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<sst xmlns="http://schemas.openxmlformats.org/spreadsheetml/2006/main" count="14474" uniqueCount="2552">
  <si>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</si>
  <si>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</si>
  <si>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</si>
  <si>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</si>
  <si>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</si>
  <si>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</si>
  <si>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</si>
  <si>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</si>
  <si>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</si>
  <si>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</si>
  <si>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</si>
  <si>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</si>
  <si>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</si>
  <si>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</si>
  <si>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</si>
  <si>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</si>
  <si>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</si>
  <si>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</si>
  <si>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</si>
  <si>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</si>
  <si>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</si>
  <si>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</si>
  <si>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</si>
  <si>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</si>
  <si>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</si>
  <si>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</si>
  <si>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</si>
  <si>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</si>
  <si>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</si>
  <si>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</si>
  <si>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</si>
  <si>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</si>
  <si>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</si>
  <si>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</si>
  <si>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</si>
  <si>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</si>
  <si>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</si>
  <si>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</si>
  <si>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</si>
  <si>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</si>
  <si>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</si>
  <si>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</si>
  <si>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</si>
  <si>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</si>
  <si>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</si>
  <si>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</si>
  <si>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</si>
  <si>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</si>
  <si>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</si>
  <si>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</si>
  <si>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</si>
  <si>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</si>
  <si>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</si>
  <si>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</si>
  <si>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</si>
  <si>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</si>
  <si>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</si>
  <si>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</si>
  <si>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</si>
  <si>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</si>
  <si>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</si>
  <si>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</si>
  <si>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1988</t>
  </si>
  <si>
    <t>(Sheet 1 of 1)</t>
  </si>
  <si>
    <t>POL-CRT-2026-V2.0</t>
  </si>
  <si>
    <t>Poland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</si>
  <si>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</si>
  <si>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</si>
  <si>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</si>
  <si>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</si>
  <si>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</si>
  <si>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</si>
  <si>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</si>
  <si>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</si>
  <si>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</si>
  <si>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</si>
  <si>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</si>
  <si>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</si>
  <si>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</si>
  <si>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NA,NO</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</si>
  <si>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</si>
  <si>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</si>
  <si>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</si>
  <si>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</si>
  <si>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</si>
  <si>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</si>
  <si>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</si>
  <si>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</si>
  <si>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</si>
  <si>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</si>
  <si>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</si>
  <si>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</si>
  <si>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</si>
  <si>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</si>
  <si>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</si>
  <si>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</si>
  <si>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</si>
  <si>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</si>
  <si>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</si>
  <si>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</si>
  <si>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</si>
  <si>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</si>
  <si>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</si>
  <si>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</si>
  <si>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</si>
  <si>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</si>
  <si>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</si>
  <si>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</si>
  <si>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</si>
  <si>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</si>
  <si>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</si>
  <si>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</si>
  <si>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</si>
  <si>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</si>
  <si>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</si>
  <si>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</si>
  <si>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</si>
  <si>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</si>
  <si>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</si>
  <si>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</si>
  <si>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</si>
  <si>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</si>
  <si>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</si>
  <si>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</si>
  <si>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</si>
  <si>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</si>
  <si>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</si>
  <si>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</si>
  <si>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</si>
  <si>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</si>
  <si>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</si>
  <si>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</si>
  <si>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</si>
  <si>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</si>
  <si>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</si>
  <si>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</si>
  <si>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</si>
  <si>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</si>
  <si>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</si>
  <si>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</si>
  <si>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</si>
  <si>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</si>
  <si>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</si>
  <si>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</si>
  <si>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</si>
  <si>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</si>
  <si>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</si>
  <si>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</si>
  <si>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</si>
  <si>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</si>
  <si>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</si>
  <si>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</si>
  <si>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</si>
  <si>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</si>
  <si>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</si>
  <si>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</si>
  <si>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</si>
  <si>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</si>
  <si>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</si>
  <si>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</si>
  <si>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</si>
  <si>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</si>
  <si>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</si>
  <si>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</si>
  <si>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</si>
  <si>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IE</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</si>
  <si>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</si>
  <si>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</si>
  <si>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</si>
  <si>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</si>
  <si>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</si>
  <si>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</si>
  <si>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</si>
  <si>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</si>
  <si>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</si>
  <si>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</si>
  <si>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</si>
  <si>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</si>
  <si>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</si>
  <si>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</si>
  <si>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</si>
  <si>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</si>
  <si>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</si>
  <si>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</si>
  <si>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</si>
  <si>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</si>
  <si>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</si>
  <si>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</si>
  <si>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</si>
  <si>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</si>
  <si>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</si>
  <si>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</si>
  <si>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</si>
  <si>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</si>
  <si>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</si>
  <si>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</si>
  <si>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</si>
  <si>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</si>
  <si>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</si>
  <si>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</si>
  <si>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</si>
  <si>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</si>
  <si>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</si>
  <si>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</si>
  <si>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</si>
  <si>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</si>
  <si>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</si>
  <si>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</si>
  <si>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</si>
  <si>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</si>
  <si>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</si>
  <si>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</si>
  <si>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</si>
  <si>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</si>
  <si>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</si>
  <si>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</si>
  <si>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</si>
  <si>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</si>
  <si>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</si>
  <si>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</si>
  <si>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</si>
  <si>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</si>
  <si>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</si>
  <si>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</si>
  <si>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</si>
  <si>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</si>
  <si>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</si>
  <si>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</si>
  <si>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</si>
  <si>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</si>
  <si>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</si>
  <si>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</si>
  <si>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</si>
  <si>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</si>
  <si>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</si>
  <si>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</si>
  <si>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</si>
  <si>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</si>
  <si>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</si>
  <si>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</si>
  <si>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</si>
  <si>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</si>
  <si>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</si>
  <si>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</si>
  <si>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</si>
  <si>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</si>
  <si>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</si>
  <si>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</si>
  <si>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</si>
  <si>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</si>
  <si>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</si>
  <si>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</si>
  <si>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</si>
  <si>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</si>
  <si>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</si>
  <si>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</si>
  <si>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</si>
  <si>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</si>
  <si>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</si>
  <si>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</si>
  <si>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</si>
  <si>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</si>
  <si>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</si>
  <si>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</si>
  <si>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</si>
  <si>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</si>
  <si>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</si>
  <si>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</si>
  <si>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</si>
  <si>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</si>
  <si>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</si>
  <si>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</si>
  <si>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</si>
  <si>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</si>
  <si>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</si>
  <si>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</si>
  <si>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</si>
  <si>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</si>
  <si>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</si>
  <si>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</si>
  <si>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</si>
  <si>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</si>
  <si>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</si>
  <si>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</si>
  <si>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</si>
  <si>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</si>
  <si>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</si>
  <si>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</si>
  <si>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</si>
  <si>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</si>
  <si>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</si>
  <si>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</si>
  <si>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</si>
  <si>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</si>
  <si>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</si>
  <si>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</si>
  <si>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</si>
  <si>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</si>
  <si>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</si>
  <si>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</si>
  <si>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</si>
  <si>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</si>
  <si>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</si>
  <si>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</si>
  <si>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</si>
  <si>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</si>
  <si>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</si>
  <si>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</si>
  <si>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</si>
  <si>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</si>
  <si>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</si>
  <si>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</si>
  <si>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</si>
  <si>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</si>
  <si>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</si>
  <si>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</si>
  <si>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</si>
  <si>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</si>
  <si>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</si>
  <si>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</si>
  <si>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</si>
  <si>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</si>
  <si>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</si>
  <si>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</si>
  <si>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</si>
  <si>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</si>
  <si>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</si>
  <si>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</si>
  <si>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</si>
  <si>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</si>
  <si>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</si>
  <si>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</si>
  <si>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</si>
  <si>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</si>
  <si>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</si>
  <si>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</si>
  <si>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</si>
  <si>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</si>
  <si>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</si>
  <si>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</si>
  <si>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</si>
  <si>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</si>
  <si>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</si>
  <si>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</si>
  <si>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</si>
  <si>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</si>
  <si>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</si>
  <si>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</si>
  <si>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</si>
  <si>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</si>
  <si>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</si>
  <si>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</si>
  <si>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</si>
  <si>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</si>
  <si>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</si>
  <si>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</si>
  <si>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</si>
  <si>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</si>
  <si>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</si>
  <si>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</si>
  <si>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</si>
  <si>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</si>
  <si>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</si>
  <si>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</si>
  <si>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</si>
  <si>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</si>
  <si>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</si>
  <si>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</si>
  <si>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</si>
  <si>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</si>
  <si>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</si>
  <si>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</si>
  <si>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</si>
  <si>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</si>
  <si>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</si>
  <si>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</si>
  <si>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</si>
  <si>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</si>
  <si>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</si>
  <si>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</si>
  <si>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</si>
  <si>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</si>
  <si>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</si>
  <si>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</si>
  <si>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</si>
  <si>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</si>
  <si>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</si>
  <si>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</si>
  <si>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</si>
  <si>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</si>
  <si>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</si>
  <si>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</si>
  <si>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</si>
  <si>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</si>
  <si>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</si>
  <si>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</si>
  <si>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</si>
  <si>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</si>
  <si>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</si>
  <si>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</si>
  <si>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</si>
  <si>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</si>
  <si>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</si>
  <si>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</si>
  <si>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</si>
  <si>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</si>
  <si>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</si>
  <si>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</si>
  <si>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</si>
  <si>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</si>
  <si>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</si>
  <si>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</si>
  <si>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</si>
  <si>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</si>
  <si>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</si>
  <si>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</si>
  <si>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</si>
  <si>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</si>
  <si>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</si>
  <si>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</si>
  <si>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</si>
  <si>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</si>
  <si>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</si>
  <si>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</si>
  <si>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</si>
  <si>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</si>
  <si>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</si>
  <si>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</si>
  <si>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</si>
  <si>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</si>
  <si>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</si>
  <si>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</si>
  <si>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</si>
  <si>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</si>
  <si>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</si>
  <si>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</si>
  <si>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</si>
  <si>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</si>
  <si>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</si>
  <si>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</si>
  <si>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</si>
  <si>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</si>
  <si>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</si>
  <si>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</si>
  <si>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</si>
  <si>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</si>
  <si>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</si>
  <si>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</si>
  <si>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</si>
  <si>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</si>
  <si>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</si>
  <si>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</si>
  <si>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</si>
  <si>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</si>
  <si>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</si>
  <si>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</si>
  <si>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</si>
  <si>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</si>
  <si>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</si>
  <si>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</si>
  <si>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Emisson from Coke Oven Gas Subsystem</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</si>
  <si>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</si>
  <si>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</si>
  <si>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</si>
  <si>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</si>
  <si>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</si>
  <si>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</si>
  <si>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</si>
  <si>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</si>
  <si>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</si>
  <si>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</si>
  <si>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</si>
  <si>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</si>
  <si>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</si>
  <si>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</si>
  <si>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</si>
  <si>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</si>
  <si>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</si>
  <si>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</si>
  <si>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</si>
  <si>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</si>
  <si>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</si>
  <si>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</si>
  <si>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</si>
  <si>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</si>
  <si>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</si>
  <si>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</si>
  <si>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</si>
  <si>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</si>
  <si>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</si>
  <si>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</si>
  <si>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kt</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</si>
  <si>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</si>
  <si>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</si>
  <si>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</si>
  <si>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</si>
  <si>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</si>
  <si>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</si>
  <si>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</si>
  <si>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</si>
  <si>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</si>
  <si>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</si>
  <si>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</si>
  <si>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</si>
  <si>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</si>
  <si>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</si>
  <si>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</si>
  <si>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</si>
  <si>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</si>
  <si>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</si>
  <si>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</si>
  <si>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</si>
  <si>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</si>
  <si>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</si>
  <si>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</si>
  <si>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</si>
  <si>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</si>
  <si>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</si>
  <si>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</si>
  <si>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</si>
  <si>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</si>
  <si>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</si>
  <si>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</si>
  <si>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</si>
  <si>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</si>
  <si>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</si>
  <si>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</si>
  <si>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</si>
  <si>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</si>
  <si>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</si>
  <si>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</si>
  <si>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</si>
  <si>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</si>
  <si>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</si>
  <si>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</si>
  <si>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</si>
  <si>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</si>
  <si>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</si>
  <si>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</si>
  <si>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</si>
  <si>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</si>
  <si>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</si>
  <si>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</si>
  <si>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</si>
  <si>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</si>
  <si>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</si>
  <si>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</si>
  <si>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</si>
  <si>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</si>
  <si>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</si>
  <si>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</si>
  <si>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</si>
  <si>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</si>
  <si>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</si>
  <si>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</si>
  <si>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</si>
  <si>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</si>
  <si>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</si>
  <si>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</si>
  <si>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</si>
  <si>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</si>
  <si>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</si>
  <si>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</si>
  <si>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</si>
  <si>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</si>
  <si>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</si>
  <si>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</si>
  <si>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</si>
  <si>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</si>
  <si>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</si>
  <si>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</si>
  <si>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</si>
  <si>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</si>
  <si>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</si>
  <si>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</si>
  <si>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</si>
  <si>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</si>
  <si>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</si>
  <si>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</si>
  <si>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</si>
  <si>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</si>
  <si>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</si>
  <si>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</si>
  <si>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</si>
  <si>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</si>
  <si>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</si>
  <si>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</si>
  <si>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</si>
  <si>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</si>
  <si>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</si>
  <si>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</si>
  <si>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</si>
  <si>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</si>
  <si>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</si>
  <si>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</si>
  <si>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</si>
  <si>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</si>
  <si>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</si>
  <si>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</si>
  <si>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</si>
  <si>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</si>
  <si>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</si>
  <si>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</si>
  <si>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</si>
  <si>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</si>
  <si>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</si>
  <si>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</si>
  <si>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</si>
  <si>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</si>
  <si>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</si>
  <si>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</si>
  <si>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</si>
  <si>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</si>
  <si>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</si>
  <si>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</si>
  <si>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</si>
  <si>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</si>
  <si>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</si>
  <si>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</si>
  <si>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</si>
  <si>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</si>
  <si>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</si>
  <si>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</si>
  <si>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</si>
  <si>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</si>
  <si>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</si>
  <si>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</si>
  <si>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</si>
  <si>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</si>
  <si>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</si>
  <si>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</si>
  <si>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</si>
  <si>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</si>
  <si>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</si>
  <si>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</si>
  <si>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</si>
  <si>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</si>
  <si>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</si>
  <si>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</si>
  <si>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</si>
  <si>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</si>
  <si>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</si>
  <si>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</si>
  <si>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</si>
  <si>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</si>
  <si>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</si>
  <si>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</si>
  <si>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</si>
  <si>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</si>
  <si>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</si>
  <si>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</si>
  <si>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</si>
  <si>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</si>
  <si>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</si>
  <si>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</si>
  <si>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</si>
  <si>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</si>
  <si>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</si>
  <si>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</si>
  <si>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</si>
  <si>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</si>
  <si>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</si>
  <si>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</si>
  <si>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</si>
  <si>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</si>
  <si>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</si>
  <si>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</si>
  <si>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</si>
  <si>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</si>
  <si>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</si>
  <si>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</si>
  <si>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</si>
  <si>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</si>
  <si>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</si>
  <si>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</si>
  <si>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</si>
  <si>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</si>
  <si>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</si>
  <si>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</si>
  <si>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</si>
  <si>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</si>
  <si>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</si>
  <si>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</si>
  <si>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</si>
  <si>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</si>
  <si>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</si>
  <si>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</si>
  <si>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</si>
  <si>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</si>
  <si>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</si>
  <si>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</si>
  <si>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</si>
  <si>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</si>
  <si>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</si>
  <si>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</si>
  <si>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</si>
  <si>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</si>
  <si>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</si>
  <si>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</si>
  <si>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</si>
  <si>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</si>
  <si>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Carbonates consumed</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</si>
  <si>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</si>
  <si>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</si>
  <si>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</si>
  <si>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</si>
  <si>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</si>
  <si>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</si>
  <si>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</si>
  <si>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</si>
  <si>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</si>
  <si>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</si>
  <si>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</si>
  <si>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</si>
  <si>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</si>
  <si>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</si>
  <si>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</si>
  <si>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2.B.5.b. Calcium carbide</t>
  </si>
  <si>
    <t>Carbide production</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</si>
  <si>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</si>
  <si>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</si>
  <si>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</si>
  <si>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</si>
  <si>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</si>
  <si>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</si>
  <si>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</si>
  <si>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</si>
  <si>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</si>
  <si>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</si>
  <si>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</si>
  <si>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</si>
  <si>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</si>
  <si>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</si>
  <si>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</si>
  <si>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</si>
  <si>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</si>
  <si>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</si>
  <si>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</si>
  <si>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</si>
  <si>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</si>
  <si>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</si>
  <si>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</si>
  <si>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</si>
  <si>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</si>
  <si>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</si>
  <si>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</si>
  <si>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</si>
  <si>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</si>
  <si>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</si>
  <si>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</si>
  <si>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</si>
  <si>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</si>
  <si>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</si>
  <si>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Basic Oxygen Furnace Steel</t>
  </si>
  <si>
    <t>Other iron and steel production</t>
  </si>
  <si>
    <t>Electric Furnace Steel</t>
  </si>
  <si>
    <t>Open-hearth Steel</t>
  </si>
  <si>
    <t>2.C.2. Ferroalloys production</t>
  </si>
  <si>
    <t>Ferroalloys production</t>
  </si>
  <si>
    <t>2.C.3. Aluminium production</t>
  </si>
  <si>
    <t>2.C.4. Magnesium production</t>
  </si>
  <si>
    <t>Magnesium alloy casted</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</si>
  <si>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</si>
  <si>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</si>
  <si>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</si>
  <si>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</si>
  <si>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</si>
  <si>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</si>
  <si>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</si>
  <si>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</si>
  <si>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</si>
  <si>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</si>
  <si>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</si>
  <si>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</si>
  <si>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</si>
  <si>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sz val="9"/>
        <rFont val="Times New Roman"/>
      </rPr>
      <t xml:space="preserve">2.D.3.d. Other </t>
    </r>
    <r>
      <rPr>
        <i/>
        <sz val="9"/>
        <rFont val="Times New Roman"/>
      </rPr>
      <t>(please specify)</t>
    </r>
  </si>
  <si>
    <t>Urea used as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</si>
  <si>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</si>
  <si>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</si>
  <si>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</si>
  <si>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</si>
  <si>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</si>
  <si>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</si>
  <si>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</si>
  <si>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</si>
  <si>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</si>
  <si>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</si>
  <si>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</si>
  <si>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</si>
  <si>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</si>
  <si>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</si>
  <si>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</si>
  <si>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</si>
  <si>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</si>
  <si>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</si>
  <si>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</si>
  <si>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</si>
  <si>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</si>
  <si>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</si>
  <si>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</si>
  <si>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</si>
  <si>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</si>
  <si>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</si>
  <si>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</si>
  <si>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</si>
  <si>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</si>
  <si>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</si>
  <si>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</si>
  <si>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</si>
  <si>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</si>
  <si>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</si>
  <si>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</si>
  <si>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</si>
  <si>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</si>
  <si>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</si>
  <si>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</si>
  <si>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</si>
  <si>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</si>
  <si>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</si>
  <si>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</si>
  <si>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</si>
  <si>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</si>
  <si>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</si>
  <si>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</si>
  <si>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</si>
  <si>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</si>
  <si>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</si>
  <si>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</si>
  <si>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</si>
  <si>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</si>
  <si>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</si>
  <si>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</si>
  <si>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</si>
  <si>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</si>
  <si>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</si>
  <si>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</si>
  <si>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</si>
  <si>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</si>
  <si>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</si>
  <si>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</si>
  <si>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</si>
  <si>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</si>
  <si>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</si>
  <si>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</si>
  <si>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</si>
  <si>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</si>
  <si>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</si>
  <si>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</si>
  <si>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</si>
  <si>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</si>
  <si>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</si>
  <si>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</si>
  <si>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</si>
  <si>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</si>
  <si>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</si>
  <si>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</si>
  <si>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</si>
  <si>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</si>
  <si>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</si>
  <si>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</si>
  <si>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</si>
  <si>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</si>
  <si>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</si>
  <si>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</si>
  <si>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</si>
  <si>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</si>
  <si>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</si>
  <si>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</si>
  <si>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</si>
  <si>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</si>
  <si>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</si>
  <si>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</si>
  <si>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</si>
  <si>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</si>
  <si>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</si>
  <si>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</si>
  <si>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</si>
  <si>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</si>
  <si>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</si>
  <si>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</si>
  <si>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</si>
  <si>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</si>
  <si>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</si>
  <si>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</si>
  <si>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</si>
  <si>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</si>
  <si>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</si>
  <si>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</si>
  <si>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</si>
  <si>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</si>
  <si>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</si>
  <si>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</si>
  <si>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</si>
  <si>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</si>
  <si>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</si>
  <si>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</si>
  <si>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</si>
  <si>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</si>
  <si>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</si>
  <si>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</si>
  <si>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</si>
  <si>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</si>
  <si>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</si>
  <si>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</si>
  <si>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</si>
  <si>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</si>
  <si>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</si>
  <si>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</si>
  <si>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</si>
  <si>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</si>
  <si>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</si>
  <si>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</si>
  <si>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</si>
  <si>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</si>
  <si>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</si>
  <si>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</si>
  <si>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</si>
  <si>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</si>
  <si>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</si>
  <si>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</si>
  <si>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</si>
  <si>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</si>
  <si>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</si>
  <si>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</si>
  <si>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</si>
  <si>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</si>
  <si>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</si>
  <si>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</si>
  <si>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</si>
  <si>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</si>
  <si>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</si>
  <si>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</si>
  <si>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</si>
  <si>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</si>
  <si>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</si>
  <si>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</si>
  <si>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</si>
  <si>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</si>
  <si>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</si>
  <si>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</si>
  <si>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</si>
  <si>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</si>
  <si>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</si>
  <si>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</si>
  <si>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</si>
  <si>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</si>
  <si>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</si>
  <si>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</si>
  <si>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</si>
  <si>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</si>
  <si>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</si>
  <si>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</si>
  <si>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</si>
  <si>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</si>
  <si>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</si>
  <si>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</si>
  <si>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</si>
  <si>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</si>
  <si>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</si>
  <si>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</si>
  <si>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</si>
  <si>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</si>
  <si>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</si>
  <si>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</si>
  <si>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</si>
  <si>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</si>
  <si>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</si>
  <si>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</si>
  <si>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</si>
  <si>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</si>
  <si>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</si>
  <si>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</si>
  <si>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</si>
  <si>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</si>
  <si>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</si>
  <si>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</si>
  <si>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</si>
  <si>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</si>
  <si>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</si>
  <si>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</si>
  <si>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</si>
  <si>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</si>
  <si>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</si>
  <si>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</si>
  <si>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</si>
  <si>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</si>
  <si>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</si>
  <si>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</si>
  <si>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</si>
  <si>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</si>
  <si>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</si>
  <si>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</si>
  <si>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</si>
  <si>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</si>
  <si>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</si>
  <si>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</si>
  <si>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</si>
  <si>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</si>
  <si>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</si>
  <si>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</si>
  <si>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</si>
  <si>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</si>
  <si>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</si>
  <si>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</si>
  <si>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</si>
  <si>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</si>
  <si>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</si>
  <si>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</si>
  <si>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</si>
  <si>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</si>
  <si>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</si>
  <si>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</si>
  <si>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</si>
  <si>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</si>
  <si>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</si>
  <si>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</si>
  <si>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</si>
  <si>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</si>
  <si>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</si>
  <si>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</si>
  <si>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</si>
  <si>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</si>
  <si>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</si>
  <si>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</si>
  <si>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</si>
  <si>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</si>
  <si>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</si>
  <si>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</si>
  <si>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</si>
  <si>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</si>
  <si>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</si>
  <si>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</si>
  <si>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</si>
  <si>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</si>
  <si>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</si>
  <si>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</si>
  <si>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</si>
  <si>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</si>
  <si>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</si>
  <si>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</si>
  <si>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</si>
  <si>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</si>
  <si>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</si>
  <si>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</si>
  <si>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</si>
  <si>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</si>
  <si>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</si>
  <si>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</si>
  <si>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</si>
  <si>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</si>
  <si>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</si>
  <si>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</si>
  <si>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</si>
  <si>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</si>
  <si>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</si>
  <si>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</si>
  <si>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</si>
  <si>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</si>
  <si>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</si>
  <si>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</si>
  <si>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</si>
  <si>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</si>
  <si>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</si>
  <si>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</si>
  <si>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</si>
  <si>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</si>
  <si>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</si>
  <si>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</si>
  <si>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</si>
  <si>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</si>
  <si>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</si>
  <si>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</si>
  <si>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</si>
  <si>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</si>
  <si>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</si>
  <si>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</si>
  <si>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</si>
  <si>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</si>
  <si>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</si>
  <si>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</si>
  <si>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</si>
  <si>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</si>
  <si>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</si>
  <si>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</si>
  <si>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</si>
  <si>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</si>
  <si>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</si>
  <si>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</si>
  <si>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</si>
  <si>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</si>
  <si>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</si>
  <si>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</si>
  <si>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</si>
  <si>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</si>
  <si>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</si>
  <si>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</si>
  <si>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</si>
  <si>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</si>
  <si>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</si>
  <si>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</si>
  <si>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</si>
  <si>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</si>
  <si>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</si>
  <si>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</si>
  <si>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</si>
  <si>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</si>
  <si>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</si>
  <si>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</si>
  <si>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</si>
  <si>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</si>
  <si>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</si>
  <si>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</si>
  <si>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</si>
  <si>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</si>
  <si>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</si>
  <si>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</si>
  <si>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</si>
  <si>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</si>
  <si>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</si>
  <si>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</si>
  <si>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</si>
  <si>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</si>
  <si>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</si>
  <si>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</si>
  <si>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</si>
  <si>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</si>
  <si>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</si>
  <si>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</si>
  <si>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</si>
  <si>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</si>
  <si>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</si>
  <si>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</si>
  <si>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</si>
  <si>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</si>
  <si>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</si>
  <si>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</si>
  <si>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</si>
  <si>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</si>
  <si>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</si>
  <si>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</si>
  <si>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</si>
  <si>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</si>
  <si>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</si>
  <si>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</si>
  <si>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</si>
  <si>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</si>
  <si>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</si>
  <si>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</si>
  <si>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</si>
  <si>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</si>
  <si>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</si>
  <si>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</si>
  <si>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</si>
  <si>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</si>
  <si>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</si>
  <si>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</si>
  <si>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</si>
  <si>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</si>
  <si>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</si>
  <si>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</si>
  <si>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</si>
  <si>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</si>
  <si>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</si>
  <si>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</si>
  <si>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</si>
  <si>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</si>
  <si>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</si>
  <si>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</si>
  <si>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</si>
  <si>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</si>
  <si>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</si>
  <si>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</si>
  <si>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</si>
  <si>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</si>
  <si>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</si>
  <si>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</si>
  <si>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</si>
  <si>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</si>
  <si>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</si>
  <si>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</si>
  <si>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</si>
  <si>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</si>
  <si>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</si>
  <si>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</si>
  <si>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</si>
  <si>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</si>
  <si>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</si>
  <si>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</si>
  <si>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</si>
  <si>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</si>
  <si>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</si>
  <si>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</si>
  <si>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</si>
  <si>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</si>
  <si>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</si>
  <si>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</si>
  <si>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</si>
  <si>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</si>
  <si>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</si>
  <si>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</si>
  <si>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</si>
  <si>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</si>
  <si>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</si>
  <si>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</si>
  <si>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</si>
  <si>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</si>
  <si>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</si>
  <si>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</si>
  <si>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</si>
  <si>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</si>
  <si>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</si>
  <si>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</si>
  <si>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</si>
  <si>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</si>
  <si>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</si>
  <si>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</si>
  <si>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</si>
  <si>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</si>
  <si>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</si>
  <si>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</si>
  <si>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</si>
  <si>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</si>
  <si>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</si>
  <si>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</si>
  <si>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</si>
  <si>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</si>
  <si>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</si>
  <si>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</si>
  <si>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</si>
  <si>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</si>
  <si>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</si>
  <si>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</si>
  <si>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</si>
  <si>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</si>
  <si>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</si>
  <si>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</si>
  <si>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</si>
  <si>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</si>
  <si>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</si>
  <si>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</si>
  <si>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</si>
  <si>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</si>
  <si>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</si>
  <si>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</si>
  <si>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</si>
  <si>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</si>
  <si>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</si>
  <si>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</si>
  <si>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</si>
  <si>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</si>
  <si>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</si>
  <si>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</si>
  <si>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</si>
  <si>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</si>
  <si>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</si>
  <si>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</si>
  <si>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</si>
  <si>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</si>
  <si>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</si>
  <si>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</si>
  <si>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</si>
  <si>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</si>
  <si>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</si>
  <si>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</si>
  <si>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</si>
  <si>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</si>
  <si>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</si>
  <si>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</si>
  <si>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</si>
  <si>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</si>
  <si>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</si>
  <si>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</si>
  <si>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</si>
  <si>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</si>
  <si>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</si>
  <si>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</si>
  <si>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</si>
  <si>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</si>
  <si>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</si>
  <si>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</si>
  <si>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</si>
  <si>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</si>
  <si>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</si>
  <si>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</si>
  <si>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</si>
  <si>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</si>
  <si>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</si>
  <si>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Cereal mixed</t>
  </si>
  <si>
    <t>Triticale</t>
  </si>
  <si>
    <t>Oats</t>
  </si>
  <si>
    <t>Rye</t>
  </si>
  <si>
    <t>Millet and buckwheat</t>
  </si>
  <si>
    <t>Other crops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</si>
  <si>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</si>
  <si>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</si>
  <si>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</si>
  <si>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</si>
  <si>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</si>
  <si>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</si>
  <si>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</si>
  <si>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</si>
  <si>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</si>
  <si>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</si>
  <si>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</si>
  <si>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</si>
  <si>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</si>
  <si>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</si>
  <si>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</si>
  <si>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</si>
  <si>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</si>
  <si>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</si>
  <si>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</si>
  <si>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</si>
  <si>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 feed</t>
  </si>
  <si>
    <t>Pulses edible</t>
  </si>
  <si>
    <t>Soya</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</si>
  <si>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</si>
  <si>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</si>
  <si>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</si>
  <si>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</si>
  <si>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</si>
  <si>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All straw and hey</t>
  </si>
  <si>
    <t>Rape and other oil-bearing</t>
  </si>
  <si>
    <t>Fruits</t>
  </si>
  <si>
    <t>Vegetables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</si>
  <si>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</si>
  <si>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</si>
  <si>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</si>
  <si>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</si>
  <si>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</si>
  <si>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</si>
  <si>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</si>
  <si>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</si>
  <si>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</si>
  <si>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</si>
  <si>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</si>
  <si>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</si>
  <si>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</si>
  <si>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</si>
  <si>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</si>
  <si>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</si>
  <si>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</si>
  <si>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</si>
  <si>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</si>
  <si>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</si>
  <si>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</si>
  <si>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</si>
  <si>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</si>
  <si>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</si>
  <si>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</si>
  <si>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</si>
  <si>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</si>
  <si>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</si>
  <si>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</si>
  <si>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</si>
  <si>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</si>
  <si>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</si>
  <si>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</si>
  <si>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</si>
  <si>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</si>
  <si>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</si>
  <si>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</si>
  <si>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</si>
  <si>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</si>
  <si>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</si>
  <si>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</si>
  <si>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</si>
  <si>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</si>
  <si>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</si>
  <si>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</si>
  <si>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</si>
  <si>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</si>
  <si>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</si>
  <si>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</si>
  <si>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</si>
  <si>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</si>
  <si>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</si>
  <si>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</si>
  <si>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</si>
  <si>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</si>
  <si>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</si>
  <si>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</si>
  <si>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</si>
  <si>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</si>
  <si>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</si>
  <si>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</si>
  <si>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</si>
  <si>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</si>
  <si>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</si>
  <si>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</si>
  <si>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</si>
  <si>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</si>
  <si>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</si>
  <si>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</si>
  <si>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</si>
  <si>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</si>
  <si>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</si>
  <si>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</si>
  <si>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</si>
  <si>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</si>
  <si>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</si>
  <si>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</si>
  <si>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</si>
  <si>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</si>
  <si>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</si>
  <si>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</si>
  <si>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</si>
  <si>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</si>
  <si>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</si>
  <si>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</si>
  <si>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</si>
  <si>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</si>
  <si>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</si>
  <si>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</si>
  <si>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</si>
  <si>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</si>
  <si>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</si>
  <si>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</si>
  <si>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</si>
  <si>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</si>
  <si>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</si>
  <si>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</si>
  <si>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</si>
  <si>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</si>
  <si>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</si>
  <si>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</si>
  <si>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</si>
  <si>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</si>
  <si>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</si>
  <si>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</si>
  <si>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</si>
  <si>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</si>
  <si>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</si>
  <si>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</si>
  <si>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</si>
  <si>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</si>
  <si>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</si>
  <si>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</si>
  <si>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</si>
  <si>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</si>
  <si>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</si>
  <si>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</si>
  <si>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</si>
  <si>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</si>
  <si>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</si>
  <si>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</si>
  <si>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</si>
  <si>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</si>
  <si>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</si>
  <si>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</si>
  <si>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</si>
  <si>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</si>
  <si>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</si>
  <si>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</si>
  <si>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</si>
  <si>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</si>
  <si>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</si>
  <si>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</si>
  <si>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</si>
  <si>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</si>
  <si>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</si>
  <si>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</si>
  <si>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</si>
  <si>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</si>
  <si>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</si>
  <si>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</si>
  <si>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</si>
  <si>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</si>
  <si>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</si>
  <si>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</si>
  <si>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</si>
  <si>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</si>
  <si>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</si>
  <si>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</si>
  <si>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</si>
  <si>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</si>
  <si>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</si>
  <si>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</si>
  <si>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</si>
  <si>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</si>
  <si>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</si>
  <si>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</si>
  <si>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</si>
  <si>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</si>
  <si>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</si>
  <si>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</si>
  <si>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</si>
  <si>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</si>
  <si>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</si>
  <si>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</si>
  <si>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</si>
  <si>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</si>
  <si>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</si>
  <si>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</si>
  <si>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</si>
  <si>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</si>
  <si>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</si>
  <si>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</si>
  <si>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</si>
  <si>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</si>
  <si>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</si>
  <si>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</si>
  <si>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</si>
  <si>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</si>
  <si>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</si>
  <si>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</si>
  <si>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</si>
  <si>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</si>
  <si>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</si>
  <si>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</si>
  <si>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</si>
  <si>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</si>
  <si>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</si>
  <si>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</si>
  <si>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</si>
  <si>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</si>
  <si>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</si>
  <si>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</si>
  <si>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</si>
  <si>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</si>
  <si>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</si>
  <si>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</si>
  <si>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</si>
  <si>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</si>
  <si>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</si>
  <si>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</si>
  <si>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</si>
  <si>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</si>
  <si>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</si>
  <si>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</si>
  <si>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</si>
  <si>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</si>
  <si>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</si>
  <si>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</si>
  <si>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</si>
  <si>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</si>
  <si>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</si>
  <si>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</si>
  <si>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</si>
  <si>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</si>
  <si>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</si>
  <si>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</si>
  <si>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</si>
  <si>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</si>
  <si>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</si>
  <si>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</si>
  <si>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</si>
  <si>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</si>
  <si>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</si>
  <si>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</si>
  <si>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</si>
  <si>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</si>
  <si>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</si>
  <si>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</si>
  <si>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</si>
  <si>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</si>
  <si>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</si>
  <si>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</si>
  <si>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</si>
  <si>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</si>
  <si>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</si>
  <si>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</si>
  <si>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</si>
  <si>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</si>
  <si>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</si>
  <si>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</si>
  <si>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</si>
  <si>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</si>
  <si>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</si>
  <si>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</si>
  <si>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</si>
  <si>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</si>
  <si>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</si>
  <si>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</si>
  <si>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</si>
  <si>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</si>
  <si>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</si>
  <si>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</si>
  <si>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</si>
  <si>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</si>
  <si>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</si>
  <si>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</si>
  <si>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</si>
  <si>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</si>
  <si>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</si>
  <si>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</si>
  <si>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</si>
  <si>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</si>
  <si>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</si>
  <si>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</si>
  <si>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</si>
  <si>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</si>
  <si>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</si>
  <si>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</si>
  <si>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</si>
  <si>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</si>
  <si>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</si>
  <si>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</si>
  <si>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</si>
  <si>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</si>
  <si>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</si>
  <si>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</si>
  <si>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</si>
  <si>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</si>
  <si>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</si>
  <si>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</si>
  <si>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</si>
  <si>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</si>
  <si>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</si>
  <si>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</si>
  <si>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</si>
  <si>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</si>
  <si>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</si>
  <si>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</si>
  <si>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</si>
  <si>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</si>
  <si>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</si>
  <si>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</si>
  <si>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</si>
  <si>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</si>
  <si>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</si>
  <si>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</si>
  <si>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</si>
  <si>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</si>
  <si>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</si>
  <si>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</si>
  <si>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</si>
  <si>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</si>
  <si>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</si>
  <si>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</si>
  <si>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</si>
  <si>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</si>
  <si>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</si>
  <si>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</si>
  <si>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</si>
  <si>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</si>
  <si>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</si>
  <si>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</si>
  <si>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</si>
  <si>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IE,NA</t>
  </si>
  <si>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</si>
  <si>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</si>
  <si>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</si>
  <si>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</si>
  <si>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</si>
  <si>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</si>
  <si>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</si>
  <si>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</si>
  <si>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</si>
  <si>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</si>
  <si>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</si>
  <si>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</si>
  <si>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</si>
  <si>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</si>
  <si>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</si>
  <si>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</si>
  <si>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</si>
  <si>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</si>
  <si>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</si>
  <si>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</si>
  <si>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</si>
  <si>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</si>
  <si>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</si>
  <si>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</si>
  <si>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</si>
  <si>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</si>
  <si>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</si>
  <si>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</si>
  <si>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</si>
  <si>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</si>
  <si>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</si>
  <si>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</si>
  <si>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</si>
  <si>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</si>
  <si>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</si>
  <si>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</si>
  <si>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</si>
  <si>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</si>
  <si>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</si>
  <si>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</si>
  <si>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</si>
  <si>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</si>
  <si>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</si>
  <si>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</si>
  <si>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</si>
  <si>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</si>
  <si>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</si>
  <si>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</si>
  <si>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</si>
  <si>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</si>
  <si>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</si>
  <si>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</si>
  <si>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</si>
  <si>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</si>
  <si>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</si>
  <si>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</si>
  <si>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</si>
  <si>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</si>
  <si>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</si>
  <si>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</si>
  <si>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</si>
  <si>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</si>
  <si>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</si>
  <si>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</si>
  <si>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</si>
  <si>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</si>
  <si>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</si>
  <si>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</si>
  <si>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</si>
  <si>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</si>
  <si>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</si>
  <si>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</si>
  <si>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</si>
  <si>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</si>
  <si>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</si>
  <si>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</si>
  <si>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</si>
  <si>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</si>
  <si>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</si>
  <si>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</si>
  <si>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</si>
  <si>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</si>
  <si>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</si>
  <si>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</si>
  <si>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</si>
  <si>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</si>
  <si>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</si>
  <si>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</si>
  <si>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</si>
  <si>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</si>
  <si>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</si>
  <si>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</si>
  <si>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</si>
  <si>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</si>
  <si>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</si>
  <si>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</si>
  <si>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</si>
  <si>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</si>
  <si>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</si>
  <si>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</si>
  <si>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</si>
  <si>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</si>
  <si>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</si>
  <si>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</si>
  <si>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</si>
  <si>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</si>
  <si>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</si>
  <si>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</si>
  <si>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</si>
  <si>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</si>
  <si>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</si>
  <si>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</si>
  <si>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</si>
  <si>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</si>
  <si>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</si>
  <si>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</si>
  <si>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</si>
  <si>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</si>
  <si>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</si>
  <si>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</si>
  <si>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</si>
  <si>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</si>
  <si>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</si>
  <si>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</si>
  <si>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</si>
  <si>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</si>
  <si>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</si>
  <si>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</si>
  <si>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</si>
  <si>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</si>
  <si>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</si>
  <si>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</si>
  <si>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</si>
  <si>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</si>
  <si>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</si>
  <si>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</si>
  <si>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</si>
  <si>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</si>
  <si>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</si>
  <si>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</si>
  <si>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</si>
  <si>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</si>
  <si>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</si>
  <si>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</si>
  <si>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</si>
  <si>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</si>
  <si>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</si>
  <si>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</si>
  <si>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</si>
  <si>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</si>
  <si>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</si>
  <si>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</si>
  <si>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</si>
  <si>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</si>
  <si>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</si>
  <si>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</si>
  <si>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</si>
  <si>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</si>
  <si>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</si>
  <si>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</si>
  <si>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</si>
  <si>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</si>
  <si>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</si>
  <si>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</si>
  <si>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</si>
  <si>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</si>
  <si>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</si>
  <si>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</si>
  <si>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</si>
  <si>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1989</t>
  </si>
  <si>
    <t>Factors used to convert from product units to carbon (kt C/unit)</t>
  </si>
  <si>
    <t>1990</t>
  </si>
  <si>
    <r>
      <rPr>
        <sz val="9"/>
        <rFont val="Times New Roman"/>
      </rPr>
      <t xml:space="preserve">1. Solid wood </t>
    </r>
    <r>
      <rPr>
        <sz val="9"/>
        <rFont val="Times New Roman"/>
        <vertAlign val="superscript"/>
      </rPr>
      <t>(a)</t>
    </r>
  </si>
  <si>
    <t>1991</t>
  </si>
  <si>
    <t>Sawnwood</t>
  </si>
  <si>
    <t>1992</t>
  </si>
  <si>
    <t xml:space="preserve">Wood panels </t>
  </si>
  <si>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</si>
  <si>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</si>
  <si>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</si>
  <si>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</si>
  <si>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</si>
  <si>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</si>
  <si>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</si>
  <si>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</si>
  <si>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</si>
  <si>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</si>
  <si>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</si>
  <si>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</si>
  <si>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</si>
  <si>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</si>
  <si>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</si>
  <si>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</si>
  <si>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</si>
  <si>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</si>
  <si>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</si>
  <si>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</si>
  <si>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</si>
  <si>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</si>
  <si>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</si>
  <si>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</si>
  <si>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</si>
  <si>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</si>
  <si>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</si>
  <si>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</si>
  <si>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</si>
  <si>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</si>
  <si>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</si>
  <si>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</si>
  <si>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</si>
  <si>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</si>
  <si>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</si>
  <si>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</si>
  <si>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</si>
  <si>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</si>
  <si>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</si>
  <si>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</si>
  <si>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</si>
  <si>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</si>
  <si>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</si>
  <si>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</si>
  <si>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</si>
  <si>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</si>
  <si>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</si>
  <si>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</si>
  <si>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</si>
  <si>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</si>
  <si>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</si>
  <si>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</si>
  <si>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</si>
  <si>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</si>
  <si>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</si>
  <si>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</si>
  <si>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</si>
  <si>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</si>
  <si>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</si>
  <si>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</si>
  <si>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</si>
  <si>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</si>
  <si>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</si>
  <si>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</si>
  <si>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</si>
  <si>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</si>
  <si>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</si>
  <si>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</si>
  <si>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</si>
  <si>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</si>
  <si>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</si>
  <si>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</si>
  <si>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</si>
  <si>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</si>
  <si>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</si>
  <si>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</si>
  <si>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</si>
  <si>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</si>
  <si>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</si>
  <si>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</si>
  <si>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</si>
  <si>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</si>
  <si>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</si>
  <si>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</si>
  <si>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</si>
  <si>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</si>
  <si>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</si>
  <si>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</si>
  <si>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</si>
  <si>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</si>
  <si>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</si>
  <si>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</si>
  <si>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</si>
  <si>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</si>
  <si>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</si>
  <si>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</si>
  <si>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</si>
  <si>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</si>
  <si>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</si>
  <si>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</si>
  <si>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</si>
  <si>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</si>
  <si>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</si>
  <si>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</si>
  <si>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</si>
  <si>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</si>
  <si>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</si>
  <si>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</si>
  <si>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</si>
  <si>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</si>
  <si>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</si>
  <si>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</si>
  <si>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</si>
  <si>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</si>
  <si>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</si>
  <si>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</si>
  <si>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</si>
  <si>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</si>
  <si>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</si>
  <si>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</si>
  <si>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</si>
  <si>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</si>
  <si>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</si>
  <si>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</si>
  <si>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</si>
  <si>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</si>
  <si>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</si>
  <si>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</si>
  <si>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</si>
  <si>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</si>
  <si>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</si>
  <si>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</si>
  <si>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</si>
  <si>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</si>
  <si>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</si>
  <si>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</si>
  <si>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</si>
  <si>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</si>
  <si>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</si>
  <si>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</si>
  <si>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</si>
  <si>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</si>
  <si>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</si>
  <si>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</si>
  <si>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</si>
  <si>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</si>
  <si>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</si>
  <si>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</si>
  <si>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</si>
  <si>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</si>
  <si>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</si>
  <si>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</si>
  <si>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</si>
  <si>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</si>
  <si>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</si>
  <si>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</si>
  <si>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</si>
  <si>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</si>
  <si>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</si>
  <si>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</si>
  <si>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</si>
  <si>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</si>
  <si>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</si>
  <si>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</si>
  <si>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</si>
  <si>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</si>
  <si>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</si>
  <si>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</si>
  <si>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</si>
  <si>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</si>
  <si>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</si>
  <si>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</si>
  <si>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</si>
  <si>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</si>
  <si>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</si>
  <si>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</si>
  <si>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</si>
  <si>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</si>
  <si>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</si>
  <si>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</si>
  <si>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</si>
  <si>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</si>
  <si>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</si>
  <si>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</si>
  <si>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</si>
  <si>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</si>
  <si>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</si>
  <si>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</si>
  <si>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</si>
  <si>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</si>
  <si>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</si>
  <si>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</si>
  <si>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</si>
  <si>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</si>
  <si>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</si>
  <si>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</si>
  <si>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</si>
  <si>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</si>
  <si>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</si>
  <si>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</si>
  <si>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</si>
  <si>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</si>
  <si>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</si>
  <si>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</si>
  <si>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</si>
  <si>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</si>
  <si>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</si>
  <si>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</si>
  <si>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</si>
  <si>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</si>
  <si>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</si>
  <si>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</si>
  <si>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</si>
  <si>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</si>
  <si>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</si>
  <si>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</si>
  <si>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</si>
  <si>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</si>
  <si>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</si>
  <si>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</si>
  <si>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</si>
  <si>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</si>
  <si>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</si>
  <si>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</si>
  <si>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</si>
  <si>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</si>
  <si>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</si>
  <si>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</si>
  <si>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</si>
  <si>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</si>
  <si>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</si>
  <si>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</si>
  <si>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</si>
  <si>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</si>
  <si>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</si>
  <si>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</si>
  <si>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</si>
  <si>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</si>
  <si>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</si>
  <si>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</si>
  <si>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</si>
  <si>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</si>
  <si>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</si>
  <si>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</si>
  <si>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</si>
  <si>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</si>
  <si>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</si>
  <si>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</si>
  <si>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</si>
  <si>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</si>
  <si>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</si>
  <si>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</si>
  <si>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</si>
  <si>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</si>
  <si>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</si>
  <si>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</si>
  <si>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</si>
  <si>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</si>
  <si>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</si>
  <si>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</si>
  <si>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</si>
  <si>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</si>
  <si>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</si>
  <si>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</si>
  <si>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</si>
  <si>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</si>
  <si>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</si>
  <si>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</si>
  <si>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</si>
  <si>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</si>
  <si>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</si>
  <si>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</si>
  <si>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</si>
  <si>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</si>
  <si>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</si>
  <si>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</si>
  <si>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</si>
  <si>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</si>
  <si>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</si>
  <si>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</si>
  <si>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</si>
  <si>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</si>
  <si>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</si>
  <si>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</si>
  <si>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</si>
  <si>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</si>
  <si>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</si>
  <si>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</si>
  <si>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</si>
  <si>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</si>
  <si>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</si>
  <si>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</si>
  <si>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</si>
  <si>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</si>
  <si>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</si>
  <si>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</si>
  <si>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</si>
  <si>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</si>
  <si>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</si>
  <si>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</si>
  <si>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T1,T3,NA</t>
  </si>
  <si>
    <t>D,NA</t>
  </si>
  <si>
    <t>T1,NA</t>
  </si>
  <si>
    <t>2.  Industrial processes</t>
  </si>
  <si>
    <t>CS,NA</t>
  </si>
  <si>
    <t>D,T1,T2,NA</t>
  </si>
  <si>
    <t>T1,T2</t>
  </si>
  <si>
    <t>D,CS</t>
  </si>
  <si>
    <t>T1</t>
  </si>
  <si>
    <t>D</t>
  </si>
  <si>
    <t>4.  Land use, land-use change and forestry</t>
  </si>
  <si>
    <t>T2,NA</t>
  </si>
  <si>
    <t>D,T2,NA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</si>
  <si>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</si>
  <si>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</si>
  <si>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</si>
  <si>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</si>
  <si>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</si>
  <si>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</si>
  <si>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</si>
  <si>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</si>
  <si>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</si>
  <si>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</si>
  <si>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</si>
  <si>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</si>
  <si>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</si>
  <si>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</si>
  <si>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</si>
  <si>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</si>
  <si>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</si>
  <si>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</si>
  <si>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</si>
  <si>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</si>
  <si>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</si>
  <si>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</si>
  <si>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</si>
  <si>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</si>
  <si>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</si>
  <si>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</si>
  <si>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</si>
  <si>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</si>
  <si>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</si>
  <si>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</si>
  <si>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</si>
  <si>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</si>
  <si>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</si>
  <si>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</si>
  <si>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</si>
  <si>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</si>
  <si>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</si>
  <si>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</si>
  <si>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</si>
  <si>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</si>
  <si>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</si>
  <si>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</si>
  <si>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</si>
  <si>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</si>
  <si>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</si>
  <si>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</si>
  <si>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</si>
  <si>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</si>
  <si>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</si>
  <si>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</si>
  <si>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</si>
  <si>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</si>
  <si>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</si>
  <si>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</si>
  <si>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</si>
  <si>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</si>
  <si>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</si>
  <si>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</si>
  <si>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</si>
  <si>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</si>
  <si>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</si>
  <si>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</si>
  <si>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</si>
  <si>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</si>
  <si>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</si>
  <si>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</si>
  <si>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</si>
  <si>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</si>
  <si>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</si>
  <si>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</si>
  <si>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</si>
  <si>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</si>
  <si>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</si>
  <si>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</si>
  <si>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</si>
  <si>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</si>
  <si>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</si>
  <si>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</si>
  <si>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</si>
  <si>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</si>
  <si>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</si>
  <si>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</si>
  <si>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</si>
  <si>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</si>
  <si>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</si>
  <si>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</si>
  <si>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</si>
  <si>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</si>
  <si>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</si>
  <si>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</si>
  <si>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</si>
  <si>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</si>
  <si>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</si>
  <si>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</si>
  <si>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</si>
  <si>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</si>
  <si>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</si>
  <si>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</si>
  <si>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</si>
  <si>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</si>
  <si>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</si>
  <si>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</si>
  <si>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</si>
  <si>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</si>
  <si>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</si>
  <si>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</si>
  <si>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</si>
  <si>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</si>
  <si>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</si>
  <si>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</si>
  <si>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</si>
  <si>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</si>
  <si>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</si>
  <si>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</si>
  <si>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</si>
  <si>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</si>
  <si>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</si>
  <si>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</si>
  <si>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</si>
  <si>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</si>
  <si>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</si>
  <si>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</si>
  <si>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</si>
  <si>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</si>
  <si>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</si>
  <si>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</si>
  <si>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</si>
  <si>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</si>
  <si>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</si>
  <si>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</si>
  <si>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</si>
  <si>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</si>
  <si>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</si>
  <si>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</si>
  <si>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</si>
  <si>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</si>
  <si>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</si>
  <si>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</si>
  <si>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</si>
  <si>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</si>
  <si>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</si>
  <si>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</si>
  <si>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</si>
  <si>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</si>
  <si>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</si>
  <si>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</si>
  <si>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</si>
  <si>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</si>
  <si>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</si>
  <si>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</si>
  <si>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</si>
  <si>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</si>
  <si>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</si>
  <si>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</si>
  <si>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</si>
  <si>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</si>
  <si>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</si>
  <si>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</si>
  <si>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</si>
  <si>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</si>
  <si>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</si>
  <si>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</si>
  <si>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</si>
  <si>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</si>
  <si>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</si>
  <si>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</si>
  <si>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</si>
  <si>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</si>
  <si>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</si>
  <si>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</si>
  <si>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</si>
  <si>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</si>
  <si>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</si>
  <si>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</si>
  <si>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</si>
  <si>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</si>
  <si>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</si>
  <si>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</si>
  <si>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</si>
  <si>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</si>
  <si>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</si>
  <si>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</si>
  <si>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</si>
  <si>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</si>
  <si>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</si>
  <si>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</si>
  <si>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</si>
  <si>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</si>
  <si>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</si>
  <si>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</si>
  <si>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</si>
  <si>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</si>
  <si>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</si>
  <si>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</si>
  <si>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</si>
  <si>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</si>
  <si>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</si>
  <si>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</si>
  <si>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</si>
  <si>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</si>
  <si>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</si>
  <si>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</si>
  <si>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</si>
  <si>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</si>
  <si>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</si>
  <si>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</si>
  <si>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</si>
  <si>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</si>
  <si>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</si>
  <si>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</si>
  <si>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</si>
  <si>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</si>
  <si>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</si>
  <si>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</si>
  <si>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</si>
  <si>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</si>
  <si>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</si>
  <si>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</si>
  <si>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</si>
  <si>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</si>
  <si>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</si>
  <si>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</si>
  <si>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</si>
  <si>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 country data available presently in this aggregation level</t>
  </si>
  <si>
    <t>Sectors/Totals &gt; Energy &gt; Fugitive emissions from fuels &gt; Solid fuels &gt; Coal mining and handling &gt; Underground mines &gt; Mining activities</t>
  </si>
  <si>
    <t>Sectors/Totals &gt; Energy &gt; Fugitive emissions from fuels &gt; Solid fuels &gt; Coal mining and handling &gt; Underground mines &gt; Abandoned underground mines (number of mines)</t>
  </si>
  <si>
    <t>Sectors/Totals &gt; Energy &gt; Fugitive emissions from fuels &gt; Solid fuels &gt; Coal mining and handling &gt; Surface mines &gt; Post-mining activities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</si>
  <si>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</si>
  <si>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</si>
  <si>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</si>
  <si>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</si>
  <si>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Carbon stock change &gt; Land converted to grassland &gt; Cropland converted to grassland</t>
  </si>
  <si>
    <t>4.C.2.b</t>
  </si>
  <si>
    <t>The incorporation of notation key "IE" in terms of biomass losses is prompted by the assumptions made for estimating living biomass losses.. This considers the changes in carbon stocks between biomass in the land prior to conversion (BBefore) and that in the grassland after conversion (BAfter), utilizing biomass peaks for the land prior to land use conversion.</t>
  </si>
  <si>
    <t>Sectors/Totals &gt; Energy &gt; Fuel combustion activities (sectoral approach) &gt; Other sectors &gt; Residential &gt; Off-road vehicles and other machinery &gt; Gaseous fuels</t>
  </si>
  <si>
    <t>1.A.4.b.ii</t>
  </si>
  <si>
    <t>1.A.3.b</t>
  </si>
  <si>
    <t>Fuel consumption and GHG emissions from the 1.A.4.a.ii and 1.A.4.b.ii categories are included in 1.A.3.b category</t>
  </si>
  <si>
    <t>Sectors/Totals &gt; Energy &gt; Fuel combustion activities (sectoral approach) &gt; Other sectors &gt; Commercial/institutional &gt; Off-road vehicles and other machinery &gt; Other fossil fuels</t>
  </si>
  <si>
    <t>1.A.4.a.ii</t>
  </si>
  <si>
    <t>Sectors/Totals &gt; Land use, land-use change and forestry &gt; Forest land &gt; Carbon stock change &gt; Forest land remaining forest land</t>
  </si>
  <si>
    <t>4.A.1</t>
  </si>
  <si>
    <t>The incorporation of notation key "IE" in terms of biomass losses is prompted by the assumptions made for estimating living biomass losses. This considers the carbon stock-change method to be employed to estimate the emission and removals balance in the subcategory 4.A.1 Forest land remaining forest land demonstrating a meticulous and data-driven approach.</t>
  </si>
  <si>
    <t>Sectors/Totals &gt; Energy &gt; Fugitive emissions from fuels &gt; Oil and natural gas and other emissions from energy production &gt; Venting and flaring &gt; Venting &gt; Gas</t>
  </si>
  <si>
    <t>1.B.2.c.i.2</t>
  </si>
  <si>
    <t>1.B.2.b</t>
  </si>
  <si>
    <t>Emissions from venting and flaring in natural gas subsystem are included in 1.B.2.b.</t>
  </si>
  <si>
    <t>Sectors/Totals &gt; Energy &gt; Fuel combustion activities (sectoral approach) &gt; Energy industries &gt; Public electricity and heat production &gt; Electricity generation &gt; Liquid fuels</t>
  </si>
  <si>
    <t>Sectors/Totals &gt; Energy &gt; Feedstocks, reductants and other non-energy use of fuels &gt; Liquid fuels &gt; Secondary fuels &gt; Other kerosene</t>
  </si>
  <si>
    <t>Other kerosene is included in jet kerosene category</t>
  </si>
  <si>
    <t>Sectors/Totals &gt; Energy &gt; Fuel combustion activities (sectoral approach) &gt; Other sectors &gt; Residential &gt; Off-road vehicles and other machinery &gt; Liquid fuels</t>
  </si>
  <si>
    <t>Sectors/Totals &gt; Energy &gt; Fuel combustion activities (sectoral approach) &gt; Energy industries &gt; Public electricity and heat production &gt; Electricity generation &gt; Gaseous fuels</t>
  </si>
  <si>
    <t>Sectors/Totals &gt; Energy &gt; Fuel combustion activities (sectoral approach) &gt; Energy industries &gt; Public electricity and heat production &gt; Electricity generation &gt; Biomass</t>
  </si>
  <si>
    <t>Sectors/Totals &gt; Energy &gt; Fuel combustion activities (sectoral approach) &gt; Transport &gt; Road transportation &gt; Heavy duty trucks and buses &gt; Gasoline</t>
  </si>
  <si>
    <t>1.A.3.b.iii</t>
  </si>
  <si>
    <t>1.A.3.b.ii</t>
  </si>
  <si>
    <t>Due to data aggregation emission is reported in category 1.A.3.b.ii. Light duty trucks</t>
  </si>
  <si>
    <t>Sectors/Totals &gt; Land use, land-use change and forestry &gt; Forest land &gt; Biomass burning (CO₂, CH₄, N₂O) &gt; Land converted to forest land &gt; Wildfires</t>
  </si>
  <si>
    <t>4.A.2.b</t>
  </si>
  <si>
    <t>The incorporation of notation key "IE" in terms of biomass losses is prompted by the assumptions made for estimating living biomass losses. This considers the carbon stock-change method to be employed to estimate the emission and removals balance in the subcategory 4.A.2.b Land converted to forest land demonstrating a meticulous and data-driven approach.</t>
  </si>
  <si>
    <t>Sectors/Totals &gt; Energy &gt; Fuel combustion activities (sectoral approach) &gt; Energy industries &gt; Public electricity and heat production &gt; Electricity generation &gt; Other fossil fuels</t>
  </si>
  <si>
    <t>Sectors/Totals &gt; Energy &gt; Fuel combustion activities (sectoral approach) &gt; Other sectors &gt; Residential &gt; Off-road vehicles and other machinery &gt; Biomass</t>
  </si>
  <si>
    <t>Sectors/Totals &gt; Industrial processes and product use &gt; Metal industry &gt; Iron and steel production &gt; Steel</t>
  </si>
  <si>
    <t>2.C.1.a</t>
  </si>
  <si>
    <t>2.C.1.f</t>
  </si>
  <si>
    <t>Reported disaggregated in 2.C.1.f</t>
  </si>
  <si>
    <t>Sectors/Totals &gt; Energy &gt; Fuel combustion activities (sectoral approach) &gt; Other sectors &gt; Residential &gt; Off-road vehicles and other machinery &gt; Other fossil fuels</t>
  </si>
  <si>
    <t>Sectors/Totals &gt; Land use, land-use change and forestry &gt; Wetlands &gt; Drainage &amp; rewetting and other management of soils (CO₂, N₂O, CH₄) &gt; Wetlands remaining wetlands &gt; Peat extraction remaining peat extraction &gt; Total organic soils</t>
  </si>
  <si>
    <t>4(II).D.1.a</t>
  </si>
  <si>
    <t>4.D.2.1</t>
  </si>
  <si>
    <t>The incorporation of notation key "IE" in terms of biomass losses is prompted by the inclusion of relevant emissions under subcategory 4.D.2.1</t>
  </si>
  <si>
    <t>Sectors/Totals &gt; Energy &gt; Fuel combustion activities (sectoral approach) &gt; Other sectors &gt; Residential &gt; Off-road vehicles and other machinery &gt; Solid fuels</t>
  </si>
  <si>
    <t>Sectors/Totals &gt; Energy &gt; Fuel combustion activities (sectoral approach) &gt; Other sectors &gt; Commercial/institutional &gt; Off-road vehicles and other machinery &gt; Liquid fuels</t>
  </si>
  <si>
    <t>Sectors/Totals &gt; Land use, land-use change and forestry &gt; Settlements &gt; Carbon stock change &gt; Settlements remaining settlements</t>
  </si>
  <si>
    <t>4.E.1</t>
  </si>
  <si>
    <t>The incorporation of notation key "IE" in terms of biomass losses is prompted by the assumptions made for estimating living biomass losses . The assessment of carbon stock changes in living biomass in settlements followed the formula presented in Equation 8.2 on page 8.7 of the IPCC 2006 Guidelines [IPCC 2006]. For these calculations, a default accumulation rate of CRF=2.9 t C/ha [IPCC 2006, page 8.9], as specified in the IPCC 2006 guidelines on page 8.9, was employed</t>
  </si>
  <si>
    <t>Sectors/Totals &gt; Industrial processes and product use &gt; Non-energy products from fuels and solvent use &gt; Other &gt; Solvent use</t>
  </si>
  <si>
    <t>2.D.3.a</t>
  </si>
  <si>
    <t>2.IPPU Indirect CO2</t>
  </si>
  <si>
    <t>Reported as indirect CO2 emission in category 2.IPPU</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</si>
  <si>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</si>
  <si>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</si>
  <si>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2.B.7</t>
  </si>
  <si>
    <t>1.A.2.c</t>
  </si>
  <si>
    <t>Reported in 1.A.2.c due to data aggregation</t>
  </si>
  <si>
    <t>Sectors/Totals &gt; Land use, land-use change and forestry &gt; Grassland &gt; Carbon stock change &gt; Land converted to grassland &gt; Settlements converted to grassland</t>
  </si>
  <si>
    <t>4.C.2.d</t>
  </si>
  <si>
    <t>Sectors/Totals &gt; Land use, land-use change and forestry &gt; Cropland &gt; Carbon stock change &gt; Cropland remaining cropland</t>
  </si>
  <si>
    <t>4.B.1</t>
  </si>
  <si>
    <t>The incorporation of notation key "IE" in terms of biomass losses is prompted by the assumptions made for estimating living biomass losses. This considers the carbon stock-change method to be employed to estimate the emission and removals balance in the subcategory 4.B.1 Cropland remaining Cropland demonstrating a meticulous and data-driven approach.</t>
  </si>
  <si>
    <t>Sectors/Totals &gt; Land use, land-use change and forestry &gt; Forest land &gt; Biomass burning (CO₂, CH₄, N₂O) &gt; Forest land remaining forest land &gt; Wildfires</t>
  </si>
  <si>
    <t>Sectors/Totals &gt; Energy &gt; Fuel combustion activities (sectoral approach) &gt; Other sectors &gt; Commercial/institutional &gt; Off-road vehicles and other machinery &gt; Gaseous fuels</t>
  </si>
  <si>
    <t>Sectors/Totals &gt; Land use, land-use change and forestry &gt; Settlements &gt; Carbon stock change &gt; Land converted to settlements &gt; Grassland converted to settlements</t>
  </si>
  <si>
    <t>4.E.2.c</t>
  </si>
  <si>
    <t>The incorporation of notation key "IE" in terms of biomass losses is prompted by the assumptions made for estimating living biomass losses.. This considers the changes in carbon stocks between biomass in the land prior to conversion (BBefore) and that in the settlements after conversion (BAfter), utilizing biomass peaks for the land prior to land use conversion.</t>
  </si>
  <si>
    <t>Sectors/Totals &gt; Energy &gt; Fuel combustion activities (sectoral approach) &gt; Transport &gt; Road transportation &gt; Light duty trucks &gt; Liquefied petroleum gases (LPG)</t>
  </si>
  <si>
    <t>1.A.3.b.i</t>
  </si>
  <si>
    <t>Due to data aggregation emission is reported in 1.A.3.b.i. Cars</t>
  </si>
  <si>
    <t>Sectors/Totals &gt; Land use, land-use change and forestry &gt; Settlements &gt; Carbon stock change &gt; Land converted to settlements &gt; Cropland converted to settlements</t>
  </si>
  <si>
    <t>4.E.2.b</t>
  </si>
  <si>
    <t>Sectors/Totals &gt; Energy &gt; Fuel combustion activities (sectoral approach) &gt; Other sectors &gt; Commercial/institutional &gt; Off-road vehicles and other machinery &gt; Solid fuels</t>
  </si>
  <si>
    <t>Sectors/Totals &gt; Land use, land-use change and forestry &gt; Grassland &gt; Carbon stock change &gt; Land converted to grassland &gt; Wetlands converted to grassland</t>
  </si>
  <si>
    <t>4.C.2.c</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</si>
  <si>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</si>
  <si>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</si>
  <si>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</si>
  <si>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5.D.2</t>
  </si>
  <si>
    <t>1.A.1.a</t>
  </si>
  <si>
    <t>Reported in 1.A.1.a</t>
  </si>
  <si>
    <r>
      <t>N</t>
    </r>
    <r>
      <rPr>
        <sz val="9"/>
        <rFont val="Times New Roman"/>
        <vertAlign val="subscript"/>
      </rPr>
      <t>2</t>
    </r>
    <r>
      <rPr>
        <sz val="9"/>
        <rFont val="Times New Roman"/>
      </rPr>
      <t>O</t>
    </r>
  </si>
  <si>
    <t>Sectors/Totals &gt; Land use, land-use change and forestry</t>
  </si>
  <si>
    <t>4.LULUCF</t>
  </si>
  <si>
    <t>3.Agriculture</t>
  </si>
  <si>
    <t>Party is not able to separate the N inputs applied to land-use categories, other than cropland and grasslands. Therefore, all N2O emissions from N inputs to managed soils are reported under the agriculture sector.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</si>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</sst>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09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442970.0725540959</v>
      </c>
      <c r="D10" s="17">
        <v>1202.9177641906676</v>
      </c>
      <c r="E10" s="17">
        <v>8.594683714637805</v>
      </c>
      <c r="F10" s="17" t="s">
        <v>79</v>
      </c>
      <c r="G10" s="17" t="s">
        <v>79</v>
      </c>
      <c r="H10" s="17" t="s">
        <v>79</v>
      </c>
      <c r="I10" s="18" t="s">
        <v>79</v>
      </c>
      <c r="J10" s="19">
        <v>478929.3611358136</v>
      </c>
    </row>
    <row r="11" ht="18" customHeight="1" x14ac:dyDescent="0.2" s="1" customFormat="1">
      <c r="B11" s="20" t="s">
        <v>80</v>
      </c>
      <c r="C11" s="21">
        <v>438895.76410052483</v>
      </c>
      <c r="D11" s="21">
        <v>217.74888395761363</v>
      </c>
      <c r="E11" s="21">
        <v>8.59401401295313</v>
      </c>
      <c r="F11" s="21" t="s">
        <v>79</v>
      </c>
      <c r="G11" s="21" t="s">
        <v>79</v>
      </c>
      <c r="H11" s="21" t="s">
        <v>79</v>
      </c>
      <c r="I11" s="22" t="s">
        <v>79</v>
      </c>
      <c r="J11" s="23">
        <v>447270.14656477055</v>
      </c>
    </row>
    <row r="12" ht="18" customHeight="1" x14ac:dyDescent="0.2" s="1" customFormat="1">
      <c r="B12" s="24" t="s">
        <v>81</v>
      </c>
      <c r="C12" s="21">
        <v>256917.44225616253</v>
      </c>
      <c r="D12" s="21">
        <v>1.1722935594</v>
      </c>
      <c r="E12" s="21">
        <v>3.7129137660000002</v>
      </c>
      <c r="F12" s="21" t="s">
        <v>82</v>
      </c>
      <c r="G12" s="21" t="s">
        <v>82</v>
      </c>
      <c r="H12" s="21" t="s">
        <v>82</v>
      </c>
      <c r="I12" s="22" t="s">
        <v>82</v>
      </c>
      <c r="J12" s="23">
        <v>257934.18862381572</v>
      </c>
    </row>
    <row r="13" ht="18" customHeight="1" x14ac:dyDescent="0.2" s="1" customFormat="1">
      <c r="B13" s="25" t="s">
        <v>83</v>
      </c>
      <c r="C13" s="26">
        <v>247984.60273886024</v>
      </c>
      <c r="D13" s="26">
        <v>0.8030716392499999</v>
      </c>
      <c r="E13" s="26">
        <v>3.6420948730000005</v>
      </c>
      <c r="F13" s="27" t="s">
        <v>82</v>
      </c>
      <c r="G13" s="27" t="s">
        <v>82</v>
      </c>
      <c r="H13" s="27" t="s">
        <v>82</v>
      </c>
      <c r="I13" s="28" t="s">
        <v>82</v>
      </c>
      <c r="J13" s="29">
        <v>248972.24388610423</v>
      </c>
    </row>
    <row r="14" ht="18" customHeight="1" x14ac:dyDescent="0.2" s="1" customFormat="1">
      <c r="B14" s="25" t="s">
        <v>84</v>
      </c>
      <c r="C14" s="26">
        <v>2903.656879715692</v>
      </c>
      <c r="D14" s="26">
        <v>0.28740158239999997</v>
      </c>
      <c r="E14" s="26">
        <v>0.041112218</v>
      </c>
      <c r="F14" s="27" t="s">
        <v>82</v>
      </c>
      <c r="G14" s="27" t="s">
        <v>82</v>
      </c>
      <c r="H14" s="27" t="s">
        <v>82</v>
      </c>
      <c r="I14" s="28" t="s">
        <v>82</v>
      </c>
      <c r="J14" s="29">
        <v>2922.598861792892</v>
      </c>
    </row>
    <row r="15" ht="18" customHeight="1" x14ac:dyDescent="0.2" s="1" customFormat="1">
      <c r="B15" s="30" t="s">
        <v>85</v>
      </c>
      <c r="C15" s="31">
        <v>6029.182637586601</v>
      </c>
      <c r="D15" s="31">
        <v>0.08182033775</v>
      </c>
      <c r="E15" s="31">
        <v>0.029706675000000002</v>
      </c>
      <c r="F15" s="32" t="s">
        <v>82</v>
      </c>
      <c r="G15" s="32" t="s">
        <v>82</v>
      </c>
      <c r="H15" s="32" t="s">
        <v>82</v>
      </c>
      <c r="I15" s="33" t="s">
        <v>82</v>
      </c>
      <c r="J15" s="34">
        <v>6039.345875918601</v>
      </c>
    </row>
    <row r="16" ht="18" customHeight="1" x14ac:dyDescent="0.2" s="1" customFormat="1">
      <c r="B16" s="35" t="s">
        <v>86</v>
      </c>
      <c r="C16" s="21">
        <v>54954.91457277263</v>
      </c>
      <c r="D16" s="21">
        <v>4.04382773</v>
      </c>
      <c r="E16" s="21">
        <v>0.5895011849999999</v>
      </c>
      <c r="F16" s="21" t="s">
        <v>82</v>
      </c>
      <c r="G16" s="21" t="s">
        <v>82</v>
      </c>
      <c r="H16" s="21" t="s">
        <v>82</v>
      </c>
      <c r="I16" s="22" t="s">
        <v>82</v>
      </c>
      <c r="J16" s="23">
        <v>55224.35956323763</v>
      </c>
    </row>
    <row r="17" ht="18" customHeight="1" x14ac:dyDescent="0.2" s="1" customFormat="1">
      <c r="B17" s="25" t="s">
        <v>87</v>
      </c>
      <c r="C17" s="26">
        <v>20493.110118856697</v>
      </c>
      <c r="D17" s="26">
        <v>0.57045212</v>
      </c>
      <c r="E17" s="26">
        <v>0.07901554899999999</v>
      </c>
      <c r="F17" s="27" t="s">
        <v>82</v>
      </c>
      <c r="G17" s="27" t="s">
        <v>82</v>
      </c>
      <c r="H17" s="27" t="s">
        <v>82</v>
      </c>
      <c r="I17" s="28" t="s">
        <v>82</v>
      </c>
      <c r="J17" s="29">
        <v>20530.021898701696</v>
      </c>
    </row>
    <row r="18" ht="18" customHeight="1" x14ac:dyDescent="0.2" s="1" customFormat="1">
      <c r="B18" s="25" t="s">
        <v>88</v>
      </c>
      <c r="C18" s="26">
        <v>1703.4204264410703</v>
      </c>
      <c r="D18" s="26">
        <v>0.14626834000000002</v>
      </c>
      <c r="E18" s="26">
        <v>0.021284030000000002</v>
      </c>
      <c r="F18" s="27" t="s">
        <v>82</v>
      </c>
      <c r="G18" s="27" t="s">
        <v>82</v>
      </c>
      <c r="H18" s="27" t="s">
        <v>82</v>
      </c>
      <c r="I18" s="28" t="s">
        <v>82</v>
      </c>
      <c r="J18" s="29">
        <v>1713.1562079110702</v>
      </c>
    </row>
    <row r="19" ht="18" customHeight="1" x14ac:dyDescent="0.2" s="1" customFormat="1">
      <c r="B19" s="25" t="s">
        <v>89</v>
      </c>
      <c r="C19" s="26">
        <v>4283.053319989446</v>
      </c>
      <c r="D19" s="26">
        <v>0.5257478099999999</v>
      </c>
      <c r="E19" s="26">
        <v>0.072928303</v>
      </c>
      <c r="F19" s="27" t="s">
        <v>82</v>
      </c>
      <c r="G19" s="27" t="s">
        <v>82</v>
      </c>
      <c r="H19" s="27" t="s">
        <v>82</v>
      </c>
      <c r="I19" s="28" t="s">
        <v>82</v>
      </c>
      <c r="J19" s="29">
        <v>4317.100258964446</v>
      </c>
    </row>
    <row r="20" ht="18" customHeight="1" x14ac:dyDescent="0.2" s="1" customFormat="1">
      <c r="B20" s="25" t="s">
        <v>90</v>
      </c>
      <c r="C20" s="26">
        <v>301.530954141043</v>
      </c>
      <c r="D20" s="26">
        <v>0.03438595</v>
      </c>
      <c r="E20" s="26">
        <v>0.005172914999999999</v>
      </c>
      <c r="F20" s="27" t="s">
        <v>82</v>
      </c>
      <c r="G20" s="27" t="s">
        <v>82</v>
      </c>
      <c r="H20" s="27" t="s">
        <v>82</v>
      </c>
      <c r="I20" s="28" t="s">
        <v>82</v>
      </c>
      <c r="J20" s="29">
        <v>303.86458321604306</v>
      </c>
    </row>
    <row r="21" ht="18" customHeight="1" x14ac:dyDescent="0.2" s="1" customFormat="1">
      <c r="B21" s="25" t="s">
        <v>91</v>
      </c>
      <c r="C21" s="26">
        <v>3239.115261189515</v>
      </c>
      <c r="D21" s="26">
        <v>0.30815548</v>
      </c>
      <c r="E21" s="26">
        <v>0.046701266000000005</v>
      </c>
      <c r="F21" s="27" t="s">
        <v>82</v>
      </c>
      <c r="G21" s="27" t="s">
        <v>82</v>
      </c>
      <c r="H21" s="27" t="s">
        <v>82</v>
      </c>
      <c r="I21" s="28" t="s">
        <v>82</v>
      </c>
      <c r="J21" s="29">
        <v>3260.119450119515</v>
      </c>
    </row>
    <row r="22" ht="18" customHeight="1" x14ac:dyDescent="0.2" s="1" customFormat="1">
      <c r="B22" s="25" t="s">
        <v>92</v>
      </c>
      <c r="C22" s="26">
        <v>14287.950786891473</v>
      </c>
      <c r="D22" s="26">
        <v>1.33829786</v>
      </c>
      <c r="E22" s="26">
        <v>0.198989017</v>
      </c>
      <c r="F22" s="27" t="s">
        <v>82</v>
      </c>
      <c r="G22" s="27" t="s">
        <v>82</v>
      </c>
      <c r="H22" s="27" t="s">
        <v>82</v>
      </c>
      <c r="I22" s="28" t="s">
        <v>82</v>
      </c>
      <c r="J22" s="29">
        <v>14378.155216476473</v>
      </c>
    </row>
    <row r="23" ht="18" customHeight="1" x14ac:dyDescent="0.2" s="1" customFormat="1">
      <c r="B23" s="36" t="s">
        <v>93</v>
      </c>
      <c r="C23" s="26">
        <v>10646.733705263377</v>
      </c>
      <c r="D23" s="26">
        <v>1.1205201699999998</v>
      </c>
      <c r="E23" s="26">
        <v>0.16541010500000003</v>
      </c>
      <c r="F23" s="27" t="s">
        <v>82</v>
      </c>
      <c r="G23" s="27" t="s">
        <v>82</v>
      </c>
      <c r="H23" s="27" t="s">
        <v>82</v>
      </c>
      <c r="I23" s="28" t="s">
        <v>82</v>
      </c>
      <c r="J23" s="29">
        <v>10721.941947848378</v>
      </c>
    </row>
    <row r="24" ht="18" customHeight="1" x14ac:dyDescent="0.2" s="1" customFormat="1">
      <c r="B24" s="35" t="s">
        <v>94</v>
      </c>
      <c r="C24" s="21">
        <v>23999.692400535725</v>
      </c>
      <c r="D24" s="21">
        <v>5.832137320307428</v>
      </c>
      <c r="E24" s="21">
        <v>1.2928662229799297</v>
      </c>
      <c r="F24" s="21" t="s">
        <v>79</v>
      </c>
      <c r="G24" s="21" t="s">
        <v>79</v>
      </c>
      <c r="H24" s="21" t="s">
        <v>79</v>
      </c>
      <c r="I24" s="22" t="s">
        <v>79</v>
      </c>
      <c r="J24" s="23">
        <v>24505.601794594015</v>
      </c>
    </row>
    <row r="25" ht="18" customHeight="1" x14ac:dyDescent="0.2" s="1" customFormat="1">
      <c r="B25" s="25" t="s">
        <v>95</v>
      </c>
      <c r="C25" s="37">
        <v>122.20241978022756</v>
      </c>
      <c r="D25" s="37">
        <v>0.0008637929355260669</v>
      </c>
      <c r="E25" s="37">
        <v>0.0034551717421042677</v>
      </c>
      <c r="F25" s="27" t="s">
        <v>82</v>
      </c>
      <c r="G25" s="27" t="s">
        <v>82</v>
      </c>
      <c r="H25" s="27" t="s">
        <v>82</v>
      </c>
      <c r="I25" s="28" t="s">
        <v>82</v>
      </c>
      <c r="J25" s="29">
        <v>123.14222649407992</v>
      </c>
    </row>
    <row r="26" ht="18" customHeight="1" x14ac:dyDescent="0.2" s="1" customFormat="1">
      <c r="B26" s="25" t="s">
        <v>96</v>
      </c>
      <c r="C26" s="37">
        <v>20915.49902117413</v>
      </c>
      <c r="D26" s="37">
        <v>5.696667934013778</v>
      </c>
      <c r="E26" s="37">
        <v>0.5937754004212186</v>
      </c>
      <c r="F26" s="27" t="s">
        <v>82</v>
      </c>
      <c r="G26" s="27" t="s">
        <v>82</v>
      </c>
      <c r="H26" s="27" t="s">
        <v>82</v>
      </c>
      <c r="I26" s="28" t="s">
        <v>82</v>
      </c>
      <c r="J26" s="29">
        <v>21232.35620443814</v>
      </c>
    </row>
    <row r="27" ht="18" customHeight="1" x14ac:dyDescent="0.2" s="1" customFormat="1">
      <c r="B27" s="25" t="s">
        <v>97</v>
      </c>
      <c r="C27" s="37">
        <v>2803.2245669999998</v>
      </c>
      <c r="D27" s="37">
        <v>0.1198862215</v>
      </c>
      <c r="E27" s="37">
        <v>0.691430116</v>
      </c>
      <c r="F27" s="27" t="s">
        <v>98</v>
      </c>
      <c r="G27" s="27" t="s">
        <v>98</v>
      </c>
      <c r="H27" s="27" t="s">
        <v>98</v>
      </c>
      <c r="I27" s="28" t="s">
        <v>98</v>
      </c>
      <c r="J27" s="29">
        <v>2989.810361942</v>
      </c>
    </row>
    <row r="28" ht="18" customHeight="1" x14ac:dyDescent="0.2" s="1" customFormat="1">
      <c r="B28" s="25" t="s">
        <v>99</v>
      </c>
      <c r="C28" s="37">
        <v>158.76639258136987</v>
      </c>
      <c r="D28" s="37">
        <v>0.014719371858123817</v>
      </c>
      <c r="E28" s="37">
        <v>0.004205534816606805</v>
      </c>
      <c r="F28" s="27" t="s">
        <v>82</v>
      </c>
      <c r="G28" s="27" t="s">
        <v>82</v>
      </c>
      <c r="H28" s="27" t="s">
        <v>82</v>
      </c>
      <c r="I28" s="28" t="s">
        <v>82</v>
      </c>
      <c r="J28" s="29">
        <v>160.29300171979813</v>
      </c>
    </row>
    <row r="29" ht="18" customHeight="1" x14ac:dyDescent="0.2" s="1" customFormat="1">
      <c r="B29" s="38" t="s">
        <v>100</v>
      </c>
      <c r="C29" s="39" t="s">
        <v>82</v>
      </c>
      <c r="D29" s="39" t="s">
        <v>82</v>
      </c>
      <c r="E29" s="39" t="s">
        <v>82</v>
      </c>
      <c r="F29" s="40" t="s">
        <v>98</v>
      </c>
      <c r="G29" s="40" t="s">
        <v>98</v>
      </c>
      <c r="H29" s="40" t="s">
        <v>98</v>
      </c>
      <c r="I29" s="41" t="s">
        <v>98</v>
      </c>
      <c r="J29" s="42" t="s">
        <v>82</v>
      </c>
    </row>
    <row r="30" ht="18" customHeight="1" x14ac:dyDescent="0.2">
      <c r="B30" s="24" t="s">
        <v>101</v>
      </c>
      <c r="C30" s="43">
        <v>103023.7148710539</v>
      </c>
      <c r="D30" s="43">
        <v>206.70062534790623</v>
      </c>
      <c r="E30" s="43">
        <v>2.998732838973199</v>
      </c>
      <c r="F30" s="43" t="s">
        <v>82</v>
      </c>
      <c r="G30" s="43" t="s">
        <v>82</v>
      </c>
      <c r="H30" s="43" t="s">
        <v>82</v>
      </c>
      <c r="I30" s="44" t="s">
        <v>82</v>
      </c>
      <c r="J30" s="45">
        <v>109605.99658312318</v>
      </c>
    </row>
    <row r="31" ht="18" customHeight="1" x14ac:dyDescent="0.2">
      <c r="B31" s="25" t="s">
        <v>102</v>
      </c>
      <c r="C31" s="26">
        <v>30053.43915736614</v>
      </c>
      <c r="D31" s="26">
        <v>3.66467545</v>
      </c>
      <c r="E31" s="26">
        <v>0.45209705099999997</v>
      </c>
      <c r="F31" s="27" t="s">
        <v>82</v>
      </c>
      <c r="G31" s="27" t="s">
        <v>82</v>
      </c>
      <c r="H31" s="27" t="s">
        <v>82</v>
      </c>
      <c r="I31" s="28" t="s">
        <v>82</v>
      </c>
      <c r="J31" s="29">
        <v>30275.85578848114</v>
      </c>
    </row>
    <row r="32" ht="18" customHeight="1" x14ac:dyDescent="0.2">
      <c r="B32" s="25" t="s">
        <v>103</v>
      </c>
      <c r="C32" s="26">
        <v>64057.63761927902</v>
      </c>
      <c r="D32" s="26">
        <v>189.90128065</v>
      </c>
      <c r="E32" s="26">
        <v>1.043292218</v>
      </c>
      <c r="F32" s="27" t="s">
        <v>82</v>
      </c>
      <c r="G32" s="27" t="s">
        <v>82</v>
      </c>
      <c r="H32" s="27" t="s">
        <v>82</v>
      </c>
      <c r="I32" s="28" t="s">
        <v>82</v>
      </c>
      <c r="J32" s="29">
        <v>69651.34591524902</v>
      </c>
    </row>
    <row r="33" ht="18" customHeight="1" x14ac:dyDescent="0.2">
      <c r="B33" s="25" t="s">
        <v>104</v>
      </c>
      <c r="C33" s="26">
        <v>8912.638094408752</v>
      </c>
      <c r="D33" s="26">
        <v>13.134669247906197</v>
      </c>
      <c r="E33" s="26">
        <v>1.5033435699731994</v>
      </c>
      <c r="F33" s="27" t="s">
        <v>82</v>
      </c>
      <c r="G33" s="27" t="s">
        <v>82</v>
      </c>
      <c r="H33" s="27" t="s">
        <v>82</v>
      </c>
      <c r="I33" s="28" t="s">
        <v>82</v>
      </c>
      <c r="J33" s="29">
        <v>9678.794879393025</v>
      </c>
    </row>
    <row r="34" ht="18" customHeight="1" x14ac:dyDescent="0.2">
      <c r="B34" s="35" t="s">
        <v>105</v>
      </c>
      <c r="C34" s="21" t="s">
        <v>82</v>
      </c>
      <c r="D34" s="21" t="s">
        <v>82</v>
      </c>
      <c r="E34" s="21" t="s">
        <v>82</v>
      </c>
      <c r="F34" s="21" t="s">
        <v>82</v>
      </c>
      <c r="G34" s="21" t="s">
        <v>82</v>
      </c>
      <c r="H34" s="21" t="s">
        <v>82</v>
      </c>
      <c r="I34" s="22" t="s">
        <v>82</v>
      </c>
      <c r="J34" s="23" t="s">
        <v>82</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82</v>
      </c>
      <c r="D36" s="46" t="s">
        <v>82</v>
      </c>
      <c r="E36" s="46" t="s">
        <v>82</v>
      </c>
      <c r="F36" s="40" t="s">
        <v>82</v>
      </c>
      <c r="G36" s="40" t="s">
        <v>82</v>
      </c>
      <c r="H36" s="40" t="s">
        <v>82</v>
      </c>
      <c r="I36" s="41" t="s">
        <v>82</v>
      </c>
      <c r="J36" s="42" t="s">
        <v>82</v>
      </c>
    </row>
    <row r="37" ht="18" customHeight="1" x14ac:dyDescent="0.2">
      <c r="B37" s="20" t="s">
        <v>108</v>
      </c>
      <c r="C37" s="21">
        <v>4074.308453571059</v>
      </c>
      <c r="D37" s="21">
        <v>985.1688802330541</v>
      </c>
      <c r="E37" s="21">
        <v>0.0006697016846743825</v>
      </c>
      <c r="F37" s="21" t="s">
        <v>98</v>
      </c>
      <c r="G37" s="21" t="s">
        <v>98</v>
      </c>
      <c r="H37" s="21" t="s">
        <v>98</v>
      </c>
      <c r="I37" s="22" t="s">
        <v>98</v>
      </c>
      <c r="J37" s="23">
        <v>31659.214571043012</v>
      </c>
    </row>
    <row r="38" ht="18" customHeight="1" x14ac:dyDescent="0.2">
      <c r="B38" s="24" t="s">
        <v>109</v>
      </c>
      <c r="C38" s="21">
        <v>4026.7532422041913</v>
      </c>
      <c r="D38" s="21">
        <v>952.9429419693429</v>
      </c>
      <c r="E38" s="21" t="s">
        <v>98</v>
      </c>
      <c r="F38" s="21" t="s">
        <v>98</v>
      </c>
      <c r="G38" s="21" t="s">
        <v>98</v>
      </c>
      <c r="H38" s="21" t="s">
        <v>98</v>
      </c>
      <c r="I38" s="22" t="s">
        <v>98</v>
      </c>
      <c r="J38" s="23">
        <v>30709.155617345794</v>
      </c>
    </row>
    <row r="39" ht="18" customHeight="1" x14ac:dyDescent="0.2">
      <c r="B39" s="25" t="s">
        <v>110</v>
      </c>
      <c r="C39" s="26" t="s">
        <v>111</v>
      </c>
      <c r="D39" s="26">
        <v>942.9396210907929</v>
      </c>
      <c r="E39" s="27" t="s">
        <v>98</v>
      </c>
      <c r="F39" s="27" t="s">
        <v>98</v>
      </c>
      <c r="G39" s="27" t="s">
        <v>98</v>
      </c>
      <c r="H39" s="27" t="s">
        <v>98</v>
      </c>
      <c r="I39" s="47"/>
      <c r="J39" s="29">
        <v>26402.309390542203</v>
      </c>
    </row>
    <row r="40" ht="18" customHeight="1" x14ac:dyDescent="0.2">
      <c r="B40" s="25" t="s">
        <v>112</v>
      </c>
      <c r="C40" s="26">
        <v>4023.194527733341</v>
      </c>
      <c r="D40" s="26">
        <v>0.0017007</v>
      </c>
      <c r="E40" s="27" t="s">
        <v>98</v>
      </c>
      <c r="F40" s="27" t="s">
        <v>98</v>
      </c>
      <c r="G40" s="27" t="s">
        <v>98</v>
      </c>
      <c r="H40" s="27" t="s">
        <v>98</v>
      </c>
      <c r="I40" s="28" t="s">
        <v>98</v>
      </c>
      <c r="J40" s="29">
        <v>4023.242147333341</v>
      </c>
    </row>
    <row r="41" ht="18" customHeight="1" x14ac:dyDescent="0.2">
      <c r="B41" s="30" t="s">
        <v>113</v>
      </c>
      <c r="C41" s="26">
        <v>3.55871447085</v>
      </c>
      <c r="D41" s="26">
        <v>10.001620178549999</v>
      </c>
      <c r="E41" s="48" t="s">
        <v>98</v>
      </c>
      <c r="F41" s="27" t="s">
        <v>98</v>
      </c>
      <c r="G41" s="27" t="s">
        <v>98</v>
      </c>
      <c r="H41" s="27" t="s">
        <v>98</v>
      </c>
      <c r="I41" s="28" t="s">
        <v>98</v>
      </c>
      <c r="J41" s="29">
        <v>283.60407947025</v>
      </c>
    </row>
    <row r="42" ht="18" customHeight="1" x14ac:dyDescent="0.2">
      <c r="B42" s="35" t="s">
        <v>114</v>
      </c>
      <c r="C42" s="21">
        <v>47.55521136686772</v>
      </c>
      <c r="D42" s="21">
        <v>32.22593826371127</v>
      </c>
      <c r="E42" s="21">
        <v>0.0006697016846743825</v>
      </c>
      <c r="F42" s="21" t="s">
        <v>98</v>
      </c>
      <c r="G42" s="21" t="s">
        <v>98</v>
      </c>
      <c r="H42" s="21" t="s">
        <v>98</v>
      </c>
      <c r="I42" s="22" t="s">
        <v>98</v>
      </c>
      <c r="J42" s="23">
        <v>950.058953697222</v>
      </c>
    </row>
    <row r="43" ht="18" customHeight="1" x14ac:dyDescent="0.2">
      <c r="B43" s="25" t="s">
        <v>115</v>
      </c>
      <c r="C43" s="26">
        <v>1.6993008218054224</v>
      </c>
      <c r="D43" s="26">
        <v>1.4744250935330023</v>
      </c>
      <c r="E43" s="26" t="s">
        <v>98</v>
      </c>
      <c r="F43" s="27" t="s">
        <v>98</v>
      </c>
      <c r="G43" s="27" t="s">
        <v>98</v>
      </c>
      <c r="H43" s="27" t="s">
        <v>98</v>
      </c>
      <c r="I43" s="28" t="s">
        <v>98</v>
      </c>
      <c r="J43" s="29">
        <v>42.98320344072949</v>
      </c>
    </row>
    <row r="44" ht="18" customHeight="1" x14ac:dyDescent="0.2">
      <c r="B44" s="25" t="s">
        <v>116</v>
      </c>
      <c r="C44" s="26">
        <v>2.4657435006297472</v>
      </c>
      <c r="D44" s="26">
        <v>30.16401352162261</v>
      </c>
      <c r="E44" s="49"/>
      <c r="F44" s="49"/>
      <c r="G44" s="27" t="s">
        <v>98</v>
      </c>
      <c r="H44" s="27" t="s">
        <v>98</v>
      </c>
      <c r="I44" s="28" t="s">
        <v>98</v>
      </c>
      <c r="J44" s="29">
        <v>847.0581221060628</v>
      </c>
    </row>
    <row r="45" ht="18" customHeight="1" x14ac:dyDescent="0.2">
      <c r="B45" s="25" t="s">
        <v>117</v>
      </c>
      <c r="C45" s="26">
        <v>43.390167044432545</v>
      </c>
      <c r="D45" s="26">
        <v>0.5874996485556594</v>
      </c>
      <c r="E45" s="26">
        <v>0.0006697016846743825</v>
      </c>
      <c r="F45" s="48" t="s">
        <v>98</v>
      </c>
      <c r="G45" s="48" t="s">
        <v>98</v>
      </c>
      <c r="H45" s="48" t="s">
        <v>98</v>
      </c>
      <c r="I45" s="50" t="s">
        <v>98</v>
      </c>
      <c r="J45" s="29">
        <v>60.01762815042972</v>
      </c>
    </row>
    <row r="46" ht="18" customHeight="1" x14ac:dyDescent="0.2">
      <c r="B46" s="30" t="s">
        <v>118</v>
      </c>
      <c r="C46" s="31" t="s">
        <v>98</v>
      </c>
      <c r="D46" s="31" t="s">
        <v>98</v>
      </c>
      <c r="E46" s="31" t="s">
        <v>98</v>
      </c>
      <c r="F46" s="27" t="s">
        <v>98</v>
      </c>
      <c r="G46" s="27" t="s">
        <v>98</v>
      </c>
      <c r="H46" s="27" t="s">
        <v>98</v>
      </c>
      <c r="I46" s="28" t="s">
        <v>98</v>
      </c>
      <c r="J46" s="29" t="s">
        <v>98</v>
      </c>
    </row>
    <row r="47" ht="18" customHeight="1" x14ac:dyDescent="0.2">
      <c r="B47" s="51" t="s">
        <v>119</v>
      </c>
      <c r="C47" s="52" t="s">
        <v>82</v>
      </c>
      <c r="D47" s="53"/>
      <c r="E47" s="53"/>
      <c r="F47" s="53"/>
      <c r="G47" s="53"/>
      <c r="H47" s="53"/>
      <c r="I47" s="54"/>
      <c r="J47" s="23" t="s">
        <v>82</v>
      </c>
    </row>
    <row r="48" ht="18" customHeight="1" x14ac:dyDescent="0.2">
      <c r="B48" s="55" t="s">
        <v>120</v>
      </c>
      <c r="C48" s="43" t="s">
        <v>82</v>
      </c>
      <c r="D48" s="56"/>
      <c r="E48" s="56"/>
      <c r="F48" s="56"/>
      <c r="G48" s="56"/>
      <c r="H48" s="56"/>
      <c r="I48" s="57"/>
      <c r="J48" s="45" t="s">
        <v>82</v>
      </c>
    </row>
    <row r="49" ht="18" customHeight="1" x14ac:dyDescent="0.2">
      <c r="B49" s="55" t="s">
        <v>121</v>
      </c>
      <c r="C49" s="43" t="s">
        <v>82</v>
      </c>
      <c r="D49" s="56"/>
      <c r="E49" s="56"/>
      <c r="F49" s="56"/>
      <c r="G49" s="56"/>
      <c r="H49" s="56"/>
      <c r="I49" s="57"/>
      <c r="J49" s="45" t="s">
        <v>82</v>
      </c>
    </row>
    <row r="50" ht="18" customHeight="1" x14ac:dyDescent="0.2">
      <c r="B50" s="58" t="s">
        <v>122</v>
      </c>
      <c r="C50" s="59" t="s">
        <v>82</v>
      </c>
      <c r="D50" s="60"/>
      <c r="E50" s="60"/>
      <c r="F50" s="60"/>
      <c r="G50" s="60"/>
      <c r="H50" s="60"/>
      <c r="I50" s="61"/>
      <c r="J50" s="62" t="s">
        <v>82</v>
      </c>
    </row>
    <row r="51" ht="18" customHeight="1" x14ac:dyDescent="0.2">
      <c r="B51" s="63" t="s">
        <v>123</v>
      </c>
      <c r="C51" s="64"/>
      <c r="D51" s="65"/>
      <c r="E51" s="65"/>
      <c r="F51" s="65"/>
      <c r="G51" s="65"/>
      <c r="H51" s="65"/>
      <c r="I51" s="66"/>
      <c r="J51" s="54"/>
    </row>
    <row r="52" ht="18" customHeight="1" x14ac:dyDescent="0.2">
      <c r="B52" s="67" t="s">
        <v>124</v>
      </c>
      <c r="C52" s="43">
        <v>2763.3188642197724</v>
      </c>
      <c r="D52" s="43">
        <v>0.16967828706447394</v>
      </c>
      <c r="E52" s="43">
        <v>0.07477552825789574</v>
      </c>
      <c r="F52" s="43" t="s">
        <v>98</v>
      </c>
      <c r="G52" s="43" t="s">
        <v>98</v>
      </c>
      <c r="H52" s="43" t="s">
        <v>98</v>
      </c>
      <c r="I52" s="44" t="s">
        <v>98</v>
      </c>
      <c r="J52" s="45">
        <v>2787.88537124592</v>
      </c>
      <c r="K52" s="68"/>
    </row>
    <row r="53" ht="18" customHeight="1" x14ac:dyDescent="0.2">
      <c r="B53" s="69" t="s">
        <v>125</v>
      </c>
      <c r="C53" s="26">
        <v>1012.3966802197724</v>
      </c>
      <c r="D53" s="26">
        <v>0.007079697064473933</v>
      </c>
      <c r="E53" s="26">
        <v>0.028318788257895734</v>
      </c>
      <c r="F53" s="27" t="s">
        <v>98</v>
      </c>
      <c r="G53" s="27" t="s">
        <v>98</v>
      </c>
      <c r="H53" s="27" t="s">
        <v>98</v>
      </c>
      <c r="I53" s="28" t="s">
        <v>98</v>
      </c>
      <c r="J53" s="29">
        <v>1020.0993906259201</v>
      </c>
    </row>
    <row r="54" ht="18" customHeight="1" x14ac:dyDescent="0.2">
      <c r="B54" s="69" t="s">
        <v>126</v>
      </c>
      <c r="C54" s="26">
        <v>1750.922184</v>
      </c>
      <c r="D54" s="26">
        <v>0.16259859000000002</v>
      </c>
      <c r="E54" s="26">
        <v>0.04645674</v>
      </c>
      <c r="F54" s="27" t="s">
        <v>98</v>
      </c>
      <c r="G54" s="27" t="s">
        <v>98</v>
      </c>
      <c r="H54" s="27" t="s">
        <v>98</v>
      </c>
      <c r="I54" s="28" t="s">
        <v>98</v>
      </c>
      <c r="J54" s="29">
        <v>1767.78598062</v>
      </c>
    </row>
    <row r="55" ht="18" customHeight="1" x14ac:dyDescent="0.2">
      <c r="B55" s="70" t="s">
        <v>127</v>
      </c>
      <c r="C55" s="26" t="s">
        <v>98</v>
      </c>
      <c r="D55" s="26" t="s">
        <v>98</v>
      </c>
      <c r="E55" s="26" t="s">
        <v>98</v>
      </c>
      <c r="F55" s="27" t="s">
        <v>98</v>
      </c>
      <c r="G55" s="27" t="s">
        <v>98</v>
      </c>
      <c r="H55" s="27" t="s">
        <v>98</v>
      </c>
      <c r="I55" s="28" t="s">
        <v>98</v>
      </c>
      <c r="J55" s="29" t="s">
        <v>98</v>
      </c>
    </row>
    <row r="56" ht="18" customHeight="1" x14ac:dyDescent="0.2">
      <c r="B56" s="71" t="s">
        <v>128</v>
      </c>
      <c r="C56" s="31">
        <v>6869.309986</v>
      </c>
      <c r="D56" s="72"/>
      <c r="E56" s="72"/>
      <c r="F56" s="72"/>
      <c r="G56" s="72"/>
      <c r="H56" s="72"/>
      <c r="I56" s="73"/>
      <c r="J56" s="34">
        <v>6869.309986</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4713167.909483455</v>
      </c>
      <c r="D10" s="119" t="s">
        <v>154</v>
      </c>
      <c r="E10" s="49"/>
      <c r="F10" s="49"/>
      <c r="G10" s="49"/>
      <c r="H10" s="119">
        <v>438895.76410052483</v>
      </c>
      <c r="I10" s="119">
        <v>217.74888395761363</v>
      </c>
      <c r="J10" s="120">
        <v>8.59401401295313</v>
      </c>
      <c r="K10" s="121" t="s">
        <v>155</v>
      </c>
    </row>
    <row r="11" ht="18" customHeight="1" x14ac:dyDescent="0.2">
      <c r="B11" s="122" t="s">
        <v>156</v>
      </c>
      <c r="C11" s="123">
        <v>552209.6272659553</v>
      </c>
      <c r="D11" s="124" t="s">
        <v>157</v>
      </c>
      <c r="E11" s="119">
        <v>73.74728104786372</v>
      </c>
      <c r="F11" s="119">
        <v>12.005207770528013</v>
      </c>
      <c r="G11" s="119">
        <v>5.085219598318751</v>
      </c>
      <c r="H11" s="119">
        <v>40723.95857931848</v>
      </c>
      <c r="I11" s="119">
        <v>6.629391308213625</v>
      </c>
      <c r="J11" s="119">
        <v>2.808107218953129</v>
      </c>
      <c r="K11" s="121" t="s">
        <v>155</v>
      </c>
    </row>
    <row r="12" ht="18" customHeight="1" x14ac:dyDescent="0.2">
      <c r="B12" s="122" t="s">
        <v>158</v>
      </c>
      <c r="C12" s="123">
        <v>3775225.1222174997</v>
      </c>
      <c r="D12" s="124" t="s">
        <v>157</v>
      </c>
      <c r="E12" s="119">
        <v>100.0121214994755</v>
      </c>
      <c r="F12" s="119">
        <v>52.5633425629571</v>
      </c>
      <c r="G12" s="119">
        <v>1.4276659342196134</v>
      </c>
      <c r="H12" s="119">
        <v>377568.2736110888</v>
      </c>
      <c r="I12" s="119">
        <v>198.4384513514</v>
      </c>
      <c r="J12" s="119">
        <v>5.389760301000001</v>
      </c>
      <c r="K12" s="121" t="s">
        <v>155</v>
      </c>
    </row>
    <row r="13" ht="18" customHeight="1" x14ac:dyDescent="0.2">
      <c r="B13" s="122" t="s">
        <v>159</v>
      </c>
      <c r="C13" s="123">
        <v>293959.72</v>
      </c>
      <c r="D13" s="124" t="s">
        <v>157</v>
      </c>
      <c r="E13" s="119">
        <v>55.3035527456534</v>
      </c>
      <c r="F13" s="119">
        <v>2.5807044584203576</v>
      </c>
      <c r="G13" s="119">
        <v>0.1</v>
      </c>
      <c r="H13" s="119">
        <v>16257.016880117502</v>
      </c>
      <c r="I13" s="119">
        <v>0.75862316</v>
      </c>
      <c r="J13" s="119">
        <v>0.029395972</v>
      </c>
      <c r="K13" s="121" t="s">
        <v>155</v>
      </c>
    </row>
    <row r="14" ht="18" customHeight="1" x14ac:dyDescent="0.2">
      <c r="B14" s="122" t="s">
        <v>160</v>
      </c>
      <c r="C14" s="123">
        <v>30395.21</v>
      </c>
      <c r="D14" s="124" t="s">
        <v>157</v>
      </c>
      <c r="E14" s="119">
        <v>142.99999999999997</v>
      </c>
      <c r="F14" s="119">
        <v>48.96160612149086</v>
      </c>
      <c r="G14" s="119">
        <v>4</v>
      </c>
      <c r="H14" s="119">
        <v>4346.51503</v>
      </c>
      <c r="I14" s="119">
        <v>1.4881983</v>
      </c>
      <c r="J14" s="119">
        <v>0.12158084</v>
      </c>
      <c r="K14" s="121" t="s">
        <v>155</v>
      </c>
    </row>
    <row r="15" ht="18" customHeight="1" x14ac:dyDescent="0.2">
      <c r="B15" s="122" t="s">
        <v>161</v>
      </c>
      <c r="C15" s="123" t="s">
        <v>82</v>
      </c>
      <c r="D15" s="124" t="s">
        <v>154</v>
      </c>
      <c r="E15" s="125" t="s">
        <v>82</v>
      </c>
      <c r="F15" s="119" t="s">
        <v>82</v>
      </c>
      <c r="G15" s="119" t="s">
        <v>82</v>
      </c>
      <c r="H15" s="119" t="s">
        <v>82</v>
      </c>
      <c r="I15" s="119" t="s">
        <v>82</v>
      </c>
      <c r="J15" s="119" t="s">
        <v>82</v>
      </c>
      <c r="K15" s="121" t="s">
        <v>82</v>
      </c>
    </row>
    <row r="16" ht="18" customHeight="1" x14ac:dyDescent="0.2">
      <c r="B16" s="122" t="s">
        <v>162</v>
      </c>
      <c r="C16" s="126">
        <v>61378.229999999996</v>
      </c>
      <c r="D16" s="127" t="s">
        <v>157</v>
      </c>
      <c r="E16" s="128">
        <v>111.91769436818235</v>
      </c>
      <c r="F16" s="128">
        <v>169.99870863007942</v>
      </c>
      <c r="G16" s="128">
        <v>3.9944078055036787</v>
      </c>
      <c r="H16" s="128">
        <v>6869.309986</v>
      </c>
      <c r="I16" s="128">
        <v>10.434219837999999</v>
      </c>
      <c r="J16" s="128">
        <v>0.24516968100000003</v>
      </c>
      <c r="K16" s="129" t="s">
        <v>155</v>
      </c>
    </row>
    <row r="17" ht="18" customHeight="1" x14ac:dyDescent="0.2">
      <c r="B17" s="130" t="s">
        <v>81</v>
      </c>
      <c r="C17" s="131">
        <v>2612257.33</v>
      </c>
      <c r="D17" s="131" t="s">
        <v>154</v>
      </c>
      <c r="E17" s="132"/>
      <c r="F17" s="132"/>
      <c r="G17" s="132"/>
      <c r="H17" s="131">
        <v>256917.44225616253</v>
      </c>
      <c r="I17" s="131">
        <v>1.1722935594</v>
      </c>
      <c r="J17" s="131">
        <v>3.7129137660000002</v>
      </c>
      <c r="K17" s="133" t="s">
        <v>155</v>
      </c>
    </row>
    <row r="18" ht="18" customHeight="1" x14ac:dyDescent="0.2">
      <c r="B18" s="122" t="s">
        <v>156</v>
      </c>
      <c r="C18" s="123">
        <v>101344.2</v>
      </c>
      <c r="D18" s="124" t="s">
        <v>157</v>
      </c>
      <c r="E18" s="119">
        <v>75.12548626479732</v>
      </c>
      <c r="F18" s="119">
        <v>2.7979274590948475</v>
      </c>
      <c r="G18" s="119">
        <v>0.5494818647737116</v>
      </c>
      <c r="H18" s="123">
        <v>7613.5323051168725</v>
      </c>
      <c r="I18" s="123">
        <v>0.28355372</v>
      </c>
      <c r="J18" s="123">
        <v>0.05568679999999999</v>
      </c>
      <c r="K18" s="134" t="s">
        <v>155</v>
      </c>
      <c r="L18" s="135"/>
    </row>
    <row r="19" ht="18" customHeight="1" x14ac:dyDescent="0.2">
      <c r="B19" s="122" t="s">
        <v>158</v>
      </c>
      <c r="C19" s="123">
        <v>2445281.36</v>
      </c>
      <c r="D19" s="124" t="s">
        <v>157</v>
      </c>
      <c r="E19" s="119">
        <v>100.43323834538846</v>
      </c>
      <c r="F19" s="119">
        <v>0.20283133855811175</v>
      </c>
      <c r="G19" s="119">
        <v>1.4479281795204133</v>
      </c>
      <c r="H19" s="123">
        <v>245587.52565041563</v>
      </c>
      <c r="I19" s="123">
        <v>0.4959796913999999</v>
      </c>
      <c r="J19" s="123">
        <v>3.5405917880000004</v>
      </c>
      <c r="K19" s="134" t="s">
        <v>155</v>
      </c>
      <c r="L19" s="135"/>
    </row>
    <row r="20" ht="18" customHeight="1" x14ac:dyDescent="0.2">
      <c r="B20" s="122" t="s">
        <v>159</v>
      </c>
      <c r="C20" s="123">
        <v>37404.159999999996</v>
      </c>
      <c r="D20" s="124" t="s">
        <v>157</v>
      </c>
      <c r="E20" s="119">
        <v>55.350486968027845</v>
      </c>
      <c r="F20" s="119">
        <v>1</v>
      </c>
      <c r="G20" s="119">
        <v>0.10000000000000002</v>
      </c>
      <c r="H20" s="123">
        <v>2070.338470630028</v>
      </c>
      <c r="I20" s="123">
        <v>0.03740416</v>
      </c>
      <c r="J20" s="123">
        <v>0.0037404160000000003</v>
      </c>
      <c r="K20" s="134" t="s">
        <v>155</v>
      </c>
      <c r="L20" s="135"/>
    </row>
    <row r="21" ht="18" customHeight="1" x14ac:dyDescent="0.2">
      <c r="B21" s="122" t="s">
        <v>160</v>
      </c>
      <c r="C21" s="123">
        <v>11510.81</v>
      </c>
      <c r="D21" s="124" t="s">
        <v>157</v>
      </c>
      <c r="E21" s="119">
        <v>143</v>
      </c>
      <c r="F21" s="119">
        <v>30.000000000000007</v>
      </c>
      <c r="G21" s="119">
        <v>4.000000000000001</v>
      </c>
      <c r="H21" s="123">
        <v>1646.04583</v>
      </c>
      <c r="I21" s="123">
        <v>0.34532430000000003</v>
      </c>
      <c r="J21" s="123">
        <v>0.046043240000000006</v>
      </c>
      <c r="K21" s="134" t="s">
        <v>155</v>
      </c>
      <c r="L21" s="135"/>
    </row>
    <row r="22" ht="18" customHeight="1" x14ac:dyDescent="0.2">
      <c r="B22" s="122" t="s">
        <v>161</v>
      </c>
      <c r="C22" s="123" t="s">
        <v>82</v>
      </c>
      <c r="D22" s="124" t="s">
        <v>82</v>
      </c>
      <c r="E22" s="119" t="s">
        <v>82</v>
      </c>
      <c r="F22" s="119" t="s">
        <v>82</v>
      </c>
      <c r="G22" s="119" t="s">
        <v>82</v>
      </c>
      <c r="H22" s="123" t="s">
        <v>82</v>
      </c>
      <c r="I22" s="123" t="s">
        <v>82</v>
      </c>
      <c r="J22" s="123" t="s">
        <v>82</v>
      </c>
      <c r="K22" s="134" t="s">
        <v>82</v>
      </c>
      <c r="L22" s="135"/>
    </row>
    <row r="23" ht="18" customHeight="1" x14ac:dyDescent="0.2">
      <c r="B23" s="122" t="s">
        <v>162</v>
      </c>
      <c r="C23" s="123">
        <v>16716.8</v>
      </c>
      <c r="D23" s="124" t="s">
        <v>157</v>
      </c>
      <c r="E23" s="119">
        <v>111.98619664050537</v>
      </c>
      <c r="F23" s="119">
        <v>0.6000961906584992</v>
      </c>
      <c r="G23" s="119">
        <v>3.999062141079633</v>
      </c>
      <c r="H23" s="123">
        <v>1872.050852</v>
      </c>
      <c r="I23" s="123">
        <v>0.010031687999999999</v>
      </c>
      <c r="J23" s="123">
        <v>0.06685152200000001</v>
      </c>
      <c r="K23" s="134" t="s">
        <v>155</v>
      </c>
      <c r="L23" s="135"/>
    </row>
    <row r="24" ht="18" customHeight="1" x14ac:dyDescent="0.2">
      <c r="B24" s="136" t="s">
        <v>163</v>
      </c>
      <c r="C24" s="123">
        <v>2491521.6999999993</v>
      </c>
      <c r="D24" s="124" t="s">
        <v>154</v>
      </c>
      <c r="E24" s="49"/>
      <c r="F24" s="49"/>
      <c r="G24" s="49"/>
      <c r="H24" s="123">
        <v>247984.60273886024</v>
      </c>
      <c r="I24" s="123">
        <v>0.8030716392499999</v>
      </c>
      <c r="J24" s="123">
        <v>3.6420948730000005</v>
      </c>
      <c r="K24" s="134" t="s">
        <v>155</v>
      </c>
      <c r="L24" s="135"/>
    </row>
    <row r="25" ht="18" customHeight="1" x14ac:dyDescent="0.2">
      <c r="B25" s="137" t="s">
        <v>156</v>
      </c>
      <c r="C25" s="123">
        <v>75133.75</v>
      </c>
      <c r="D25" s="138" t="s">
        <v>157</v>
      </c>
      <c r="E25" s="119">
        <v>76.82846364847113</v>
      </c>
      <c r="F25" s="119">
        <v>2.965741627431081</v>
      </c>
      <c r="G25" s="119">
        <v>0.5914354068577702</v>
      </c>
      <c r="H25" s="123">
        <v>5772.410580648318</v>
      </c>
      <c r="I25" s="123">
        <v>0.22282728999999998</v>
      </c>
      <c r="J25" s="123">
        <v>0.04443675999999999</v>
      </c>
      <c r="K25" s="134" t="s">
        <v>155</v>
      </c>
      <c r="L25" s="135"/>
    </row>
    <row r="26" ht="18" customHeight="1" x14ac:dyDescent="0.2">
      <c r="B26" s="137" t="s">
        <v>158</v>
      </c>
      <c r="C26" s="123">
        <v>2374674.28</v>
      </c>
      <c r="D26" s="138" t="s">
        <v>157</v>
      </c>
      <c r="E26" s="119">
        <v>101.27691366841823</v>
      </c>
      <c r="F26" s="119">
        <v>0.1839032472487132</v>
      </c>
      <c r="G26" s="119">
        <v>1.479691756294257</v>
      </c>
      <c r="H26" s="123">
        <v>240499.68204617323</v>
      </c>
      <c r="I26" s="123">
        <v>0.43671031125</v>
      </c>
      <c r="J26" s="123">
        <v>3.5137859560000004</v>
      </c>
      <c r="K26" s="134" t="s">
        <v>155</v>
      </c>
      <c r="L26" s="135"/>
    </row>
    <row r="27" ht="18" customHeight="1" x14ac:dyDescent="0.2">
      <c r="B27" s="137" t="s">
        <v>159</v>
      </c>
      <c r="C27" s="123">
        <v>21273.55</v>
      </c>
      <c r="D27" s="138" t="s">
        <v>157</v>
      </c>
      <c r="E27" s="119">
        <v>55.35048696802784</v>
      </c>
      <c r="F27" s="119">
        <v>1</v>
      </c>
      <c r="G27" s="119">
        <v>0.1</v>
      </c>
      <c r="H27" s="123">
        <v>1177.5013520386885</v>
      </c>
      <c r="I27" s="123">
        <v>0.02127355</v>
      </c>
      <c r="J27" s="123">
        <v>0.002127355</v>
      </c>
      <c r="K27" s="134" t="s">
        <v>155</v>
      </c>
      <c r="L27" s="135"/>
    </row>
    <row r="28" ht="18" customHeight="1" x14ac:dyDescent="0.2">
      <c r="B28" s="122" t="s">
        <v>160</v>
      </c>
      <c r="C28" s="123">
        <v>3741.3199999999997</v>
      </c>
      <c r="D28" s="138" t="s">
        <v>157</v>
      </c>
      <c r="E28" s="119">
        <v>142.99999999999997</v>
      </c>
      <c r="F28" s="119">
        <v>30</v>
      </c>
      <c r="G28" s="119">
        <v>4.000000000000001</v>
      </c>
      <c r="H28" s="123">
        <v>535.0087599999999</v>
      </c>
      <c r="I28" s="123">
        <v>0.1122396</v>
      </c>
      <c r="J28" s="123">
        <v>0.014965280000000001</v>
      </c>
      <c r="K28" s="134" t="s">
        <v>155</v>
      </c>
      <c r="L28" s="135"/>
    </row>
    <row r="29" ht="18" customHeight="1" x14ac:dyDescent="0.2">
      <c r="B29" s="122" t="s">
        <v>161</v>
      </c>
      <c r="C29" s="123" t="s">
        <v>82</v>
      </c>
      <c r="D29" s="138" t="s">
        <v>82</v>
      </c>
      <c r="E29" s="119" t="s">
        <v>82</v>
      </c>
      <c r="F29" s="119" t="s">
        <v>82</v>
      </c>
      <c r="G29" s="119" t="s">
        <v>82</v>
      </c>
      <c r="H29" s="123" t="s">
        <v>82</v>
      </c>
      <c r="I29" s="123" t="s">
        <v>82</v>
      </c>
      <c r="J29" s="123" t="s">
        <v>82</v>
      </c>
      <c r="K29" s="134" t="s">
        <v>82</v>
      </c>
      <c r="L29" s="135"/>
    </row>
    <row r="30" ht="18" customHeight="1" x14ac:dyDescent="0.2">
      <c r="B30" s="122" t="s">
        <v>162</v>
      </c>
      <c r="C30" s="123">
        <v>16698.8</v>
      </c>
      <c r="D30" s="138" t="s">
        <v>157</v>
      </c>
      <c r="E30" s="119">
        <v>111.98618176156371</v>
      </c>
      <c r="F30" s="119">
        <v>0.6000962943445037</v>
      </c>
      <c r="G30" s="119">
        <v>3.9990611301410888</v>
      </c>
      <c r="H30" s="123">
        <v>1870.034852</v>
      </c>
      <c r="I30" s="123">
        <v>0.010020887999999999</v>
      </c>
      <c r="J30" s="123">
        <v>0.06677952200000001</v>
      </c>
      <c r="K30" s="134" t="s">
        <v>155</v>
      </c>
      <c r="L30" s="135"/>
    </row>
    <row r="31" ht="18" customHeight="1" x14ac:dyDescent="0.2">
      <c r="B31" s="139" t="s">
        <v>164</v>
      </c>
      <c r="C31" s="123" t="s">
        <v>155</v>
      </c>
      <c r="D31" s="124" t="s">
        <v>154</v>
      </c>
      <c r="E31" s="140"/>
      <c r="F31" s="140"/>
      <c r="G31" s="140"/>
      <c r="H31" s="123" t="s">
        <v>155</v>
      </c>
      <c r="I31" s="123" t="s">
        <v>155</v>
      </c>
      <c r="J31" s="123" t="s">
        <v>155</v>
      </c>
      <c r="K31" s="134" t="s">
        <v>155</v>
      </c>
      <c r="L31" s="135"/>
    </row>
    <row r="32" ht="18" customHeight="1" x14ac:dyDescent="0.2">
      <c r="B32" s="137" t="s">
        <v>156</v>
      </c>
      <c r="C32" s="27" t="s">
        <v>165</v>
      </c>
      <c r="D32" s="124" t="s">
        <v>157</v>
      </c>
      <c r="E32" s="119" t="s">
        <v>165</v>
      </c>
      <c r="F32" s="119" t="s">
        <v>165</v>
      </c>
      <c r="G32" s="119" t="s">
        <v>165</v>
      </c>
      <c r="H32" s="27" t="s">
        <v>165</v>
      </c>
      <c r="I32" s="27" t="s">
        <v>165</v>
      </c>
      <c r="J32" s="27" t="s">
        <v>165</v>
      </c>
      <c r="K32" s="141" t="s">
        <v>165</v>
      </c>
      <c r="L32" s="135"/>
    </row>
    <row r="33" ht="18" customHeight="1" x14ac:dyDescent="0.2">
      <c r="B33" s="137" t="s">
        <v>158</v>
      </c>
      <c r="C33" s="27" t="s">
        <v>165</v>
      </c>
      <c r="D33" s="124" t="s">
        <v>157</v>
      </c>
      <c r="E33" s="119" t="s">
        <v>165</v>
      </c>
      <c r="F33" s="119" t="s">
        <v>165</v>
      </c>
      <c r="G33" s="119" t="s">
        <v>165</v>
      </c>
      <c r="H33" s="27" t="s">
        <v>165</v>
      </c>
      <c r="I33" s="27" t="s">
        <v>165</v>
      </c>
      <c r="J33" s="27" t="s">
        <v>165</v>
      </c>
      <c r="K33" s="141" t="s">
        <v>165</v>
      </c>
      <c r="L33" s="135"/>
    </row>
    <row r="34" ht="18" customHeight="1" x14ac:dyDescent="0.2">
      <c r="B34" s="137" t="s">
        <v>159</v>
      </c>
      <c r="C34" s="27" t="s">
        <v>165</v>
      </c>
      <c r="D34" s="124" t="s">
        <v>157</v>
      </c>
      <c r="E34" s="119" t="s">
        <v>165</v>
      </c>
      <c r="F34" s="119" t="s">
        <v>165</v>
      </c>
      <c r="G34" s="119" t="s">
        <v>165</v>
      </c>
      <c r="H34" s="27" t="s">
        <v>165</v>
      </c>
      <c r="I34" s="27" t="s">
        <v>165</v>
      </c>
      <c r="J34" s="27" t="s">
        <v>165</v>
      </c>
      <c r="K34" s="141" t="s">
        <v>165</v>
      </c>
      <c r="L34" s="135"/>
    </row>
    <row r="35" ht="18" customHeight="1" x14ac:dyDescent="0.2">
      <c r="B35" s="122" t="s">
        <v>160</v>
      </c>
      <c r="C35" s="27" t="s">
        <v>165</v>
      </c>
      <c r="D35" s="124" t="s">
        <v>157</v>
      </c>
      <c r="E35" s="119" t="s">
        <v>165</v>
      </c>
      <c r="F35" s="119" t="s">
        <v>165</v>
      </c>
      <c r="G35" s="119" t="s">
        <v>165</v>
      </c>
      <c r="H35" s="27" t="s">
        <v>165</v>
      </c>
      <c r="I35" s="27" t="s">
        <v>165</v>
      </c>
      <c r="J35" s="27" t="s">
        <v>165</v>
      </c>
      <c r="K35" s="141" t="s">
        <v>165</v>
      </c>
      <c r="L35" s="135"/>
    </row>
    <row r="36" ht="18" customHeight="1" x14ac:dyDescent="0.2">
      <c r="B36" s="122" t="s">
        <v>161</v>
      </c>
      <c r="C36" s="27" t="s">
        <v>82</v>
      </c>
      <c r="D36" s="124" t="s">
        <v>82</v>
      </c>
      <c r="E36" s="119" t="s">
        <v>82</v>
      </c>
      <c r="F36" s="119" t="s">
        <v>82</v>
      </c>
      <c r="G36" s="119" t="s">
        <v>82</v>
      </c>
      <c r="H36" s="27" t="s">
        <v>82</v>
      </c>
      <c r="I36" s="27" t="s">
        <v>82</v>
      </c>
      <c r="J36" s="27" t="s">
        <v>82</v>
      </c>
      <c r="K36" s="141" t="s">
        <v>82</v>
      </c>
      <c r="L36" s="135"/>
    </row>
    <row r="37" ht="18" customHeight="1" x14ac:dyDescent="0.2">
      <c r="B37" s="122" t="s">
        <v>162</v>
      </c>
      <c r="C37" s="27" t="s">
        <v>165</v>
      </c>
      <c r="D37" s="124" t="s">
        <v>157</v>
      </c>
      <c r="E37" s="119" t="s">
        <v>165</v>
      </c>
      <c r="F37" s="119" t="s">
        <v>165</v>
      </c>
      <c r="G37" s="119" t="s">
        <v>165</v>
      </c>
      <c r="H37" s="27" t="s">
        <v>165</v>
      </c>
      <c r="I37" s="27" t="s">
        <v>165</v>
      </c>
      <c r="J37" s="27" t="s">
        <v>165</v>
      </c>
      <c r="K37" s="141" t="s">
        <v>165</v>
      </c>
      <c r="L37" s="135"/>
    </row>
    <row r="38" ht="18" customHeight="1" x14ac:dyDescent="0.2">
      <c r="B38" s="142" t="s">
        <v>166</v>
      </c>
      <c r="C38" s="123">
        <v>2026894.7899999998</v>
      </c>
      <c r="D38" s="124" t="s">
        <v>154</v>
      </c>
      <c r="E38" s="140"/>
      <c r="F38" s="140"/>
      <c r="G38" s="140"/>
      <c r="H38" s="123">
        <v>204581.1596008273</v>
      </c>
      <c r="I38" s="123">
        <v>0.6560854590999999</v>
      </c>
      <c r="J38" s="123">
        <v>2.9826794370000007</v>
      </c>
      <c r="K38" s="134" t="s">
        <v>82</v>
      </c>
      <c r="L38" s="135"/>
    </row>
    <row r="39" ht="18" customHeight="1" x14ac:dyDescent="0.2">
      <c r="B39" s="137" t="s">
        <v>156</v>
      </c>
      <c r="C39" s="143">
        <v>57145.16</v>
      </c>
      <c r="D39" s="124" t="s">
        <v>157</v>
      </c>
      <c r="E39" s="119">
        <v>76.73824221030935</v>
      </c>
      <c r="F39" s="119">
        <v>2.954957515212137</v>
      </c>
      <c r="G39" s="119">
        <v>0.5887393788030341</v>
      </c>
      <c r="H39" s="143">
        <v>4385.219129226882</v>
      </c>
      <c r="I39" s="143">
        <v>0.16886152</v>
      </c>
      <c r="J39" s="143">
        <v>0.03364360599999999</v>
      </c>
      <c r="K39" s="144" t="s">
        <v>82</v>
      </c>
      <c r="L39" s="135"/>
    </row>
    <row r="40" ht="18" customHeight="1" x14ac:dyDescent="0.2">
      <c r="B40" s="137" t="s">
        <v>158</v>
      </c>
      <c r="C40" s="143">
        <v>1951563.22</v>
      </c>
      <c r="D40" s="124" t="s">
        <v>157</v>
      </c>
      <c r="E40" s="119">
        <v>102.25026880169334</v>
      </c>
      <c r="F40" s="119">
        <v>0.1887975246325866</v>
      </c>
      <c r="G40" s="119">
        <v>1.4784583027753517</v>
      </c>
      <c r="H40" s="143">
        <v>199547.86382849817</v>
      </c>
      <c r="I40" s="143">
        <v>0.3684503051</v>
      </c>
      <c r="J40" s="143">
        <v>2.8853048460000004</v>
      </c>
      <c r="K40" s="144" t="s">
        <v>82</v>
      </c>
      <c r="L40" s="135"/>
    </row>
    <row r="41" ht="18" customHeight="1" x14ac:dyDescent="0.2">
      <c r="B41" s="137" t="s">
        <v>159</v>
      </c>
      <c r="C41" s="143">
        <v>2311.45</v>
      </c>
      <c r="D41" s="124" t="s">
        <v>157</v>
      </c>
      <c r="E41" s="119">
        <v>55.35048696802784</v>
      </c>
      <c r="F41" s="119">
        <v>1</v>
      </c>
      <c r="G41" s="119">
        <v>0.1</v>
      </c>
      <c r="H41" s="143">
        <v>127.93988310224793</v>
      </c>
      <c r="I41" s="143">
        <v>0.0023114499999999996</v>
      </c>
      <c r="J41" s="143">
        <v>0.00023114499999999998</v>
      </c>
      <c r="K41" s="144" t="s">
        <v>82</v>
      </c>
      <c r="L41" s="135"/>
    </row>
    <row r="42" ht="18" customHeight="1" x14ac:dyDescent="0.2">
      <c r="B42" s="122" t="s">
        <v>160</v>
      </c>
      <c r="C42" s="143">
        <v>3637.3199999999997</v>
      </c>
      <c r="D42" s="124" t="s">
        <v>157</v>
      </c>
      <c r="E42" s="119">
        <v>143</v>
      </c>
      <c r="F42" s="119">
        <v>30</v>
      </c>
      <c r="G42" s="119">
        <v>4.000000000000001</v>
      </c>
      <c r="H42" s="27">
        <v>520.13676</v>
      </c>
      <c r="I42" s="143">
        <v>0.1091196</v>
      </c>
      <c r="J42" s="143">
        <v>0.014549280000000001</v>
      </c>
      <c r="K42" s="144" t="s">
        <v>82</v>
      </c>
      <c r="L42" s="135"/>
    </row>
    <row r="43" ht="18" customHeight="1" x14ac:dyDescent="0.2">
      <c r="B43" s="122" t="s">
        <v>161</v>
      </c>
      <c r="C43" s="143" t="s">
        <v>82</v>
      </c>
      <c r="D43" s="124" t="s">
        <v>82</v>
      </c>
      <c r="E43" s="119" t="s">
        <v>82</v>
      </c>
      <c r="F43" s="119" t="s">
        <v>82</v>
      </c>
      <c r="G43" s="119" t="s">
        <v>82</v>
      </c>
      <c r="H43" s="27" t="s">
        <v>82</v>
      </c>
      <c r="I43" s="143" t="s">
        <v>82</v>
      </c>
      <c r="J43" s="143" t="s">
        <v>82</v>
      </c>
      <c r="K43" s="144" t="s">
        <v>82</v>
      </c>
      <c r="L43" s="135"/>
    </row>
    <row r="44" ht="18" customHeight="1" x14ac:dyDescent="0.2">
      <c r="B44" s="122" t="s">
        <v>162</v>
      </c>
      <c r="C44" s="143">
        <v>12237.64</v>
      </c>
      <c r="D44" s="124" t="s">
        <v>157</v>
      </c>
      <c r="E44" s="119">
        <v>112</v>
      </c>
      <c r="F44" s="119">
        <v>0.5999999999999999</v>
      </c>
      <c r="G44" s="119">
        <v>4</v>
      </c>
      <c r="H44" s="27">
        <v>1370.6156799999999</v>
      </c>
      <c r="I44" s="143">
        <v>0.007342583999999998</v>
      </c>
      <c r="J44" s="143">
        <v>0.04895056</v>
      </c>
      <c r="K44" s="144" t="s">
        <v>82</v>
      </c>
      <c r="L44" s="135"/>
    </row>
    <row r="45" ht="18" customHeight="1" x14ac:dyDescent="0.2">
      <c r="B45" s="142" t="s">
        <v>167</v>
      </c>
      <c r="C45" s="123">
        <v>464626.9099999999</v>
      </c>
      <c r="D45" s="124" t="s">
        <v>154</v>
      </c>
      <c r="E45" s="49"/>
      <c r="F45" s="49"/>
      <c r="G45" s="49"/>
      <c r="H45" s="123">
        <v>43403.44313803294</v>
      </c>
      <c r="I45" s="123">
        <v>0.14698618015</v>
      </c>
      <c r="J45" s="123">
        <v>0.659415436</v>
      </c>
      <c r="K45" s="134" t="s">
        <v>82</v>
      </c>
      <c r="L45" s="135"/>
    </row>
    <row r="46" ht="18" customHeight="1" x14ac:dyDescent="0.2">
      <c r="B46" s="137" t="s">
        <v>156</v>
      </c>
      <c r="C46" s="27">
        <v>17988.59</v>
      </c>
      <c r="D46" s="138" t="s">
        <v>157</v>
      </c>
      <c r="E46" s="119">
        <v>77.1150741342949</v>
      </c>
      <c r="F46" s="119">
        <v>3</v>
      </c>
      <c r="G46" s="119">
        <v>0.5999999999999999</v>
      </c>
      <c r="H46" s="27">
        <v>1387.1914514214359</v>
      </c>
      <c r="I46" s="27">
        <v>0.05396577</v>
      </c>
      <c r="J46" s="27">
        <v>0.010793154</v>
      </c>
      <c r="K46" s="145" t="s">
        <v>82</v>
      </c>
      <c r="L46" s="135"/>
    </row>
    <row r="47" ht="18" customHeight="1" x14ac:dyDescent="0.2">
      <c r="B47" s="137" t="s">
        <v>158</v>
      </c>
      <c r="C47" s="27">
        <v>423111.05999999994</v>
      </c>
      <c r="D47" s="138" t="s">
        <v>157</v>
      </c>
      <c r="E47" s="119">
        <v>96.78739718520964</v>
      </c>
      <c r="F47" s="119">
        <v>0.16132881553604392</v>
      </c>
      <c r="G47" s="119">
        <v>1.485380954116397</v>
      </c>
      <c r="H47" s="27">
        <v>40951.81821767506</v>
      </c>
      <c r="I47" s="27">
        <v>0.06826000615</v>
      </c>
      <c r="J47" s="27">
        <v>0.62848111</v>
      </c>
      <c r="K47" s="145" t="s">
        <v>82</v>
      </c>
    </row>
    <row r="48" ht="18" customHeight="1" x14ac:dyDescent="0.2">
      <c r="B48" s="137" t="s">
        <v>159</v>
      </c>
      <c r="C48" s="27">
        <v>18962.1</v>
      </c>
      <c r="D48" s="138" t="s">
        <v>157</v>
      </c>
      <c r="E48" s="119">
        <v>55.35048696802784</v>
      </c>
      <c r="F48" s="119">
        <v>1</v>
      </c>
      <c r="G48" s="119">
        <v>0.1</v>
      </c>
      <c r="H48" s="27">
        <v>1049.5614689364406</v>
      </c>
      <c r="I48" s="27">
        <v>0.0189621</v>
      </c>
      <c r="J48" s="27">
        <v>0.00189621</v>
      </c>
      <c r="K48" s="145" t="s">
        <v>82</v>
      </c>
    </row>
    <row r="49" ht="18" customHeight="1" x14ac:dyDescent="0.2">
      <c r="B49" s="122" t="s">
        <v>160</v>
      </c>
      <c r="C49" s="27">
        <v>104</v>
      </c>
      <c r="D49" s="138" t="s">
        <v>157</v>
      </c>
      <c r="E49" s="119">
        <v>143</v>
      </c>
      <c r="F49" s="119">
        <v>30</v>
      </c>
      <c r="G49" s="119">
        <v>4</v>
      </c>
      <c r="H49" s="27">
        <v>14.872</v>
      </c>
      <c r="I49" s="27">
        <v>0.00312</v>
      </c>
      <c r="J49" s="27">
        <v>0.000416</v>
      </c>
      <c r="K49" s="145" t="s">
        <v>82</v>
      </c>
    </row>
    <row r="50" ht="18" customHeight="1" x14ac:dyDescent="0.2">
      <c r="B50" s="122" t="s">
        <v>161</v>
      </c>
      <c r="C50" s="27" t="s">
        <v>82</v>
      </c>
      <c r="D50" s="138" t="s">
        <v>82</v>
      </c>
      <c r="E50" s="119" t="s">
        <v>82</v>
      </c>
      <c r="F50" s="119" t="s">
        <v>82</v>
      </c>
      <c r="G50" s="119" t="s">
        <v>82</v>
      </c>
      <c r="H50" s="27" t="s">
        <v>82</v>
      </c>
      <c r="I50" s="27" t="s">
        <v>82</v>
      </c>
      <c r="J50" s="27" t="s">
        <v>82</v>
      </c>
      <c r="K50" s="145" t="s">
        <v>82</v>
      </c>
    </row>
    <row r="51" ht="18" customHeight="1" x14ac:dyDescent="0.2">
      <c r="B51" s="122" t="s">
        <v>162</v>
      </c>
      <c r="C51" s="27">
        <v>4461.160000000001</v>
      </c>
      <c r="D51" s="138" t="s">
        <v>157</v>
      </c>
      <c r="E51" s="119">
        <v>111.94827623308736</v>
      </c>
      <c r="F51" s="119">
        <v>0.6003604443687292</v>
      </c>
      <c r="G51" s="119">
        <v>3.9964856674048903</v>
      </c>
      <c r="H51" s="27">
        <v>499.41917200000006</v>
      </c>
      <c r="I51" s="27">
        <v>0.0026783040000000003</v>
      </c>
      <c r="J51" s="27">
        <v>0.017828962000000004</v>
      </c>
      <c r="K51" s="145" t="s">
        <v>82</v>
      </c>
    </row>
    <row r="52" ht="18" customHeight="1" x14ac:dyDescent="0.2">
      <c r="B52" s="136" t="s">
        <v>84</v>
      </c>
      <c r="C52" s="123">
        <v>33920.82</v>
      </c>
      <c r="D52" s="124" t="s">
        <v>154</v>
      </c>
      <c r="E52" s="49"/>
      <c r="F52" s="49"/>
      <c r="G52" s="49"/>
      <c r="H52" s="123">
        <v>2903.656879715692</v>
      </c>
      <c r="I52" s="123">
        <v>0.28740158239999997</v>
      </c>
      <c r="J52" s="123">
        <v>0.041112218</v>
      </c>
      <c r="K52" s="134" t="s">
        <v>82</v>
      </c>
    </row>
    <row r="53" ht="18" customHeight="1" x14ac:dyDescent="0.2">
      <c r="B53" s="137" t="s">
        <v>156</v>
      </c>
      <c r="C53" s="27">
        <v>23660.48</v>
      </c>
      <c r="D53" s="138" t="s">
        <v>157</v>
      </c>
      <c r="E53" s="119">
        <v>69.85742617008201</v>
      </c>
      <c r="F53" s="119">
        <v>2.251031255494394</v>
      </c>
      <c r="G53" s="119">
        <v>0.41275781387359844</v>
      </c>
      <c r="H53" s="27">
        <v>1652.8602347487017</v>
      </c>
      <c r="I53" s="27">
        <v>0.05326048</v>
      </c>
      <c r="J53" s="27">
        <v>0.009766048</v>
      </c>
      <c r="K53" s="145" t="s">
        <v>82</v>
      </c>
      <c r="L53" s="135"/>
    </row>
    <row r="54" ht="18" customHeight="1" x14ac:dyDescent="0.2">
      <c r="B54" s="137" t="s">
        <v>158</v>
      </c>
      <c r="C54" s="27">
        <v>141.72</v>
      </c>
      <c r="D54" s="138" t="s">
        <v>157</v>
      </c>
      <c r="E54" s="119">
        <v>97.11638180826041</v>
      </c>
      <c r="F54" s="119">
        <v>0.28508608523849843</v>
      </c>
      <c r="G54" s="119">
        <v>1.5</v>
      </c>
      <c r="H54" s="27">
        <v>13.763333629866665</v>
      </c>
      <c r="I54" s="27">
        <v>0.0000404024</v>
      </c>
      <c r="J54" s="27">
        <v>0.00021258</v>
      </c>
      <c r="K54" s="145" t="s">
        <v>82</v>
      </c>
    </row>
    <row r="55" ht="18" customHeight="1" x14ac:dyDescent="0.2">
      <c r="B55" s="137" t="s">
        <v>159</v>
      </c>
      <c r="C55" s="27">
        <v>2395.1</v>
      </c>
      <c r="D55" s="138" t="s">
        <v>157</v>
      </c>
      <c r="E55" s="119">
        <v>55.35048696802784</v>
      </c>
      <c r="F55" s="119">
        <v>1</v>
      </c>
      <c r="G55" s="119">
        <v>0.1</v>
      </c>
      <c r="H55" s="27">
        <v>132.56995133712346</v>
      </c>
      <c r="I55" s="27">
        <v>0.0023951</v>
      </c>
      <c r="J55" s="27">
        <v>0.00023951</v>
      </c>
      <c r="K55" s="145" t="s">
        <v>82</v>
      </c>
    </row>
    <row r="56" ht="18" customHeight="1" x14ac:dyDescent="0.2">
      <c r="B56" s="122" t="s">
        <v>160</v>
      </c>
      <c r="C56" s="27">
        <v>7723.52</v>
      </c>
      <c r="D56" s="138" t="s">
        <v>157</v>
      </c>
      <c r="E56" s="119">
        <v>143</v>
      </c>
      <c r="F56" s="119">
        <v>30</v>
      </c>
      <c r="G56" s="119">
        <v>4.000000000000001</v>
      </c>
      <c r="H56" s="27">
        <v>1104.4633600000002</v>
      </c>
      <c r="I56" s="27">
        <v>0.2317056</v>
      </c>
      <c r="J56" s="27">
        <v>0.030894080000000004</v>
      </c>
      <c r="K56" s="145" t="s">
        <v>82</v>
      </c>
    </row>
    <row r="57" ht="18" customHeight="1" x14ac:dyDescent="0.2">
      <c r="B57" s="122" t="s">
        <v>161</v>
      </c>
      <c r="C57" s="27" t="s">
        <v>82</v>
      </c>
      <c r="D57" s="138" t="s">
        <v>82</v>
      </c>
      <c r="E57" s="119" t="s">
        <v>82</v>
      </c>
      <c r="F57" s="119" t="s">
        <v>82</v>
      </c>
      <c r="G57" s="119" t="s">
        <v>82</v>
      </c>
      <c r="H57" s="27" t="s">
        <v>82</v>
      </c>
      <c r="I57" s="27" t="s">
        <v>82</v>
      </c>
      <c r="J57" s="27" t="s">
        <v>82</v>
      </c>
      <c r="K57" s="145" t="s">
        <v>82</v>
      </c>
    </row>
    <row r="58" ht="18" customHeight="1" x14ac:dyDescent="0.2">
      <c r="B58" s="122" t="s">
        <v>162</v>
      </c>
      <c r="C58" s="27" t="s">
        <v>82</v>
      </c>
      <c r="D58" s="138" t="s">
        <v>157</v>
      </c>
      <c r="E58" s="119" t="s">
        <v>82</v>
      </c>
      <c r="F58" s="119" t="s">
        <v>82</v>
      </c>
      <c r="G58" s="119" t="s">
        <v>82</v>
      </c>
      <c r="H58" s="27" t="s">
        <v>82</v>
      </c>
      <c r="I58" s="27" t="s">
        <v>82</v>
      </c>
      <c r="J58" s="27" t="s">
        <v>82</v>
      </c>
      <c r="K58" s="145" t="s">
        <v>82</v>
      </c>
    </row>
    <row r="59" ht="18" customHeight="1" x14ac:dyDescent="0.2">
      <c r="B59" s="136" t="s">
        <v>168</v>
      </c>
      <c r="C59" s="123">
        <v>86814.81</v>
      </c>
      <c r="D59" s="124" t="s">
        <v>154</v>
      </c>
      <c r="E59" s="49"/>
      <c r="F59" s="49"/>
      <c r="G59" s="49"/>
      <c r="H59" s="123">
        <v>6029.182637586601</v>
      </c>
      <c r="I59" s="123">
        <v>0.08182033775</v>
      </c>
      <c r="J59" s="123">
        <v>0.029706675000000002</v>
      </c>
      <c r="K59" s="134" t="s">
        <v>82</v>
      </c>
    </row>
    <row r="60" ht="18" customHeight="1" x14ac:dyDescent="0.2">
      <c r="B60" s="137" t="s">
        <v>156</v>
      </c>
      <c r="C60" s="146">
        <v>2549.9699999999984</v>
      </c>
      <c r="D60" s="138" t="s">
        <v>157</v>
      </c>
      <c r="E60" s="119">
        <v>73.82890375959434</v>
      </c>
      <c r="F60" s="119">
        <v>2.927857974799704</v>
      </c>
      <c r="G60" s="119">
        <v>0.5819644936999259</v>
      </c>
      <c r="H60" s="146">
        <v>188.26148971985265</v>
      </c>
      <c r="I60" s="146">
        <v>0.007465949999999996</v>
      </c>
      <c r="J60" s="146">
        <v>0.001483991999999999</v>
      </c>
      <c r="K60" s="147" t="s">
        <v>82</v>
      </c>
      <c r="L60" s="135"/>
    </row>
    <row r="61" ht="18" customHeight="1" x14ac:dyDescent="0.2">
      <c r="B61" s="137" t="s">
        <v>158</v>
      </c>
      <c r="C61" s="146">
        <v>70465.35999999999</v>
      </c>
      <c r="D61" s="138" t="s">
        <v>157</v>
      </c>
      <c r="E61" s="119">
        <v>72.00815082208527</v>
      </c>
      <c r="F61" s="119">
        <v>0.8405403413819217</v>
      </c>
      <c r="G61" s="119">
        <v>0.3773946801662548</v>
      </c>
      <c r="H61" s="146">
        <v>5074.080270612533</v>
      </c>
      <c r="I61" s="146">
        <v>0.059228977749999995</v>
      </c>
      <c r="J61" s="146">
        <v>0.026593252</v>
      </c>
      <c r="K61" s="147" t="s">
        <v>82</v>
      </c>
    </row>
    <row r="62" ht="18" customHeight="1" x14ac:dyDescent="0.2">
      <c r="B62" s="137" t="s">
        <v>159</v>
      </c>
      <c r="C62" s="146">
        <v>13735.510000000002</v>
      </c>
      <c r="D62" s="138" t="s">
        <v>157</v>
      </c>
      <c r="E62" s="119">
        <v>55.35048696802783</v>
      </c>
      <c r="F62" s="119">
        <v>0.9999999999999999</v>
      </c>
      <c r="G62" s="119">
        <v>0.09999999999999999</v>
      </c>
      <c r="H62" s="146">
        <v>760.267167254216</v>
      </c>
      <c r="I62" s="146">
        <v>0.013735510000000001</v>
      </c>
      <c r="J62" s="146">
        <v>0.0013735510000000002</v>
      </c>
      <c r="K62" s="147" t="s">
        <v>82</v>
      </c>
    </row>
    <row r="63" ht="18" customHeight="1" x14ac:dyDescent="0.2">
      <c r="B63" s="122" t="s">
        <v>160</v>
      </c>
      <c r="C63" s="146">
        <v>45.97</v>
      </c>
      <c r="D63" s="138" t="s">
        <v>157</v>
      </c>
      <c r="E63" s="119">
        <v>142.99999999999997</v>
      </c>
      <c r="F63" s="119">
        <v>30</v>
      </c>
      <c r="G63" s="119">
        <v>3.9999999999999996</v>
      </c>
      <c r="H63" s="146">
        <v>6.573709999999999</v>
      </c>
      <c r="I63" s="146">
        <v>0.0013790999999999999</v>
      </c>
      <c r="J63" s="146">
        <v>0.00018387999999999998</v>
      </c>
      <c r="K63" s="147" t="s">
        <v>82</v>
      </c>
    </row>
    <row r="64" ht="18" customHeight="1" x14ac:dyDescent="0.2">
      <c r="B64" s="122" t="s">
        <v>161</v>
      </c>
      <c r="C64" s="146" t="s">
        <v>82</v>
      </c>
      <c r="D64" s="148" t="s">
        <v>82</v>
      </c>
      <c r="E64" s="119" t="s">
        <v>82</v>
      </c>
      <c r="F64" s="119" t="s">
        <v>82</v>
      </c>
      <c r="G64" s="119" t="s">
        <v>82</v>
      </c>
      <c r="H64" s="146" t="s">
        <v>82</v>
      </c>
      <c r="I64" s="146" t="s">
        <v>82</v>
      </c>
      <c r="J64" s="146" t="s">
        <v>82</v>
      </c>
      <c r="K64" s="147" t="s">
        <v>82</v>
      </c>
    </row>
    <row r="65" ht="18" customHeight="1" x14ac:dyDescent="0.2">
      <c r="B65" s="122" t="s">
        <v>162</v>
      </c>
      <c r="C65" s="146">
        <v>18</v>
      </c>
      <c r="D65" s="148" t="s">
        <v>157</v>
      </c>
      <c r="E65" s="119">
        <v>112</v>
      </c>
      <c r="F65" s="119">
        <v>0.6</v>
      </c>
      <c r="G65" s="119">
        <v>4</v>
      </c>
      <c r="H65" s="146">
        <v>2.016</v>
      </c>
      <c r="I65" s="146">
        <v>0.000010799999999999998</v>
      </c>
      <c r="J65" s="146">
        <v>0.000072</v>
      </c>
      <c r="K65" s="147" t="s">
        <v>82</v>
      </c>
    </row>
    <row r="66" ht="18" customHeight="1" x14ac:dyDescent="0.2">
      <c r="B66" s="139" t="s">
        <v>169</v>
      </c>
      <c r="C66" s="149">
        <v>67029.82999999999</v>
      </c>
      <c r="D66" s="124" t="s">
        <v>154</v>
      </c>
      <c r="E66" s="150"/>
      <c r="F66" s="150"/>
      <c r="G66" s="150"/>
      <c r="H66" s="149">
        <v>4673.256463089001</v>
      </c>
      <c r="I66" s="149">
        <v>0.06585298139999998</v>
      </c>
      <c r="J66" s="149">
        <v>0.018971881000000003</v>
      </c>
      <c r="K66" s="151" t="s">
        <v>82</v>
      </c>
    </row>
    <row r="67" ht="18" customHeight="1" x14ac:dyDescent="0.2">
      <c r="B67" s="122" t="s">
        <v>156</v>
      </c>
      <c r="C67" s="27">
        <v>1882.5500000000002</v>
      </c>
      <c r="D67" s="119" t="s">
        <v>157</v>
      </c>
      <c r="E67" s="119">
        <v>73.45035988419961</v>
      </c>
      <c r="F67" s="119">
        <v>2.9022814799075727</v>
      </c>
      <c r="G67" s="119">
        <v>0.5755703699768929</v>
      </c>
      <c r="H67" s="27">
        <v>138.273975</v>
      </c>
      <c r="I67" s="27">
        <v>0.005463690000000001</v>
      </c>
      <c r="J67" s="27">
        <v>0.00108354</v>
      </c>
      <c r="K67" s="145" t="s">
        <v>82</v>
      </c>
    </row>
    <row r="68" ht="18" customHeight="1" x14ac:dyDescent="0.2">
      <c r="B68" s="122" t="s">
        <v>158</v>
      </c>
      <c r="C68" s="27">
        <v>64499.36999999999</v>
      </c>
      <c r="D68" s="119" t="s">
        <v>157</v>
      </c>
      <c r="E68" s="119">
        <v>69.69201568888917</v>
      </c>
      <c r="F68" s="119">
        <v>0.9055631303065441</v>
      </c>
      <c r="G68" s="119">
        <v>0.27355719908582066</v>
      </c>
      <c r="H68" s="27">
        <v>4495.091105963466</v>
      </c>
      <c r="I68" s="27">
        <v>0.05840825139999999</v>
      </c>
      <c r="J68" s="27">
        <v>0.017644267</v>
      </c>
      <c r="K68" s="145" t="s">
        <v>82</v>
      </c>
    </row>
    <row r="69" ht="18" customHeight="1" x14ac:dyDescent="0.2">
      <c r="B69" s="137" t="s">
        <v>159</v>
      </c>
      <c r="C69" s="27">
        <v>601.94</v>
      </c>
      <c r="D69" s="119" t="s">
        <v>157</v>
      </c>
      <c r="E69" s="119">
        <v>55.35048696802784</v>
      </c>
      <c r="F69" s="119">
        <v>1</v>
      </c>
      <c r="G69" s="119">
        <v>0.1</v>
      </c>
      <c r="H69" s="27">
        <v>33.31767212553468</v>
      </c>
      <c r="I69" s="27">
        <v>0.00060194</v>
      </c>
      <c r="J69" s="27">
        <v>0.00006019400000000001</v>
      </c>
      <c r="K69" s="145" t="s">
        <v>82</v>
      </c>
    </row>
    <row r="70" ht="18" customHeight="1" x14ac:dyDescent="0.2">
      <c r="B70" s="122" t="s">
        <v>160</v>
      </c>
      <c r="C70" s="27">
        <v>45.97</v>
      </c>
      <c r="D70" s="119" t="s">
        <v>157</v>
      </c>
      <c r="E70" s="119">
        <v>142.99999999999997</v>
      </c>
      <c r="F70" s="119">
        <v>30</v>
      </c>
      <c r="G70" s="119">
        <v>3.9999999999999996</v>
      </c>
      <c r="H70" s="27">
        <v>6.573709999999999</v>
      </c>
      <c r="I70" s="27">
        <v>0.0013790999999999999</v>
      </c>
      <c r="J70" s="27">
        <v>0.00018387999999999998</v>
      </c>
      <c r="K70" s="145" t="s">
        <v>82</v>
      </c>
    </row>
    <row r="71" ht="18" customHeight="1" x14ac:dyDescent="0.2">
      <c r="B71" s="122" t="s">
        <v>161</v>
      </c>
      <c r="C71" s="27" t="s">
        <v>82</v>
      </c>
      <c r="D71" s="119" t="s">
        <v>82</v>
      </c>
      <c r="E71" s="119" t="s">
        <v>82</v>
      </c>
      <c r="F71" s="119" t="s">
        <v>82</v>
      </c>
      <c r="G71" s="119" t="s">
        <v>82</v>
      </c>
      <c r="H71" s="27" t="s">
        <v>82</v>
      </c>
      <c r="I71" s="27" t="s">
        <v>82</v>
      </c>
      <c r="J71" s="27" t="s">
        <v>82</v>
      </c>
      <c r="K71" s="145" t="s">
        <v>82</v>
      </c>
    </row>
    <row r="72" ht="18" customHeight="1" x14ac:dyDescent="0.2">
      <c r="B72" s="122" t="s">
        <v>162</v>
      </c>
      <c r="C72" s="27" t="s">
        <v>82</v>
      </c>
      <c r="D72" s="119" t="s">
        <v>157</v>
      </c>
      <c r="E72" s="119" t="s">
        <v>82</v>
      </c>
      <c r="F72" s="119" t="s">
        <v>82</v>
      </c>
      <c r="G72" s="119" t="s">
        <v>82</v>
      </c>
      <c r="H72" s="27" t="s">
        <v>82</v>
      </c>
      <c r="I72" s="27" t="s">
        <v>82</v>
      </c>
      <c r="J72" s="27" t="s">
        <v>82</v>
      </c>
      <c r="K72" s="145" t="s">
        <v>82</v>
      </c>
    </row>
    <row r="73" ht="18" customHeight="1" x14ac:dyDescent="0.2">
      <c r="B73" s="142" t="s">
        <v>170</v>
      </c>
      <c r="C73" s="146">
        <v>8974.699999999999</v>
      </c>
      <c r="D73" s="119" t="s">
        <v>154</v>
      </c>
      <c r="E73" s="140"/>
      <c r="F73" s="140"/>
      <c r="G73" s="140"/>
      <c r="H73" s="146">
        <v>500.7472866775088</v>
      </c>
      <c r="I73" s="146">
        <v>0.009400659999999998</v>
      </c>
      <c r="J73" s="146">
        <v>0.00100396</v>
      </c>
      <c r="K73" s="147" t="s">
        <v>82</v>
      </c>
    </row>
    <row r="74" ht="18" customHeight="1" x14ac:dyDescent="0.2">
      <c r="B74" s="122" t="s">
        <v>156</v>
      </c>
      <c r="C74" s="27">
        <v>212.98</v>
      </c>
      <c r="D74" s="119" t="s">
        <v>157</v>
      </c>
      <c r="E74" s="119">
        <v>74.1</v>
      </c>
      <c r="F74" s="119">
        <v>3.0000000000000004</v>
      </c>
      <c r="G74" s="119">
        <v>0.6</v>
      </c>
      <c r="H74" s="27">
        <v>15.781818</v>
      </c>
      <c r="I74" s="27">
        <v>0.0006389400000000001</v>
      </c>
      <c r="J74" s="27">
        <v>0.000127788</v>
      </c>
      <c r="K74" s="145" t="s">
        <v>82</v>
      </c>
    </row>
    <row r="75" ht="18" customHeight="1" x14ac:dyDescent="0.2">
      <c r="B75" s="122" t="s">
        <v>158</v>
      </c>
      <c r="C75" s="27" t="s">
        <v>82</v>
      </c>
      <c r="D75" s="119" t="s">
        <v>157</v>
      </c>
      <c r="E75" s="119" t="s">
        <v>82</v>
      </c>
      <c r="F75" s="119" t="s">
        <v>82</v>
      </c>
      <c r="G75" s="119" t="s">
        <v>82</v>
      </c>
      <c r="H75" s="27" t="s">
        <v>82</v>
      </c>
      <c r="I75" s="27" t="s">
        <v>82</v>
      </c>
      <c r="J75" s="27" t="s">
        <v>82</v>
      </c>
      <c r="K75" s="145" t="s">
        <v>82</v>
      </c>
    </row>
    <row r="76" ht="18" customHeight="1" x14ac:dyDescent="0.2">
      <c r="B76" s="137" t="s">
        <v>159</v>
      </c>
      <c r="C76" s="27">
        <v>8761.72</v>
      </c>
      <c r="D76" s="119" t="s">
        <v>157</v>
      </c>
      <c r="E76" s="119">
        <v>55.35048696802784</v>
      </c>
      <c r="F76" s="119">
        <v>1</v>
      </c>
      <c r="G76" s="119">
        <v>0.09999999999999999</v>
      </c>
      <c r="H76" s="27">
        <v>484.9654686775088</v>
      </c>
      <c r="I76" s="27">
        <v>0.008761719999999999</v>
      </c>
      <c r="J76" s="27">
        <v>0.0008761719999999999</v>
      </c>
      <c r="K76" s="145" t="s">
        <v>82</v>
      </c>
    </row>
    <row r="77" ht="18" customHeight="1" x14ac:dyDescent="0.2">
      <c r="B77" s="122" t="s">
        <v>160</v>
      </c>
      <c r="C77" s="27" t="s">
        <v>82</v>
      </c>
      <c r="D77" s="119" t="s">
        <v>157</v>
      </c>
      <c r="E77" s="119" t="s">
        <v>82</v>
      </c>
      <c r="F77" s="119" t="s">
        <v>82</v>
      </c>
      <c r="G77" s="119" t="s">
        <v>82</v>
      </c>
      <c r="H77" s="27" t="s">
        <v>82</v>
      </c>
      <c r="I77" s="27" t="s">
        <v>82</v>
      </c>
      <c r="J77" s="27" t="s">
        <v>82</v>
      </c>
      <c r="K77" s="145" t="s">
        <v>82</v>
      </c>
    </row>
    <row r="78" ht="18" customHeight="1" x14ac:dyDescent="0.2">
      <c r="B78" s="122" t="s">
        <v>161</v>
      </c>
      <c r="C78" s="27" t="s">
        <v>82</v>
      </c>
      <c r="D78" s="119" t="s">
        <v>82</v>
      </c>
      <c r="E78" s="119" t="s">
        <v>82</v>
      </c>
      <c r="F78" s="119" t="s">
        <v>82</v>
      </c>
      <c r="G78" s="119" t="s">
        <v>82</v>
      </c>
      <c r="H78" s="27" t="s">
        <v>82</v>
      </c>
      <c r="I78" s="27" t="s">
        <v>82</v>
      </c>
      <c r="J78" s="27" t="s">
        <v>82</v>
      </c>
      <c r="K78" s="145" t="s">
        <v>82</v>
      </c>
    </row>
    <row r="79" ht="18" customHeight="1" x14ac:dyDescent="0.2">
      <c r="B79" s="122" t="s">
        <v>162</v>
      </c>
      <c r="C79" s="27" t="s">
        <v>82</v>
      </c>
      <c r="D79" s="119" t="s">
        <v>157</v>
      </c>
      <c r="E79" s="119" t="s">
        <v>82</v>
      </c>
      <c r="F79" s="119" t="s">
        <v>82</v>
      </c>
      <c r="G79" s="119" t="s">
        <v>82</v>
      </c>
      <c r="H79" s="27" t="s">
        <v>82</v>
      </c>
      <c r="I79" s="27" t="s">
        <v>82</v>
      </c>
      <c r="J79" s="27" t="s">
        <v>82</v>
      </c>
      <c r="K79" s="145" t="s">
        <v>82</v>
      </c>
    </row>
    <row r="80" ht="18" customHeight="1" x14ac:dyDescent="0.2">
      <c r="B80" s="142" t="s">
        <v>171</v>
      </c>
      <c r="C80" s="146">
        <v>10810.280000000002</v>
      </c>
      <c r="D80" s="119" t="s">
        <v>154</v>
      </c>
      <c r="E80" s="140"/>
      <c r="F80" s="140"/>
      <c r="G80" s="140"/>
      <c r="H80" s="146">
        <v>855.1788878200921</v>
      </c>
      <c r="I80" s="146">
        <v>0.006566696349999997</v>
      </c>
      <c r="J80" s="146">
        <v>0.009730833999999997</v>
      </c>
      <c r="K80" s="147" t="s">
        <v>82</v>
      </c>
    </row>
    <row r="81" ht="18" customHeight="1" x14ac:dyDescent="0.2">
      <c r="B81" s="122" t="s">
        <v>156</v>
      </c>
      <c r="C81" s="27">
        <v>454.43999999999846</v>
      </c>
      <c r="D81" s="119" t="s">
        <v>157</v>
      </c>
      <c r="E81" s="119">
        <v>75.26999542261412</v>
      </c>
      <c r="F81" s="119">
        <v>3</v>
      </c>
      <c r="G81" s="119">
        <v>0.6</v>
      </c>
      <c r="H81" s="27">
        <v>34.20569671985264</v>
      </c>
      <c r="I81" s="27">
        <v>0.0013633199999999953</v>
      </c>
      <c r="J81" s="27">
        <v>0.00027266399999999907</v>
      </c>
      <c r="K81" s="145" t="s">
        <v>82</v>
      </c>
    </row>
    <row r="82" ht="18" customHeight="1" x14ac:dyDescent="0.2">
      <c r="B82" s="122" t="s">
        <v>158</v>
      </c>
      <c r="C82" s="27">
        <v>5965.990000000002</v>
      </c>
      <c r="D82" s="119" t="s">
        <v>157</v>
      </c>
      <c r="E82" s="119">
        <v>97.04829620047414</v>
      </c>
      <c r="F82" s="119">
        <v>0.1375675034654768</v>
      </c>
      <c r="G82" s="119">
        <v>1.4999999999999993</v>
      </c>
      <c r="H82" s="27">
        <v>578.9891646490669</v>
      </c>
      <c r="I82" s="27">
        <v>0.0008207263500000001</v>
      </c>
      <c r="J82" s="27">
        <v>0.008948985</v>
      </c>
      <c r="K82" s="145" t="s">
        <v>82</v>
      </c>
    </row>
    <row r="83" ht="18" customHeight="1" x14ac:dyDescent="0.2">
      <c r="B83" s="122" t="s">
        <v>159</v>
      </c>
      <c r="C83" s="27">
        <v>4371.850000000002</v>
      </c>
      <c r="D83" s="119" t="s">
        <v>157</v>
      </c>
      <c r="E83" s="119">
        <v>55.35048696802783</v>
      </c>
      <c r="F83" s="119">
        <v>1</v>
      </c>
      <c r="G83" s="119">
        <v>0.09999999999999999</v>
      </c>
      <c r="H83" s="27">
        <v>241.9840264511726</v>
      </c>
      <c r="I83" s="27">
        <v>0.004371850000000002</v>
      </c>
      <c r="J83" s="27">
        <v>0.0004371850000000002</v>
      </c>
      <c r="K83" s="145" t="s">
        <v>82</v>
      </c>
    </row>
    <row r="84" ht="18" customHeight="1" x14ac:dyDescent="0.2">
      <c r="B84" s="122" t="s">
        <v>160</v>
      </c>
      <c r="C84" s="27" t="s">
        <v>82</v>
      </c>
      <c r="D84" s="119" t="s">
        <v>157</v>
      </c>
      <c r="E84" s="119" t="s">
        <v>82</v>
      </c>
      <c r="F84" s="119" t="s">
        <v>82</v>
      </c>
      <c r="G84" s="119" t="s">
        <v>82</v>
      </c>
      <c r="H84" s="27" t="s">
        <v>82</v>
      </c>
      <c r="I84" s="27" t="s">
        <v>82</v>
      </c>
      <c r="J84" s="27" t="s">
        <v>82</v>
      </c>
      <c r="K84" s="145" t="s">
        <v>82</v>
      </c>
    </row>
    <row r="85" ht="18" customHeight="1" x14ac:dyDescent="0.2">
      <c r="B85" s="122" t="s">
        <v>161</v>
      </c>
      <c r="C85" s="27" t="s">
        <v>82</v>
      </c>
      <c r="D85" s="119" t="s">
        <v>82</v>
      </c>
      <c r="E85" s="119" t="s">
        <v>82</v>
      </c>
      <c r="F85" s="119" t="s">
        <v>82</v>
      </c>
      <c r="G85" s="119" t="s">
        <v>82</v>
      </c>
      <c r="H85" s="27" t="s">
        <v>82</v>
      </c>
      <c r="I85" s="27" t="s">
        <v>82</v>
      </c>
      <c r="J85" s="27" t="s">
        <v>82</v>
      </c>
      <c r="K85" s="145" t="s">
        <v>82</v>
      </c>
    </row>
    <row r="86" ht="18" customHeight="1" x14ac:dyDescent="0.2">
      <c r="B86" s="152" t="s">
        <v>162</v>
      </c>
      <c r="C86" s="40">
        <v>18</v>
      </c>
      <c r="D86" s="128" t="s">
        <v>157</v>
      </c>
      <c r="E86" s="128">
        <v>112</v>
      </c>
      <c r="F86" s="128">
        <v>0.6</v>
      </c>
      <c r="G86" s="128">
        <v>4</v>
      </c>
      <c r="H86" s="40">
        <v>2.016</v>
      </c>
      <c r="I86" s="40">
        <v>0.000010799999999999998</v>
      </c>
      <c r="J86" s="40">
        <v>0.000072</v>
      </c>
      <c r="K86" s="153" t="s">
        <v>82</v>
      </c>
    </row>
    <row r="87" ht="14.1" customHeight="1" x14ac:dyDescent="0.2">
      <c r="B87" s="154" t="s">
        <v>135</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140</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177</v>
      </c>
      <c r="F8" s="111" t="s">
        <v>69</v>
      </c>
      <c r="G8" s="110" t="s">
        <v>70</v>
      </c>
      <c r="H8" s="110" t="s">
        <v>178</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179</v>
      </c>
      <c r="C10" s="119">
        <v>596154.4422175</v>
      </c>
      <c r="D10" s="119" t="s">
        <v>154</v>
      </c>
      <c r="E10" s="49"/>
      <c r="F10" s="49"/>
      <c r="G10" s="49"/>
      <c r="H10" s="119">
        <v>54954.91457277263</v>
      </c>
      <c r="I10" s="119">
        <v>4.04382773</v>
      </c>
      <c r="J10" s="120">
        <v>0.5895011849999999</v>
      </c>
      <c r="K10" s="121" t="s">
        <v>82</v>
      </c>
    </row>
    <row r="11" ht="18" customHeight="1" x14ac:dyDescent="0.2">
      <c r="B11" s="122" t="s">
        <v>156</v>
      </c>
      <c r="C11" s="119">
        <v>66709.36</v>
      </c>
      <c r="D11" s="124" t="s">
        <v>157</v>
      </c>
      <c r="E11" s="119">
        <v>74.13791189880574</v>
      </c>
      <c r="F11" s="119">
        <v>2.771680615733684</v>
      </c>
      <c r="G11" s="119">
        <v>0.542920153933421</v>
      </c>
      <c r="H11" s="119">
        <v>4945.692654505716</v>
      </c>
      <c r="I11" s="119">
        <v>0.18489703999999998</v>
      </c>
      <c r="J11" s="119">
        <v>0.03621785599999999</v>
      </c>
      <c r="K11" s="121" t="s">
        <v>82</v>
      </c>
    </row>
    <row r="12" ht="18" customHeight="1" x14ac:dyDescent="0.2">
      <c r="B12" s="122" t="s">
        <v>158</v>
      </c>
      <c r="C12" s="119">
        <v>361381.6422175</v>
      </c>
      <c r="D12" s="124" t="s">
        <v>157</v>
      </c>
      <c r="E12" s="119">
        <v>110.2528673384897</v>
      </c>
      <c r="F12" s="119">
        <v>7.992461300127801</v>
      </c>
      <c r="G12" s="119">
        <v>1.1858637765060422</v>
      </c>
      <c r="H12" s="119">
        <v>39843.362257971574</v>
      </c>
      <c r="I12" s="119">
        <v>2.88832879</v>
      </c>
      <c r="J12" s="119">
        <v>0.428549399</v>
      </c>
      <c r="K12" s="121" t="s">
        <v>82</v>
      </c>
    </row>
    <row r="13" ht="18" customHeight="1" x14ac:dyDescent="0.2">
      <c r="B13" s="122" t="s">
        <v>159</v>
      </c>
      <c r="C13" s="119">
        <v>140389.69999999998</v>
      </c>
      <c r="D13" s="124" t="s">
        <v>157</v>
      </c>
      <c r="E13" s="119">
        <v>55.35048696802784</v>
      </c>
      <c r="F13" s="119">
        <v>1.0000000000000002</v>
      </c>
      <c r="G13" s="119">
        <v>0.10000000000000002</v>
      </c>
      <c r="H13" s="119">
        <v>7770.638260295337</v>
      </c>
      <c r="I13" s="119">
        <v>0.1403897</v>
      </c>
      <c r="J13" s="119">
        <v>0.014038970000000001</v>
      </c>
      <c r="K13" s="121" t="s">
        <v>82</v>
      </c>
    </row>
    <row r="14" ht="18" customHeight="1" x14ac:dyDescent="0.2">
      <c r="B14" s="122" t="s">
        <v>160</v>
      </c>
      <c r="C14" s="119">
        <v>16749.8</v>
      </c>
      <c r="D14" s="124" t="s">
        <v>157</v>
      </c>
      <c r="E14" s="119">
        <v>143</v>
      </c>
      <c r="F14" s="119">
        <v>30</v>
      </c>
      <c r="G14" s="119">
        <v>4</v>
      </c>
      <c r="H14" s="119">
        <v>2395.2214</v>
      </c>
      <c r="I14" s="119">
        <v>0.502494</v>
      </c>
      <c r="J14" s="119">
        <v>0.0669992</v>
      </c>
      <c r="K14" s="121" t="s">
        <v>82</v>
      </c>
    </row>
    <row r="15" ht="18" customHeight="1" x14ac:dyDescent="0.2">
      <c r="B15" s="122" t="s">
        <v>161</v>
      </c>
      <c r="C15" s="119" t="s">
        <v>82</v>
      </c>
      <c r="D15" s="124" t="s">
        <v>154</v>
      </c>
      <c r="E15" s="119" t="s">
        <v>82</v>
      </c>
      <c r="F15" s="119" t="s">
        <v>82</v>
      </c>
      <c r="G15" s="119" t="s">
        <v>82</v>
      </c>
      <c r="H15" s="119" t="s">
        <v>82</v>
      </c>
      <c r="I15" s="119" t="s">
        <v>82</v>
      </c>
      <c r="J15" s="119" t="s">
        <v>82</v>
      </c>
      <c r="K15" s="121" t="s">
        <v>82</v>
      </c>
    </row>
    <row r="16" ht="18" customHeight="1" x14ac:dyDescent="0.2">
      <c r="B16" s="122" t="s">
        <v>162</v>
      </c>
      <c r="C16" s="119">
        <v>10923.94</v>
      </c>
      <c r="D16" s="167" t="s">
        <v>157</v>
      </c>
      <c r="E16" s="119">
        <v>112</v>
      </c>
      <c r="F16" s="119">
        <v>29.999999999999993</v>
      </c>
      <c r="G16" s="119">
        <v>4</v>
      </c>
      <c r="H16" s="119">
        <v>1223.48128</v>
      </c>
      <c r="I16" s="119">
        <v>0.32771819999999996</v>
      </c>
      <c r="J16" s="119">
        <v>0.04369576</v>
      </c>
      <c r="K16" s="121" t="s">
        <v>82</v>
      </c>
    </row>
    <row r="17" ht="18" customHeight="1" x14ac:dyDescent="0.2">
      <c r="B17" s="168" t="s">
        <v>180</v>
      </c>
      <c r="C17" s="119">
        <v>190236.35221749998</v>
      </c>
      <c r="D17" s="119" t="s">
        <v>154</v>
      </c>
      <c r="E17" s="49"/>
      <c r="F17" s="49"/>
      <c r="G17" s="49"/>
      <c r="H17" s="119">
        <v>20493.110118856697</v>
      </c>
      <c r="I17" s="119">
        <v>0.57045212</v>
      </c>
      <c r="J17" s="119">
        <v>0.07901554899999999</v>
      </c>
      <c r="K17" s="121" t="s">
        <v>82</v>
      </c>
    </row>
    <row r="18" ht="18" customHeight="1" x14ac:dyDescent="0.2">
      <c r="B18" s="122" t="s">
        <v>156</v>
      </c>
      <c r="C18" s="169">
        <v>18247.789999999997</v>
      </c>
      <c r="D18" s="124" t="s">
        <v>157</v>
      </c>
      <c r="E18" s="119">
        <v>77.17403759968215</v>
      </c>
      <c r="F18" s="119">
        <v>3</v>
      </c>
      <c r="G18" s="119">
        <v>0.6</v>
      </c>
      <c r="H18" s="169">
        <v>1408.2556315711038</v>
      </c>
      <c r="I18" s="169">
        <v>0.05474336999999999</v>
      </c>
      <c r="J18" s="169">
        <v>0.010948673999999997</v>
      </c>
      <c r="K18" s="170" t="s">
        <v>82</v>
      </c>
    </row>
    <row r="19" ht="18" customHeight="1" x14ac:dyDescent="0.2">
      <c r="B19" s="122" t="s">
        <v>158</v>
      </c>
      <c r="C19" s="169">
        <v>95322.9322175</v>
      </c>
      <c r="D19" s="124" t="s">
        <v>157</v>
      </c>
      <c r="E19" s="119">
        <v>152.79158930909296</v>
      </c>
      <c r="F19" s="119">
        <v>3.6449730607029416</v>
      </c>
      <c r="G19" s="119">
        <v>0.5044174668304287</v>
      </c>
      <c r="H19" s="169">
        <v>14564.542311114767</v>
      </c>
      <c r="I19" s="169">
        <v>0.34744952</v>
      </c>
      <c r="J19" s="169">
        <v>0.048082552</v>
      </c>
      <c r="K19" s="170" t="s">
        <v>82</v>
      </c>
    </row>
    <row r="20" ht="18" customHeight="1" x14ac:dyDescent="0.2">
      <c r="B20" s="122" t="s">
        <v>159</v>
      </c>
      <c r="C20" s="169">
        <v>73507.23</v>
      </c>
      <c r="D20" s="124" t="s">
        <v>157</v>
      </c>
      <c r="E20" s="119">
        <v>55.35048696802783</v>
      </c>
      <c r="F20" s="119">
        <v>1</v>
      </c>
      <c r="G20" s="119">
        <v>0.1</v>
      </c>
      <c r="H20" s="169">
        <v>4068.6609761708246</v>
      </c>
      <c r="I20" s="169">
        <v>0.07350722999999999</v>
      </c>
      <c r="J20" s="169">
        <v>0.007350723</v>
      </c>
      <c r="K20" s="170" t="s">
        <v>82</v>
      </c>
    </row>
    <row r="21" ht="18" customHeight="1" x14ac:dyDescent="0.2">
      <c r="B21" s="122" t="s">
        <v>160</v>
      </c>
      <c r="C21" s="169">
        <v>3158.4</v>
      </c>
      <c r="D21" s="124" t="s">
        <v>157</v>
      </c>
      <c r="E21" s="119">
        <v>142.99999999999997</v>
      </c>
      <c r="F21" s="119">
        <v>29.999999999999993</v>
      </c>
      <c r="G21" s="119">
        <v>4</v>
      </c>
      <c r="H21" s="169">
        <v>451.65119999999996</v>
      </c>
      <c r="I21" s="169">
        <v>0.09475199999999999</v>
      </c>
      <c r="J21" s="169">
        <v>0.0126336</v>
      </c>
      <c r="K21" s="170" t="s">
        <v>82</v>
      </c>
    </row>
    <row r="22" ht="18" customHeight="1" x14ac:dyDescent="0.2">
      <c r="B22" s="122" t="s">
        <v>161</v>
      </c>
      <c r="C22" s="169" t="s">
        <v>82</v>
      </c>
      <c r="D22" s="124" t="s">
        <v>82</v>
      </c>
      <c r="E22" s="119" t="s">
        <v>82</v>
      </c>
      <c r="F22" s="119" t="s">
        <v>82</v>
      </c>
      <c r="G22" s="119" t="s">
        <v>82</v>
      </c>
      <c r="H22" s="169" t="s">
        <v>82</v>
      </c>
      <c r="I22" s="169" t="s">
        <v>82</v>
      </c>
      <c r="J22" s="169" t="s">
        <v>82</v>
      </c>
      <c r="K22" s="170" t="s">
        <v>82</v>
      </c>
    </row>
    <row r="23" ht="18" customHeight="1" x14ac:dyDescent="0.2">
      <c r="B23" s="122" t="s">
        <v>162</v>
      </c>
      <c r="C23" s="169" t="s">
        <v>82</v>
      </c>
      <c r="D23" s="124" t="s">
        <v>157</v>
      </c>
      <c r="E23" s="119" t="s">
        <v>82</v>
      </c>
      <c r="F23" s="119" t="s">
        <v>82</v>
      </c>
      <c r="G23" s="119" t="s">
        <v>82</v>
      </c>
      <c r="H23" s="169" t="s">
        <v>82</v>
      </c>
      <c r="I23" s="169" t="s">
        <v>82</v>
      </c>
      <c r="J23" s="169" t="s">
        <v>82</v>
      </c>
      <c r="K23" s="170" t="s">
        <v>82</v>
      </c>
    </row>
    <row r="24" ht="18" customHeight="1" x14ac:dyDescent="0.2">
      <c r="B24" s="168" t="s">
        <v>181</v>
      </c>
      <c r="C24" s="119">
        <v>19191.2</v>
      </c>
      <c r="D24" s="124" t="s">
        <v>154</v>
      </c>
      <c r="E24" s="49"/>
      <c r="F24" s="49"/>
      <c r="G24" s="49"/>
      <c r="H24" s="119">
        <v>1703.4204264410703</v>
      </c>
      <c r="I24" s="119">
        <v>0.14626834000000002</v>
      </c>
      <c r="J24" s="119">
        <v>0.021284030000000002</v>
      </c>
      <c r="K24" s="121" t="s">
        <v>82</v>
      </c>
    </row>
    <row r="25" ht="18" customHeight="1" x14ac:dyDescent="0.2">
      <c r="B25" s="122" t="s">
        <v>156</v>
      </c>
      <c r="C25" s="169">
        <v>682.57</v>
      </c>
      <c r="D25" s="124" t="s">
        <v>157</v>
      </c>
      <c r="E25" s="119">
        <v>77.00259877843452</v>
      </c>
      <c r="F25" s="119">
        <v>3</v>
      </c>
      <c r="G25" s="119">
        <v>0.6</v>
      </c>
      <c r="H25" s="169">
        <v>52.55966384819605</v>
      </c>
      <c r="I25" s="169">
        <v>0.0020477100000000003</v>
      </c>
      <c r="J25" s="169">
        <v>0.00040954200000000004</v>
      </c>
      <c r="K25" s="170" t="s">
        <v>82</v>
      </c>
    </row>
    <row r="26" ht="18" customHeight="1" x14ac:dyDescent="0.2">
      <c r="B26" s="122" t="s">
        <v>158</v>
      </c>
      <c r="C26" s="169">
        <v>12001.000000000002</v>
      </c>
      <c r="D26" s="124" t="s">
        <v>157</v>
      </c>
      <c r="E26" s="119">
        <v>101.19309592319524</v>
      </c>
      <c r="F26" s="119">
        <v>9.373164736271976</v>
      </c>
      <c r="G26" s="119">
        <v>1.4024922923089742</v>
      </c>
      <c r="H26" s="169">
        <v>1214.4183441742664</v>
      </c>
      <c r="I26" s="169">
        <v>0.11248735</v>
      </c>
      <c r="J26" s="169">
        <v>0.016831310000000002</v>
      </c>
      <c r="K26" s="170" t="s">
        <v>82</v>
      </c>
    </row>
    <row r="27" ht="18" customHeight="1" x14ac:dyDescent="0.2">
      <c r="B27" s="122" t="s">
        <v>159</v>
      </c>
      <c r="C27" s="169">
        <v>5637.78</v>
      </c>
      <c r="D27" s="124" t="s">
        <v>157</v>
      </c>
      <c r="E27" s="119">
        <v>55.35048696802783</v>
      </c>
      <c r="F27" s="119">
        <v>1</v>
      </c>
      <c r="G27" s="119">
        <v>0.09999999999999999</v>
      </c>
      <c r="H27" s="169">
        <v>312.0538684186079</v>
      </c>
      <c r="I27" s="169">
        <v>0.005637779999999999</v>
      </c>
      <c r="J27" s="169">
        <v>0.0005637779999999999</v>
      </c>
      <c r="K27" s="170" t="s">
        <v>82</v>
      </c>
    </row>
    <row r="28" ht="18" customHeight="1" x14ac:dyDescent="0.2">
      <c r="B28" s="122" t="s">
        <v>160</v>
      </c>
      <c r="C28" s="169">
        <v>869.85</v>
      </c>
      <c r="D28" s="124" t="s">
        <v>157</v>
      </c>
      <c r="E28" s="119">
        <v>142.99999999999997</v>
      </c>
      <c r="F28" s="119">
        <v>30</v>
      </c>
      <c r="G28" s="119">
        <v>4</v>
      </c>
      <c r="H28" s="169">
        <v>124.38855</v>
      </c>
      <c r="I28" s="169">
        <v>0.0260955</v>
      </c>
      <c r="J28" s="169">
        <v>0.0034794</v>
      </c>
      <c r="K28" s="170" t="s">
        <v>82</v>
      </c>
    </row>
    <row r="29" ht="18" customHeight="1" x14ac:dyDescent="0.2">
      <c r="B29" s="122" t="s">
        <v>161</v>
      </c>
      <c r="C29" s="169" t="s">
        <v>82</v>
      </c>
      <c r="D29" s="124" t="s">
        <v>82</v>
      </c>
      <c r="E29" s="119" t="s">
        <v>82</v>
      </c>
      <c r="F29" s="119" t="s">
        <v>82</v>
      </c>
      <c r="G29" s="119" t="s">
        <v>82</v>
      </c>
      <c r="H29" s="169" t="s">
        <v>82</v>
      </c>
      <c r="I29" s="169" t="s">
        <v>82</v>
      </c>
      <c r="J29" s="169" t="s">
        <v>82</v>
      </c>
      <c r="K29" s="170" t="s">
        <v>82</v>
      </c>
    </row>
    <row r="30" ht="18" customHeight="1" x14ac:dyDescent="0.2">
      <c r="B30" s="122" t="s">
        <v>162</v>
      </c>
      <c r="C30" s="169" t="s">
        <v>82</v>
      </c>
      <c r="D30" s="124" t="s">
        <v>157</v>
      </c>
      <c r="E30" s="119" t="s">
        <v>82</v>
      </c>
      <c r="F30" s="119" t="s">
        <v>82</v>
      </c>
      <c r="G30" s="119" t="s">
        <v>82</v>
      </c>
      <c r="H30" s="169" t="s">
        <v>82</v>
      </c>
      <c r="I30" s="169" t="s">
        <v>82</v>
      </c>
      <c r="J30" s="169" t="s">
        <v>82</v>
      </c>
      <c r="K30" s="170" t="s">
        <v>82</v>
      </c>
    </row>
    <row r="31" ht="18" customHeight="1" x14ac:dyDescent="0.2">
      <c r="B31" s="168" t="s">
        <v>182</v>
      </c>
      <c r="C31" s="119">
        <v>46240.61</v>
      </c>
      <c r="D31" s="124" t="s">
        <v>154</v>
      </c>
      <c r="E31" s="49"/>
      <c r="F31" s="49"/>
      <c r="G31" s="49"/>
      <c r="H31" s="119">
        <v>4283.053319989446</v>
      </c>
      <c r="I31" s="119">
        <v>0.5257478099999999</v>
      </c>
      <c r="J31" s="119">
        <v>0.072928303</v>
      </c>
      <c r="K31" s="121" t="s">
        <v>82</v>
      </c>
    </row>
    <row r="32" ht="18" customHeight="1" x14ac:dyDescent="0.2">
      <c r="B32" s="122" t="s">
        <v>156</v>
      </c>
      <c r="C32" s="169">
        <v>14825.29</v>
      </c>
      <c r="D32" s="124" t="s">
        <v>157</v>
      </c>
      <c r="E32" s="119">
        <v>68.5832895810918</v>
      </c>
      <c r="F32" s="119">
        <v>2.009867597868237</v>
      </c>
      <c r="G32" s="119">
        <v>0.3524668994670592</v>
      </c>
      <c r="H32" s="169">
        <v>1016.7671571936646</v>
      </c>
      <c r="I32" s="169">
        <v>0.029796869999999996</v>
      </c>
      <c r="J32" s="169">
        <v>0.005225423999999999</v>
      </c>
      <c r="K32" s="170" t="s">
        <v>82</v>
      </c>
    </row>
    <row r="33" ht="18" customHeight="1" x14ac:dyDescent="0.2">
      <c r="B33" s="122" t="s">
        <v>158</v>
      </c>
      <c r="C33" s="169">
        <v>12406.869999999999</v>
      </c>
      <c r="D33" s="124" t="s">
        <v>157</v>
      </c>
      <c r="E33" s="119">
        <v>93.42719967936046</v>
      </c>
      <c r="F33" s="119">
        <v>8.991339475629227</v>
      </c>
      <c r="G33" s="119">
        <v>1.3430972517645468</v>
      </c>
      <c r="H33" s="169">
        <v>1159.1391208858668</v>
      </c>
      <c r="I33" s="169">
        <v>0.11155437999999998</v>
      </c>
      <c r="J33" s="169">
        <v>0.016663633</v>
      </c>
      <c r="K33" s="170" t="s">
        <v>82</v>
      </c>
    </row>
    <row r="34" ht="18" customHeight="1" x14ac:dyDescent="0.2">
      <c r="B34" s="122" t="s">
        <v>159</v>
      </c>
      <c r="C34" s="169">
        <v>6408.86</v>
      </c>
      <c r="D34" s="124" t="s">
        <v>157</v>
      </c>
      <c r="E34" s="119">
        <v>55.350486968027845</v>
      </c>
      <c r="F34" s="119">
        <v>1</v>
      </c>
      <c r="G34" s="119">
        <v>0.1</v>
      </c>
      <c r="H34" s="169">
        <v>354.7335219099149</v>
      </c>
      <c r="I34" s="169">
        <v>0.00640886</v>
      </c>
      <c r="J34" s="169">
        <v>0.000640886</v>
      </c>
      <c r="K34" s="170" t="s">
        <v>82</v>
      </c>
    </row>
    <row r="35" ht="18" customHeight="1" x14ac:dyDescent="0.2">
      <c r="B35" s="122" t="s">
        <v>160</v>
      </c>
      <c r="C35" s="169">
        <v>12254.64</v>
      </c>
      <c r="D35" s="124" t="s">
        <v>157</v>
      </c>
      <c r="E35" s="119">
        <v>143</v>
      </c>
      <c r="F35" s="119">
        <v>30.000000000000004</v>
      </c>
      <c r="G35" s="119">
        <v>4.000000000000001</v>
      </c>
      <c r="H35" s="169">
        <v>1752.41352</v>
      </c>
      <c r="I35" s="169">
        <v>0.3676392</v>
      </c>
      <c r="J35" s="169">
        <v>0.04901856</v>
      </c>
      <c r="K35" s="170" t="s">
        <v>82</v>
      </c>
    </row>
    <row r="36" ht="18" customHeight="1" x14ac:dyDescent="0.2">
      <c r="B36" s="122" t="s">
        <v>161</v>
      </c>
      <c r="C36" s="169" t="s">
        <v>82</v>
      </c>
      <c r="D36" s="124" t="s">
        <v>82</v>
      </c>
      <c r="E36" s="119" t="s">
        <v>82</v>
      </c>
      <c r="F36" s="119" t="s">
        <v>82</v>
      </c>
      <c r="G36" s="119" t="s">
        <v>82</v>
      </c>
      <c r="H36" s="169" t="s">
        <v>82</v>
      </c>
      <c r="I36" s="169" t="s">
        <v>82</v>
      </c>
      <c r="J36" s="169" t="s">
        <v>82</v>
      </c>
      <c r="K36" s="170" t="s">
        <v>82</v>
      </c>
    </row>
    <row r="37" ht="18" customHeight="1" x14ac:dyDescent="0.2">
      <c r="B37" s="122" t="s">
        <v>162</v>
      </c>
      <c r="C37" s="169">
        <v>344.95</v>
      </c>
      <c r="D37" s="124" t="s">
        <v>157</v>
      </c>
      <c r="E37" s="119">
        <v>112.00000000000001</v>
      </c>
      <c r="F37" s="119">
        <v>29.999999999999996</v>
      </c>
      <c r="G37" s="119">
        <v>4</v>
      </c>
      <c r="H37" s="169">
        <v>38.6344</v>
      </c>
      <c r="I37" s="169">
        <v>0.010348499999999998</v>
      </c>
      <c r="J37" s="169">
        <v>0.0013798</v>
      </c>
      <c r="K37" s="170" t="s">
        <v>82</v>
      </c>
    </row>
    <row r="38" ht="18" customHeight="1" x14ac:dyDescent="0.2">
      <c r="B38" s="168" t="s">
        <v>183</v>
      </c>
      <c r="C38" s="119">
        <v>3802.53</v>
      </c>
      <c r="D38" s="124" t="s">
        <v>154</v>
      </c>
      <c r="E38" s="49"/>
      <c r="F38" s="49"/>
      <c r="G38" s="49"/>
      <c r="H38" s="119">
        <v>301.530954141043</v>
      </c>
      <c r="I38" s="119">
        <v>0.03438595</v>
      </c>
      <c r="J38" s="119">
        <v>0.005172914999999999</v>
      </c>
      <c r="K38" s="121" t="s">
        <v>82</v>
      </c>
    </row>
    <row r="39" ht="18" customHeight="1" x14ac:dyDescent="0.2">
      <c r="B39" s="122" t="s">
        <v>156</v>
      </c>
      <c r="C39" s="169">
        <v>1371.21</v>
      </c>
      <c r="D39" s="124" t="s">
        <v>157</v>
      </c>
      <c r="E39" s="119">
        <v>76.53039140457274</v>
      </c>
      <c r="F39" s="119">
        <v>2.93289138789828</v>
      </c>
      <c r="G39" s="119">
        <v>0.5832228469745699</v>
      </c>
      <c r="H39" s="169">
        <v>104.93923799786418</v>
      </c>
      <c r="I39" s="169">
        <v>0.00402161</v>
      </c>
      <c r="J39" s="169">
        <v>0.000799721</v>
      </c>
      <c r="K39" s="170" t="s">
        <v>82</v>
      </c>
    </row>
    <row r="40" ht="18" customHeight="1" x14ac:dyDescent="0.2">
      <c r="B40" s="122" t="s">
        <v>158</v>
      </c>
      <c r="C40" s="169">
        <v>1975.92</v>
      </c>
      <c r="D40" s="124" t="s">
        <v>157</v>
      </c>
      <c r="E40" s="119">
        <v>96.59558826342496</v>
      </c>
      <c r="F40" s="119">
        <v>9.971395603060854</v>
      </c>
      <c r="G40" s="119">
        <v>1.495550427142799</v>
      </c>
      <c r="H40" s="169">
        <v>190.86515476146667</v>
      </c>
      <c r="I40" s="169">
        <v>0.019702680000000004</v>
      </c>
      <c r="J40" s="169">
        <v>0.002955088</v>
      </c>
      <c r="K40" s="170" t="s">
        <v>82</v>
      </c>
    </row>
    <row r="41" ht="18" customHeight="1" x14ac:dyDescent="0.2">
      <c r="B41" s="122" t="s">
        <v>159</v>
      </c>
      <c r="C41" s="169">
        <v>103.46</v>
      </c>
      <c r="D41" s="124" t="s">
        <v>157</v>
      </c>
      <c r="E41" s="119">
        <v>55.350486968027845</v>
      </c>
      <c r="F41" s="119">
        <v>1.0000000000000002</v>
      </c>
      <c r="G41" s="119">
        <v>0.1</v>
      </c>
      <c r="H41" s="169">
        <v>5.72656138171216</v>
      </c>
      <c r="I41" s="169">
        <v>0.00010346</v>
      </c>
      <c r="J41" s="169">
        <v>0.000010346</v>
      </c>
      <c r="K41" s="170" t="s">
        <v>82</v>
      </c>
    </row>
    <row r="42" ht="18" customHeight="1" x14ac:dyDescent="0.2">
      <c r="B42" s="122" t="s">
        <v>160</v>
      </c>
      <c r="C42" s="169" t="s">
        <v>82</v>
      </c>
      <c r="D42" s="124" t="s">
        <v>157</v>
      </c>
      <c r="E42" s="119" t="s">
        <v>82</v>
      </c>
      <c r="F42" s="119" t="s">
        <v>82</v>
      </c>
      <c r="G42" s="119" t="s">
        <v>82</v>
      </c>
      <c r="H42" s="169" t="s">
        <v>82</v>
      </c>
      <c r="I42" s="169" t="s">
        <v>82</v>
      </c>
      <c r="J42" s="169" t="s">
        <v>82</v>
      </c>
      <c r="K42" s="170" t="s">
        <v>82</v>
      </c>
    </row>
    <row r="43" ht="18" customHeight="1" x14ac:dyDescent="0.2">
      <c r="B43" s="122" t="s">
        <v>161</v>
      </c>
      <c r="C43" s="169" t="s">
        <v>82</v>
      </c>
      <c r="D43" s="124" t="s">
        <v>82</v>
      </c>
      <c r="E43" s="119" t="s">
        <v>82</v>
      </c>
      <c r="F43" s="119" t="s">
        <v>82</v>
      </c>
      <c r="G43" s="119" t="s">
        <v>82</v>
      </c>
      <c r="H43" s="169" t="s">
        <v>82</v>
      </c>
      <c r="I43" s="169" t="s">
        <v>82</v>
      </c>
      <c r="J43" s="169" t="s">
        <v>82</v>
      </c>
      <c r="K43" s="170" t="s">
        <v>82</v>
      </c>
    </row>
    <row r="44" ht="18" customHeight="1" x14ac:dyDescent="0.2">
      <c r="B44" s="122" t="s">
        <v>162</v>
      </c>
      <c r="C44" s="169">
        <v>351.94</v>
      </c>
      <c r="D44" s="119" t="s">
        <v>157</v>
      </c>
      <c r="E44" s="119">
        <v>112</v>
      </c>
      <c r="F44" s="119">
        <v>29.999999999999996</v>
      </c>
      <c r="G44" s="119">
        <v>3.9999999999999996</v>
      </c>
      <c r="H44" s="169">
        <v>39.41728</v>
      </c>
      <c r="I44" s="169">
        <v>0.010558199999999998</v>
      </c>
      <c r="J44" s="169">
        <v>0.0014077599999999999</v>
      </c>
      <c r="K44" s="170" t="s">
        <v>82</v>
      </c>
    </row>
    <row r="45" ht="18" customHeight="1" x14ac:dyDescent="0.2">
      <c r="B45" s="168" t="s">
        <v>184</v>
      </c>
      <c r="C45" s="119">
        <v>35775.079999999994</v>
      </c>
      <c r="D45" s="119" t="s">
        <v>154</v>
      </c>
      <c r="E45" s="49"/>
      <c r="F45" s="49"/>
      <c r="G45" s="49"/>
      <c r="H45" s="119">
        <v>3239.115261189515</v>
      </c>
      <c r="I45" s="119">
        <v>0.30815548</v>
      </c>
      <c r="J45" s="119">
        <v>0.046701266000000005</v>
      </c>
      <c r="K45" s="121" t="s">
        <v>82</v>
      </c>
    </row>
    <row r="46" ht="18" customHeight="1" x14ac:dyDescent="0.2">
      <c r="B46" s="122" t="s">
        <v>156</v>
      </c>
      <c r="C46" s="169">
        <v>4413.42</v>
      </c>
      <c r="D46" s="119" t="s">
        <v>157</v>
      </c>
      <c r="E46" s="119">
        <v>74.79743762151172</v>
      </c>
      <c r="F46" s="119">
        <v>2.9791499562697403</v>
      </c>
      <c r="G46" s="119">
        <v>0.5947874890674351</v>
      </c>
      <c r="H46" s="169">
        <v>330.11250714753226</v>
      </c>
      <c r="I46" s="169">
        <v>0.013148239999999999</v>
      </c>
      <c r="J46" s="169">
        <v>0.0026250469999999993</v>
      </c>
      <c r="K46" s="170" t="s">
        <v>82</v>
      </c>
    </row>
    <row r="47" ht="18" customHeight="1" x14ac:dyDescent="0.2">
      <c r="B47" s="122" t="s">
        <v>158</v>
      </c>
      <c r="C47" s="169">
        <v>29279.659999999996</v>
      </c>
      <c r="D47" s="119" t="s">
        <v>157</v>
      </c>
      <c r="E47" s="119">
        <v>95.62293266503775</v>
      </c>
      <c r="F47" s="119">
        <v>9.888540713929055</v>
      </c>
      <c r="G47" s="119">
        <v>1.4826618888334089</v>
      </c>
      <c r="H47" s="169">
        <v>2799.806956635199</v>
      </c>
      <c r="I47" s="169">
        <v>0.28953311</v>
      </c>
      <c r="J47" s="169">
        <v>0.043411836</v>
      </c>
      <c r="K47" s="170" t="s">
        <v>82</v>
      </c>
    </row>
    <row r="48" ht="18" customHeight="1" x14ac:dyDescent="0.2">
      <c r="B48" s="122" t="s">
        <v>159</v>
      </c>
      <c r="C48" s="169">
        <v>1965.03</v>
      </c>
      <c r="D48" s="119" t="s">
        <v>157</v>
      </c>
      <c r="E48" s="119">
        <v>55.35048696802784</v>
      </c>
      <c r="F48" s="119">
        <v>1</v>
      </c>
      <c r="G48" s="119">
        <v>0.1</v>
      </c>
      <c r="H48" s="169">
        <v>108.76536740678374</v>
      </c>
      <c r="I48" s="169">
        <v>0.00196503</v>
      </c>
      <c r="J48" s="169">
        <v>0.00019650300000000003</v>
      </c>
      <c r="K48" s="170" t="s">
        <v>82</v>
      </c>
    </row>
    <row r="49" ht="18" customHeight="1" x14ac:dyDescent="0.2">
      <c r="B49" s="122" t="s">
        <v>160</v>
      </c>
      <c r="C49" s="169">
        <v>3.01</v>
      </c>
      <c r="D49" s="119" t="s">
        <v>157</v>
      </c>
      <c r="E49" s="119">
        <v>143</v>
      </c>
      <c r="F49" s="119">
        <v>29.999999999999996</v>
      </c>
      <c r="G49" s="119">
        <v>3.9999999999999996</v>
      </c>
      <c r="H49" s="169">
        <v>0.4304299999999999</v>
      </c>
      <c r="I49" s="169">
        <v>0.00009029999999999999</v>
      </c>
      <c r="J49" s="169">
        <v>0.000012039999999999998</v>
      </c>
      <c r="K49" s="170" t="s">
        <v>82</v>
      </c>
    </row>
    <row r="50" ht="18" customHeight="1" x14ac:dyDescent="0.2">
      <c r="B50" s="122" t="s">
        <v>161</v>
      </c>
      <c r="C50" s="169" t="s">
        <v>82</v>
      </c>
      <c r="D50" s="119" t="s">
        <v>82</v>
      </c>
      <c r="E50" s="119" t="s">
        <v>82</v>
      </c>
      <c r="F50" s="119" t="s">
        <v>82</v>
      </c>
      <c r="G50" s="119" t="s">
        <v>82</v>
      </c>
      <c r="H50" s="169" t="s">
        <v>82</v>
      </c>
      <c r="I50" s="169" t="s">
        <v>82</v>
      </c>
      <c r="J50" s="169" t="s">
        <v>82</v>
      </c>
      <c r="K50" s="170" t="s">
        <v>82</v>
      </c>
    </row>
    <row r="51" ht="18" customHeight="1" x14ac:dyDescent="0.2">
      <c r="B51" s="122" t="s">
        <v>162</v>
      </c>
      <c r="C51" s="169">
        <v>113.96</v>
      </c>
      <c r="D51" s="119" t="s">
        <v>157</v>
      </c>
      <c r="E51" s="119">
        <v>112.00000000000001</v>
      </c>
      <c r="F51" s="119">
        <v>30</v>
      </c>
      <c r="G51" s="119">
        <v>4</v>
      </c>
      <c r="H51" s="169">
        <v>12.76352</v>
      </c>
      <c r="I51" s="169">
        <v>0.0034187999999999996</v>
      </c>
      <c r="J51" s="169">
        <v>0.00045584</v>
      </c>
      <c r="K51" s="170" t="s">
        <v>82</v>
      </c>
    </row>
    <row r="52" ht="18" customHeight="1" x14ac:dyDescent="0.2">
      <c r="B52" s="168" t="s">
        <v>185</v>
      </c>
      <c r="C52" s="171">
        <v>166566.32000000004</v>
      </c>
      <c r="D52" s="119" t="s">
        <v>154</v>
      </c>
      <c r="E52" s="49"/>
      <c r="F52" s="49"/>
      <c r="G52" s="49"/>
      <c r="H52" s="119">
        <v>14287.950786891473</v>
      </c>
      <c r="I52" s="119">
        <v>1.33829786</v>
      </c>
      <c r="J52" s="119">
        <v>0.198989017</v>
      </c>
      <c r="K52" s="121" t="s">
        <v>82</v>
      </c>
    </row>
    <row r="53" ht="18" customHeight="1" x14ac:dyDescent="0.2">
      <c r="B53" s="122" t="s">
        <v>156</v>
      </c>
      <c r="C53" s="172">
        <v>7320.62</v>
      </c>
      <c r="D53" s="119" t="s">
        <v>157</v>
      </c>
      <c r="E53" s="119">
        <v>76.63726512774271</v>
      </c>
      <c r="F53" s="119">
        <v>3</v>
      </c>
      <c r="G53" s="119">
        <v>0.6</v>
      </c>
      <c r="H53" s="172">
        <v>561.0322958394557</v>
      </c>
      <c r="I53" s="172">
        <v>0.02196186</v>
      </c>
      <c r="J53" s="172">
        <v>0.004392371999999999</v>
      </c>
      <c r="K53" s="173" t="s">
        <v>82</v>
      </c>
    </row>
    <row r="54" ht="18" customHeight="1" x14ac:dyDescent="0.2">
      <c r="B54" s="122" t="s">
        <v>158</v>
      </c>
      <c r="C54" s="169">
        <v>128357.29000000001</v>
      </c>
      <c r="D54" s="119" t="s">
        <v>157</v>
      </c>
      <c r="E54" s="119">
        <v>94.12904988906513</v>
      </c>
      <c r="F54" s="119">
        <v>9.52668508348844</v>
      </c>
      <c r="G54" s="119">
        <v>1.4263732352093128</v>
      </c>
      <c r="H54" s="169">
        <v>12082.149754035201</v>
      </c>
      <c r="I54" s="169">
        <v>1.22281948</v>
      </c>
      <c r="J54" s="169">
        <v>0.18308540299999998</v>
      </c>
      <c r="K54" s="170" t="s">
        <v>82</v>
      </c>
    </row>
    <row r="55" ht="18" customHeight="1" x14ac:dyDescent="0.2">
      <c r="B55" s="122" t="s">
        <v>159</v>
      </c>
      <c r="C55" s="169">
        <v>28728.82</v>
      </c>
      <c r="D55" s="119" t="s">
        <v>157</v>
      </c>
      <c r="E55" s="119">
        <v>55.35048696802783</v>
      </c>
      <c r="F55" s="119">
        <v>1</v>
      </c>
      <c r="G55" s="119">
        <v>0.1</v>
      </c>
      <c r="H55" s="169">
        <v>1590.1541770168174</v>
      </c>
      <c r="I55" s="169">
        <v>0.02872882</v>
      </c>
      <c r="J55" s="169">
        <v>0.002872882</v>
      </c>
      <c r="K55" s="170" t="s">
        <v>82</v>
      </c>
    </row>
    <row r="56" ht="18" customHeight="1" x14ac:dyDescent="0.2">
      <c r="B56" s="122" t="s">
        <v>160</v>
      </c>
      <c r="C56" s="169">
        <v>381.92</v>
      </c>
      <c r="D56" s="119" t="s">
        <v>157</v>
      </c>
      <c r="E56" s="119">
        <v>143</v>
      </c>
      <c r="F56" s="119">
        <v>30</v>
      </c>
      <c r="G56" s="119">
        <v>4.000000000000001</v>
      </c>
      <c r="H56" s="169">
        <v>54.614560000000004</v>
      </c>
      <c r="I56" s="169">
        <v>0.0114576</v>
      </c>
      <c r="J56" s="169">
        <v>0.0015276800000000002</v>
      </c>
      <c r="K56" s="170" t="s">
        <v>82</v>
      </c>
    </row>
    <row r="57" ht="18" customHeight="1" x14ac:dyDescent="0.2">
      <c r="B57" s="122" t="s">
        <v>161</v>
      </c>
      <c r="C57" s="169" t="s">
        <v>82</v>
      </c>
      <c r="D57" s="119" t="s">
        <v>82</v>
      </c>
      <c r="E57" s="119" t="s">
        <v>82</v>
      </c>
      <c r="F57" s="119" t="s">
        <v>82</v>
      </c>
      <c r="G57" s="119" t="s">
        <v>82</v>
      </c>
      <c r="H57" s="169" t="s">
        <v>82</v>
      </c>
      <c r="I57" s="169" t="s">
        <v>82</v>
      </c>
      <c r="J57" s="169" t="s">
        <v>82</v>
      </c>
      <c r="K57" s="170" t="s">
        <v>82</v>
      </c>
    </row>
    <row r="58" ht="18" customHeight="1" x14ac:dyDescent="0.2">
      <c r="B58" s="122" t="s">
        <v>162</v>
      </c>
      <c r="C58" s="174">
        <v>1777.67</v>
      </c>
      <c r="D58" s="119" t="s">
        <v>157</v>
      </c>
      <c r="E58" s="175">
        <v>112</v>
      </c>
      <c r="F58" s="175">
        <v>29.999999999999996</v>
      </c>
      <c r="G58" s="175">
        <v>4</v>
      </c>
      <c r="H58" s="174">
        <v>199.09904</v>
      </c>
      <c r="I58" s="174">
        <v>0.0533301</v>
      </c>
      <c r="J58" s="174">
        <v>0.00711068</v>
      </c>
      <c r="K58" s="176" t="s">
        <v>82</v>
      </c>
    </row>
    <row r="59" ht="18" customHeight="1" x14ac:dyDescent="0.2">
      <c r="B59" s="168" t="s">
        <v>186</v>
      </c>
      <c r="C59" s="171">
        <v>134342.35</v>
      </c>
      <c r="D59" s="119" t="s">
        <v>154</v>
      </c>
      <c r="E59" s="140"/>
      <c r="F59" s="140"/>
      <c r="G59" s="140"/>
      <c r="H59" s="119">
        <v>10646.733705263377</v>
      </c>
      <c r="I59" s="119">
        <v>1.1205201699999998</v>
      </c>
      <c r="J59" s="119">
        <v>0.16541010500000003</v>
      </c>
      <c r="K59" s="121" t="s">
        <v>82</v>
      </c>
    </row>
    <row r="60" ht="18" customHeight="1" x14ac:dyDescent="0.2">
      <c r="B60" s="122" t="s">
        <v>156</v>
      </c>
      <c r="C60" s="171">
        <v>19848.46</v>
      </c>
      <c r="D60" s="119" t="s">
        <v>157</v>
      </c>
      <c r="E60" s="119">
        <v>74.16324293712958</v>
      </c>
      <c r="F60" s="119">
        <v>2.981459518773749</v>
      </c>
      <c r="G60" s="119">
        <v>0.5953648796934371</v>
      </c>
      <c r="H60" s="119">
        <v>1472.026160907899</v>
      </c>
      <c r="I60" s="119">
        <v>0.05917738</v>
      </c>
      <c r="J60" s="119">
        <v>0.011817075999999998</v>
      </c>
      <c r="K60" s="121" t="s">
        <v>82</v>
      </c>
    </row>
    <row r="61" ht="18" customHeight="1" x14ac:dyDescent="0.2">
      <c r="B61" s="122" t="s">
        <v>158</v>
      </c>
      <c r="C61" s="171">
        <v>82037.97</v>
      </c>
      <c r="D61" s="119" t="s">
        <v>157</v>
      </c>
      <c r="E61" s="119">
        <v>95.47335966948964</v>
      </c>
      <c r="F61" s="119">
        <v>9.566085923384014</v>
      </c>
      <c r="G61" s="119">
        <v>1.4325022547486244</v>
      </c>
      <c r="H61" s="119">
        <v>7832.440616364801</v>
      </c>
      <c r="I61" s="119">
        <v>0.78478227</v>
      </c>
      <c r="J61" s="119">
        <v>0.117519577</v>
      </c>
      <c r="K61" s="121" t="s">
        <v>82</v>
      </c>
    </row>
    <row r="62" ht="18" customHeight="1" x14ac:dyDescent="0.2">
      <c r="B62" s="122" t="s">
        <v>159</v>
      </c>
      <c r="C62" s="171">
        <v>24038.52</v>
      </c>
      <c r="D62" s="119" t="s">
        <v>157</v>
      </c>
      <c r="E62" s="119">
        <v>55.350486968027845</v>
      </c>
      <c r="F62" s="119">
        <v>1.0000000000000002</v>
      </c>
      <c r="G62" s="119">
        <v>0.09999999999999999</v>
      </c>
      <c r="H62" s="119">
        <v>1330.5437879906767</v>
      </c>
      <c r="I62" s="119">
        <v>0.024038520000000004</v>
      </c>
      <c r="J62" s="119">
        <v>0.0024038519999999997</v>
      </c>
      <c r="K62" s="121" t="s">
        <v>82</v>
      </c>
    </row>
    <row r="63" ht="18" customHeight="1" x14ac:dyDescent="0.2">
      <c r="B63" s="122" t="s">
        <v>160</v>
      </c>
      <c r="C63" s="171">
        <v>81.98</v>
      </c>
      <c r="D63" s="119" t="s">
        <v>157</v>
      </c>
      <c r="E63" s="119">
        <v>143</v>
      </c>
      <c r="F63" s="119">
        <v>30</v>
      </c>
      <c r="G63" s="119">
        <v>4.000000000000001</v>
      </c>
      <c r="H63" s="119">
        <v>11.72314</v>
      </c>
      <c r="I63" s="119">
        <v>0.0024594</v>
      </c>
      <c r="J63" s="119">
        <v>0.00032792000000000005</v>
      </c>
      <c r="K63" s="121" t="s">
        <v>82</v>
      </c>
    </row>
    <row r="64" ht="18" customHeight="1" x14ac:dyDescent="0.2">
      <c r="B64" s="122" t="s">
        <v>161</v>
      </c>
      <c r="C64" s="171" t="s">
        <v>82</v>
      </c>
      <c r="D64" s="119" t="s">
        <v>154</v>
      </c>
      <c r="E64" s="119" t="s">
        <v>82</v>
      </c>
      <c r="F64" s="119" t="s">
        <v>82</v>
      </c>
      <c r="G64" s="119" t="s">
        <v>82</v>
      </c>
      <c r="H64" s="119" t="s">
        <v>82</v>
      </c>
      <c r="I64" s="119" t="s">
        <v>82</v>
      </c>
      <c r="J64" s="119" t="s">
        <v>82</v>
      </c>
      <c r="K64" s="121" t="s">
        <v>82</v>
      </c>
    </row>
    <row r="65" ht="18" customHeight="1" x14ac:dyDescent="0.2">
      <c r="B65" s="122" t="s">
        <v>162</v>
      </c>
      <c r="C65" s="171">
        <v>8335.42</v>
      </c>
      <c r="D65" s="119" t="s">
        <v>157</v>
      </c>
      <c r="E65" s="119">
        <v>111.99999999999999</v>
      </c>
      <c r="F65" s="119">
        <v>29.999999999999996</v>
      </c>
      <c r="G65" s="119">
        <v>4</v>
      </c>
      <c r="H65" s="119">
        <v>933.5670399999999</v>
      </c>
      <c r="I65" s="119">
        <v>0.25006259999999997</v>
      </c>
      <c r="J65" s="119">
        <v>0.03334168</v>
      </c>
      <c r="K65" s="121" t="s">
        <v>82</v>
      </c>
    </row>
    <row r="66" ht="18" customHeight="1" x14ac:dyDescent="0.2">
      <c r="B66" s="177" t="s">
        <v>187</v>
      </c>
      <c r="C66" s="119">
        <v>49944.28</v>
      </c>
      <c r="D66" s="119" t="s">
        <v>154</v>
      </c>
      <c r="E66" s="49"/>
      <c r="F66" s="49"/>
      <c r="G66" s="49"/>
      <c r="H66" s="119">
        <v>4109.048346931129</v>
      </c>
      <c r="I66" s="119">
        <v>0.33246907</v>
      </c>
      <c r="J66" s="119">
        <v>0.049275895</v>
      </c>
      <c r="K66" s="121" t="s">
        <v>82</v>
      </c>
    </row>
    <row r="67" ht="18" customHeight="1" x14ac:dyDescent="0.2">
      <c r="B67" s="178" t="s">
        <v>156</v>
      </c>
      <c r="C67" s="169">
        <v>2221.39</v>
      </c>
      <c r="D67" s="119" t="s">
        <v>157</v>
      </c>
      <c r="E67" s="119">
        <v>73.20204528049723</v>
      </c>
      <c r="F67" s="119">
        <v>2.9171869865264544</v>
      </c>
      <c r="G67" s="119">
        <v>0.5792967466316135</v>
      </c>
      <c r="H67" s="169">
        <v>162.61029136564372</v>
      </c>
      <c r="I67" s="169">
        <v>0.00648021</v>
      </c>
      <c r="J67" s="169">
        <v>0.0012868439999999999</v>
      </c>
      <c r="K67" s="170" t="s">
        <v>82</v>
      </c>
    </row>
    <row r="68" ht="18" customHeight="1" x14ac:dyDescent="0.2">
      <c r="B68" s="178" t="s">
        <v>158</v>
      </c>
      <c r="C68" s="169">
        <v>34273.89</v>
      </c>
      <c r="D68" s="119" t="s">
        <v>157</v>
      </c>
      <c r="E68" s="119">
        <v>93.59884539980335</v>
      </c>
      <c r="F68" s="119">
        <v>9.02327865322553</v>
      </c>
      <c r="G68" s="119">
        <v>1.348065568279527</v>
      </c>
      <c r="H68" s="169">
        <v>3207.9965313598664</v>
      </c>
      <c r="I68" s="169">
        <v>0.30926286</v>
      </c>
      <c r="J68" s="169">
        <v>0.046203451</v>
      </c>
      <c r="K68" s="170" t="s">
        <v>82</v>
      </c>
    </row>
    <row r="69" ht="18" customHeight="1" x14ac:dyDescent="0.2">
      <c r="B69" s="178" t="s">
        <v>159</v>
      </c>
      <c r="C69" s="169">
        <v>13336</v>
      </c>
      <c r="D69" s="119" t="s">
        <v>157</v>
      </c>
      <c r="E69" s="119">
        <v>55.35048696802783</v>
      </c>
      <c r="F69" s="119">
        <v>1</v>
      </c>
      <c r="G69" s="119">
        <v>0.1</v>
      </c>
      <c r="H69" s="169">
        <v>738.1540942056192</v>
      </c>
      <c r="I69" s="169">
        <v>0.013336</v>
      </c>
      <c r="J69" s="169">
        <v>0.0013336</v>
      </c>
      <c r="K69" s="170" t="s">
        <v>82</v>
      </c>
    </row>
    <row r="70" ht="18" customHeight="1" x14ac:dyDescent="0.2">
      <c r="B70" s="178" t="s">
        <v>160</v>
      </c>
      <c r="C70" s="169">
        <v>2.01</v>
      </c>
      <c r="D70" s="119" t="s">
        <v>157</v>
      </c>
      <c r="E70" s="119">
        <v>143</v>
      </c>
      <c r="F70" s="119">
        <v>30</v>
      </c>
      <c r="G70" s="119">
        <v>4</v>
      </c>
      <c r="H70" s="169">
        <v>0.28742999999999996</v>
      </c>
      <c r="I70" s="169">
        <v>0.00006029999999999999</v>
      </c>
      <c r="J70" s="169">
        <v>0.00000804</v>
      </c>
      <c r="K70" s="170" t="s">
        <v>82</v>
      </c>
    </row>
    <row r="71" ht="18" customHeight="1" x14ac:dyDescent="0.2">
      <c r="B71" s="178" t="s">
        <v>161</v>
      </c>
      <c r="C71" s="169" t="s">
        <v>82</v>
      </c>
      <c r="D71" s="119" t="s">
        <v>82</v>
      </c>
      <c r="E71" s="119" t="s">
        <v>82</v>
      </c>
      <c r="F71" s="119" t="s">
        <v>82</v>
      </c>
      <c r="G71" s="119" t="s">
        <v>82</v>
      </c>
      <c r="H71" s="169" t="s">
        <v>82</v>
      </c>
      <c r="I71" s="169" t="s">
        <v>82</v>
      </c>
      <c r="J71" s="169" t="s">
        <v>82</v>
      </c>
      <c r="K71" s="170" t="s">
        <v>82</v>
      </c>
    </row>
    <row r="72" ht="18" customHeight="1" x14ac:dyDescent="0.2">
      <c r="B72" s="178" t="s">
        <v>162</v>
      </c>
      <c r="C72" s="169">
        <v>110.99</v>
      </c>
      <c r="D72" s="119" t="s">
        <v>157</v>
      </c>
      <c r="E72" s="119">
        <v>112</v>
      </c>
      <c r="F72" s="119">
        <v>30</v>
      </c>
      <c r="G72" s="119">
        <v>4</v>
      </c>
      <c r="H72" s="169">
        <v>12.430879999999998</v>
      </c>
      <c r="I72" s="169">
        <v>0.0033296999999999997</v>
      </c>
      <c r="J72" s="169">
        <v>0.00044395999999999997</v>
      </c>
      <c r="K72" s="170" t="s">
        <v>82</v>
      </c>
    </row>
    <row r="73" ht="18" customHeight="1" x14ac:dyDescent="0.2">
      <c r="B73" s="177" t="s">
        <v>188</v>
      </c>
      <c r="C73" s="119">
        <v>12601.48</v>
      </c>
      <c r="D73" s="124" t="s">
        <v>154</v>
      </c>
      <c r="E73" s="49"/>
      <c r="F73" s="49"/>
      <c r="G73" s="49"/>
      <c r="H73" s="119">
        <v>1031.7104235572015</v>
      </c>
      <c r="I73" s="119">
        <v>0.08078481</v>
      </c>
      <c r="J73" s="119">
        <v>0.012161682</v>
      </c>
      <c r="K73" s="121" t="s">
        <v>82</v>
      </c>
    </row>
    <row r="74" ht="18" customHeight="1" x14ac:dyDescent="0.2">
      <c r="B74" s="178" t="s">
        <v>156</v>
      </c>
      <c r="C74" s="169">
        <v>1651.03</v>
      </c>
      <c r="D74" s="124" t="s">
        <v>157</v>
      </c>
      <c r="E74" s="119">
        <v>73.75380574712429</v>
      </c>
      <c r="F74" s="119">
        <v>2.944265095122439</v>
      </c>
      <c r="G74" s="119">
        <v>0.5860662737806096</v>
      </c>
      <c r="H74" s="169">
        <v>121.76974590267461</v>
      </c>
      <c r="I74" s="169">
        <v>0.00486107</v>
      </c>
      <c r="J74" s="169">
        <v>0.0009676129999999999</v>
      </c>
      <c r="K74" s="170" t="s">
        <v>82</v>
      </c>
    </row>
    <row r="75" ht="18" customHeight="1" x14ac:dyDescent="0.2">
      <c r="B75" s="178" t="s">
        <v>158</v>
      </c>
      <c r="C75" s="169">
        <v>7298.89</v>
      </c>
      <c r="D75" s="124" t="s">
        <v>157</v>
      </c>
      <c r="E75" s="119">
        <v>96.93856638234034</v>
      </c>
      <c r="F75" s="119">
        <v>9.850232021581364</v>
      </c>
      <c r="G75" s="119">
        <v>1.4767027589126567</v>
      </c>
      <c r="H75" s="169">
        <v>707.5439327824001</v>
      </c>
      <c r="I75" s="169">
        <v>0.07189576</v>
      </c>
      <c r="J75" s="169">
        <v>0.010778291</v>
      </c>
      <c r="K75" s="170" t="s">
        <v>82</v>
      </c>
    </row>
    <row r="76" ht="18" customHeight="1" x14ac:dyDescent="0.2">
      <c r="B76" s="178" t="s">
        <v>159</v>
      </c>
      <c r="C76" s="169">
        <v>3638.58</v>
      </c>
      <c r="D76" s="124" t="s">
        <v>157</v>
      </c>
      <c r="E76" s="119">
        <v>55.35048696802784</v>
      </c>
      <c r="F76" s="119">
        <v>1.0000000000000002</v>
      </c>
      <c r="G76" s="119">
        <v>0.10000000000000002</v>
      </c>
      <c r="H76" s="169">
        <v>201.39717487212673</v>
      </c>
      <c r="I76" s="169">
        <v>0.00363858</v>
      </c>
      <c r="J76" s="169">
        <v>0.00036385800000000005</v>
      </c>
      <c r="K76" s="170" t="s">
        <v>82</v>
      </c>
    </row>
    <row r="77" ht="18" customHeight="1" x14ac:dyDescent="0.2">
      <c r="B77" s="178" t="s">
        <v>160</v>
      </c>
      <c r="C77" s="169">
        <v>6.99</v>
      </c>
      <c r="D77" s="124" t="s">
        <v>157</v>
      </c>
      <c r="E77" s="119">
        <v>143</v>
      </c>
      <c r="F77" s="119">
        <v>29.999999999999996</v>
      </c>
      <c r="G77" s="119">
        <v>4.000000000000001</v>
      </c>
      <c r="H77" s="169">
        <v>0.9995700000000001</v>
      </c>
      <c r="I77" s="169">
        <v>0.0002097</v>
      </c>
      <c r="J77" s="169">
        <v>0.000027960000000000003</v>
      </c>
      <c r="K77" s="170" t="s">
        <v>82</v>
      </c>
    </row>
    <row r="78" ht="18" customHeight="1" x14ac:dyDescent="0.2">
      <c r="B78" s="178" t="s">
        <v>161</v>
      </c>
      <c r="C78" s="169" t="s">
        <v>82</v>
      </c>
      <c r="D78" s="124" t="s">
        <v>82</v>
      </c>
      <c r="E78" s="119" t="s">
        <v>82</v>
      </c>
      <c r="F78" s="119" t="s">
        <v>82</v>
      </c>
      <c r="G78" s="119" t="s">
        <v>82</v>
      </c>
      <c r="H78" s="169" t="s">
        <v>82</v>
      </c>
      <c r="I78" s="169" t="s">
        <v>82</v>
      </c>
      <c r="J78" s="169" t="s">
        <v>82</v>
      </c>
      <c r="K78" s="170" t="s">
        <v>82</v>
      </c>
    </row>
    <row r="79" ht="18" customHeight="1" x14ac:dyDescent="0.2">
      <c r="B79" s="178" t="s">
        <v>162</v>
      </c>
      <c r="C79" s="169">
        <v>5.99</v>
      </c>
      <c r="D79" s="119" t="s">
        <v>157</v>
      </c>
      <c r="E79" s="119">
        <v>112</v>
      </c>
      <c r="F79" s="119">
        <v>30.000000000000004</v>
      </c>
      <c r="G79" s="119">
        <v>4</v>
      </c>
      <c r="H79" s="169">
        <v>0.67088</v>
      </c>
      <c r="I79" s="169">
        <v>0.0001797</v>
      </c>
      <c r="J79" s="169">
        <v>0.00002396</v>
      </c>
      <c r="K79" s="170" t="s">
        <v>82</v>
      </c>
    </row>
    <row r="80" ht="18" customHeight="1" x14ac:dyDescent="0.2">
      <c r="B80" s="177" t="s">
        <v>189</v>
      </c>
      <c r="C80" s="119">
        <v>17879.53</v>
      </c>
      <c r="D80" s="124" t="s">
        <v>154</v>
      </c>
      <c r="E80" s="49"/>
      <c r="F80" s="49"/>
      <c r="G80" s="49"/>
      <c r="H80" s="119">
        <v>1325.336809738486</v>
      </c>
      <c r="I80" s="119">
        <v>0.11755107000000001</v>
      </c>
      <c r="J80" s="119">
        <v>0.0173036</v>
      </c>
      <c r="K80" s="121" t="s">
        <v>82</v>
      </c>
    </row>
    <row r="81" ht="18" customHeight="1" x14ac:dyDescent="0.2">
      <c r="B81" s="178" t="s">
        <v>156</v>
      </c>
      <c r="C81" s="169">
        <v>2879.81</v>
      </c>
      <c r="D81" s="124" t="s">
        <v>157</v>
      </c>
      <c r="E81" s="119">
        <v>74.98526942779928</v>
      </c>
      <c r="F81" s="119">
        <v>3</v>
      </c>
      <c r="G81" s="119">
        <v>0.5999999999999999</v>
      </c>
      <c r="H81" s="169">
        <v>215.94332875087065</v>
      </c>
      <c r="I81" s="169">
        <v>0.00863943</v>
      </c>
      <c r="J81" s="169">
        <v>0.0017278859999999997</v>
      </c>
      <c r="K81" s="170" t="s">
        <v>82</v>
      </c>
    </row>
    <row r="82" ht="18" customHeight="1" x14ac:dyDescent="0.2">
      <c r="B82" s="178" t="s">
        <v>158</v>
      </c>
      <c r="C82" s="169">
        <v>7686.63</v>
      </c>
      <c r="D82" s="124" t="s">
        <v>157</v>
      </c>
      <c r="E82" s="119">
        <v>97.94487958898328</v>
      </c>
      <c r="F82" s="119">
        <v>9.928378235975975</v>
      </c>
      <c r="G82" s="119">
        <v>1.4888588367073738</v>
      </c>
      <c r="H82" s="169">
        <v>752.8660497950666</v>
      </c>
      <c r="I82" s="169">
        <v>0.07631577</v>
      </c>
      <c r="J82" s="169">
        <v>0.011444307</v>
      </c>
      <c r="K82" s="170" t="s">
        <v>82</v>
      </c>
    </row>
    <row r="83" ht="18" customHeight="1" x14ac:dyDescent="0.2">
      <c r="B83" s="178" t="s">
        <v>159</v>
      </c>
      <c r="C83" s="169">
        <v>6441.27</v>
      </c>
      <c r="D83" s="124" t="s">
        <v>157</v>
      </c>
      <c r="E83" s="119">
        <v>55.35048696802784</v>
      </c>
      <c r="F83" s="119">
        <v>1</v>
      </c>
      <c r="G83" s="119">
        <v>0.1</v>
      </c>
      <c r="H83" s="169">
        <v>356.5274311925487</v>
      </c>
      <c r="I83" s="169">
        <v>0.006441270000000001</v>
      </c>
      <c r="J83" s="169">
        <v>0.0006441270000000001</v>
      </c>
      <c r="K83" s="170" t="s">
        <v>82</v>
      </c>
    </row>
    <row r="84" ht="18" customHeight="1" x14ac:dyDescent="0.2">
      <c r="B84" s="178" t="s">
        <v>160</v>
      </c>
      <c r="C84" s="169" t="s">
        <v>82</v>
      </c>
      <c r="D84" s="124" t="s">
        <v>157</v>
      </c>
      <c r="E84" s="119" t="s">
        <v>82</v>
      </c>
      <c r="F84" s="119" t="s">
        <v>82</v>
      </c>
      <c r="G84" s="119" t="s">
        <v>82</v>
      </c>
      <c r="H84" s="169" t="s">
        <v>82</v>
      </c>
      <c r="I84" s="169" t="s">
        <v>82</v>
      </c>
      <c r="J84" s="169" t="s">
        <v>82</v>
      </c>
      <c r="K84" s="170" t="s">
        <v>82</v>
      </c>
    </row>
    <row r="85" ht="18" customHeight="1" x14ac:dyDescent="0.2">
      <c r="B85" s="178" t="s">
        <v>161</v>
      </c>
      <c r="C85" s="169" t="s">
        <v>82</v>
      </c>
      <c r="D85" s="124" t="s">
        <v>82</v>
      </c>
      <c r="E85" s="119" t="s">
        <v>82</v>
      </c>
      <c r="F85" s="119" t="s">
        <v>82</v>
      </c>
      <c r="G85" s="119" t="s">
        <v>82</v>
      </c>
      <c r="H85" s="169" t="s">
        <v>82</v>
      </c>
      <c r="I85" s="169" t="s">
        <v>82</v>
      </c>
      <c r="J85" s="169" t="s">
        <v>82</v>
      </c>
      <c r="K85" s="170" t="s">
        <v>82</v>
      </c>
    </row>
    <row r="86" ht="18" customHeight="1" x14ac:dyDescent="0.2">
      <c r="B86" s="178" t="s">
        <v>162</v>
      </c>
      <c r="C86" s="169">
        <v>871.82</v>
      </c>
      <c r="D86" s="119" t="s">
        <v>157</v>
      </c>
      <c r="E86" s="119">
        <v>112</v>
      </c>
      <c r="F86" s="119">
        <v>29.999999999999996</v>
      </c>
      <c r="G86" s="119">
        <v>4</v>
      </c>
      <c r="H86" s="169">
        <v>97.64384000000001</v>
      </c>
      <c r="I86" s="169">
        <v>0.0261546</v>
      </c>
      <c r="J86" s="169">
        <v>0.00348728</v>
      </c>
      <c r="K86" s="170" t="s">
        <v>82</v>
      </c>
    </row>
    <row r="87" ht="18" customHeight="1" x14ac:dyDescent="0.2">
      <c r="B87" s="177" t="s">
        <v>190</v>
      </c>
      <c r="C87" s="119">
        <v>17087.859999999997</v>
      </c>
      <c r="D87" s="119" t="s">
        <v>154</v>
      </c>
      <c r="E87" s="49"/>
      <c r="F87" s="49"/>
      <c r="G87" s="49"/>
      <c r="H87" s="119">
        <v>938.1325561952175</v>
      </c>
      <c r="I87" s="119">
        <v>0.29149676999999996</v>
      </c>
      <c r="J87" s="119">
        <v>0.040610042</v>
      </c>
      <c r="K87" s="121" t="s">
        <v>82</v>
      </c>
    </row>
    <row r="88" ht="18" customHeight="1" x14ac:dyDescent="0.2">
      <c r="B88" s="178" t="s">
        <v>156</v>
      </c>
      <c r="C88" s="169">
        <v>2050.3999999999996</v>
      </c>
      <c r="D88" s="119" t="s">
        <v>157</v>
      </c>
      <c r="E88" s="119">
        <v>76.93844362232417</v>
      </c>
      <c r="F88" s="119">
        <v>3.0000000000000004</v>
      </c>
      <c r="G88" s="119">
        <v>0.6</v>
      </c>
      <c r="H88" s="169">
        <v>157.75458480321345</v>
      </c>
      <c r="I88" s="169">
        <v>0.0061512</v>
      </c>
      <c r="J88" s="169">
        <v>0.0012302399999999998</v>
      </c>
      <c r="K88" s="170" t="s">
        <v>82</v>
      </c>
    </row>
    <row r="89" ht="18" customHeight="1" x14ac:dyDescent="0.2">
      <c r="B89" s="178" t="s">
        <v>191</v>
      </c>
      <c r="C89" s="169">
        <v>8037.089999999999</v>
      </c>
      <c r="D89" s="119" t="s">
        <v>157</v>
      </c>
      <c r="E89" s="119">
        <v>95.90103536482319</v>
      </c>
      <c r="F89" s="119">
        <v>10.000000000000002</v>
      </c>
      <c r="G89" s="119">
        <v>1.5000000000000002</v>
      </c>
      <c r="H89" s="169">
        <v>770.7652523202667</v>
      </c>
      <c r="I89" s="169">
        <v>0.08037090000000001</v>
      </c>
      <c r="J89" s="169">
        <v>0.012055635</v>
      </c>
      <c r="K89" s="170" t="s">
        <v>82</v>
      </c>
    </row>
    <row r="90" ht="18" customHeight="1" x14ac:dyDescent="0.2">
      <c r="B90" s="178" t="s">
        <v>159</v>
      </c>
      <c r="C90" s="169">
        <v>173.67</v>
      </c>
      <c r="D90" s="119" t="s">
        <v>157</v>
      </c>
      <c r="E90" s="119">
        <v>55.35048696802784</v>
      </c>
      <c r="F90" s="119">
        <v>1</v>
      </c>
      <c r="G90" s="119">
        <v>0.1</v>
      </c>
      <c r="H90" s="169">
        <v>9.612719071737395</v>
      </c>
      <c r="I90" s="169">
        <v>0.00017366999999999998</v>
      </c>
      <c r="J90" s="169">
        <v>0.000017367</v>
      </c>
      <c r="K90" s="170" t="s">
        <v>82</v>
      </c>
    </row>
    <row r="91" ht="18" customHeight="1" x14ac:dyDescent="0.2">
      <c r="B91" s="178" t="s">
        <v>160</v>
      </c>
      <c r="C91" s="169" t="s">
        <v>82</v>
      </c>
      <c r="D91" s="119" t="s">
        <v>157</v>
      </c>
      <c r="E91" s="119" t="s">
        <v>82</v>
      </c>
      <c r="F91" s="119" t="s">
        <v>82</v>
      </c>
      <c r="G91" s="119" t="s">
        <v>82</v>
      </c>
      <c r="H91" s="169" t="s">
        <v>82</v>
      </c>
      <c r="I91" s="169" t="s">
        <v>82</v>
      </c>
      <c r="J91" s="169" t="s">
        <v>82</v>
      </c>
      <c r="K91" s="170" t="s">
        <v>82</v>
      </c>
    </row>
    <row r="92" ht="18" customHeight="1" x14ac:dyDescent="0.2">
      <c r="B92" s="178" t="s">
        <v>161</v>
      </c>
      <c r="C92" s="169" t="s">
        <v>82</v>
      </c>
      <c r="D92" s="119" t="s">
        <v>82</v>
      </c>
      <c r="E92" s="119" t="s">
        <v>82</v>
      </c>
      <c r="F92" s="119" t="s">
        <v>82</v>
      </c>
      <c r="G92" s="119" t="s">
        <v>82</v>
      </c>
      <c r="H92" s="169" t="s">
        <v>82</v>
      </c>
      <c r="I92" s="169" t="s">
        <v>82</v>
      </c>
      <c r="J92" s="169" t="s">
        <v>82</v>
      </c>
      <c r="K92" s="170" t="s">
        <v>82</v>
      </c>
    </row>
    <row r="93" ht="18" customHeight="1" x14ac:dyDescent="0.2">
      <c r="B93" s="178" t="s">
        <v>162</v>
      </c>
      <c r="C93" s="169">
        <v>6826.7</v>
      </c>
      <c r="D93" s="119" t="s">
        <v>157</v>
      </c>
      <c r="E93" s="119">
        <v>111.99999999999999</v>
      </c>
      <c r="F93" s="119">
        <v>29.999999999999996</v>
      </c>
      <c r="G93" s="119">
        <v>4</v>
      </c>
      <c r="H93" s="169">
        <v>764.5903999999999</v>
      </c>
      <c r="I93" s="169">
        <v>0.20480099999999998</v>
      </c>
      <c r="J93" s="169">
        <v>0.0273068</v>
      </c>
      <c r="K93" s="170" t="s">
        <v>82</v>
      </c>
    </row>
    <row r="94" ht="18" customHeight="1" x14ac:dyDescent="0.2">
      <c r="B94" s="177" t="s">
        <v>192</v>
      </c>
      <c r="C94" s="119">
        <v>23420.14</v>
      </c>
      <c r="D94" s="124" t="s">
        <v>154</v>
      </c>
      <c r="E94" s="49"/>
      <c r="F94" s="49"/>
      <c r="G94" s="49"/>
      <c r="H94" s="119">
        <v>2018.1997706575207</v>
      </c>
      <c r="I94" s="119">
        <v>0.16317521000000001</v>
      </c>
      <c r="J94" s="119">
        <v>0.025916852</v>
      </c>
      <c r="K94" s="121" t="s">
        <v>82</v>
      </c>
    </row>
    <row r="95" ht="18" customHeight="1" x14ac:dyDescent="0.2">
      <c r="B95" s="178" t="s">
        <v>156</v>
      </c>
      <c r="C95" s="169">
        <v>10360.03</v>
      </c>
      <c r="D95" s="124" t="s">
        <v>157</v>
      </c>
      <c r="E95" s="119">
        <v>73.72218787836486</v>
      </c>
      <c r="F95" s="119">
        <v>2.991117786338457</v>
      </c>
      <c r="G95" s="119">
        <v>0.5977794465846141</v>
      </c>
      <c r="H95" s="169">
        <v>763.7640780854964</v>
      </c>
      <c r="I95" s="169">
        <v>0.030988070000000006</v>
      </c>
      <c r="J95" s="169">
        <v>0.006193013</v>
      </c>
      <c r="K95" s="170" t="s">
        <v>82</v>
      </c>
    </row>
    <row r="96" ht="18" customHeight="1" x14ac:dyDescent="0.2">
      <c r="B96" s="178" t="s">
        <v>158</v>
      </c>
      <c r="C96" s="169">
        <v>12657.37</v>
      </c>
      <c r="D96" s="124" t="s">
        <v>157</v>
      </c>
      <c r="E96" s="119">
        <v>97.33036409063388</v>
      </c>
      <c r="F96" s="119">
        <v>9.987855296953473</v>
      </c>
      <c r="G96" s="119">
        <v>1.49811082397054</v>
      </c>
      <c r="H96" s="169">
        <v>1231.9464305298666</v>
      </c>
      <c r="I96" s="169">
        <v>0.12641998</v>
      </c>
      <c r="J96" s="169">
        <v>0.018962142999999997</v>
      </c>
      <c r="K96" s="170" t="s">
        <v>82</v>
      </c>
    </row>
    <row r="97" ht="18" customHeight="1" x14ac:dyDescent="0.2">
      <c r="B97" s="178" t="s">
        <v>159</v>
      </c>
      <c r="C97" s="169">
        <v>217.76</v>
      </c>
      <c r="D97" s="124" t="s">
        <v>157</v>
      </c>
      <c r="E97" s="119">
        <v>55.35048696802783</v>
      </c>
      <c r="F97" s="119">
        <v>0.9999999999999999</v>
      </c>
      <c r="G97" s="119">
        <v>0.1</v>
      </c>
      <c r="H97" s="169">
        <v>12.05312204215774</v>
      </c>
      <c r="I97" s="169">
        <v>0.00021775999999999998</v>
      </c>
      <c r="J97" s="169">
        <v>0.000021776</v>
      </c>
      <c r="K97" s="170" t="s">
        <v>82</v>
      </c>
    </row>
    <row r="98" ht="18" customHeight="1" x14ac:dyDescent="0.2">
      <c r="B98" s="178" t="s">
        <v>160</v>
      </c>
      <c r="C98" s="169">
        <v>72.98</v>
      </c>
      <c r="D98" s="124" t="s">
        <v>157</v>
      </c>
      <c r="E98" s="119">
        <v>142.99999999999997</v>
      </c>
      <c r="F98" s="119">
        <v>30</v>
      </c>
      <c r="G98" s="119">
        <v>4</v>
      </c>
      <c r="H98" s="169">
        <v>10.43614</v>
      </c>
      <c r="I98" s="169">
        <v>0.0021894</v>
      </c>
      <c r="J98" s="169">
        <v>0.00029192000000000004</v>
      </c>
      <c r="K98" s="170" t="s">
        <v>82</v>
      </c>
    </row>
    <row r="99" ht="18" customHeight="1" x14ac:dyDescent="0.2">
      <c r="B99" s="178" t="s">
        <v>161</v>
      </c>
      <c r="C99" s="169" t="s">
        <v>82</v>
      </c>
      <c r="D99" s="124" t="s">
        <v>82</v>
      </c>
      <c r="E99" s="119" t="s">
        <v>82</v>
      </c>
      <c r="F99" s="119" t="s">
        <v>82</v>
      </c>
      <c r="G99" s="119" t="s">
        <v>82</v>
      </c>
      <c r="H99" s="169" t="s">
        <v>82</v>
      </c>
      <c r="I99" s="169" t="s">
        <v>82</v>
      </c>
      <c r="J99" s="169" t="s">
        <v>82</v>
      </c>
      <c r="K99" s="170" t="s">
        <v>82</v>
      </c>
    </row>
    <row r="100" ht="18" customHeight="1" x14ac:dyDescent="0.2">
      <c r="B100" s="178" t="s">
        <v>162</v>
      </c>
      <c r="C100" s="169">
        <v>112</v>
      </c>
      <c r="D100" s="119" t="s">
        <v>157</v>
      </c>
      <c r="E100" s="119">
        <v>112</v>
      </c>
      <c r="F100" s="119">
        <v>30</v>
      </c>
      <c r="G100" s="119">
        <v>4</v>
      </c>
      <c r="H100" s="169">
        <v>12.544</v>
      </c>
      <c r="I100" s="169">
        <v>0.00336</v>
      </c>
      <c r="J100" s="169">
        <v>0.000448</v>
      </c>
      <c r="K100" s="170" t="s">
        <v>82</v>
      </c>
    </row>
    <row r="101" ht="18" customHeight="1" x14ac:dyDescent="0.2">
      <c r="B101" s="177" t="s">
        <v>193</v>
      </c>
      <c r="C101" s="119">
        <v>11528.05</v>
      </c>
      <c r="D101" s="119" t="s">
        <v>154</v>
      </c>
      <c r="E101" s="49"/>
      <c r="F101" s="49"/>
      <c r="G101" s="49"/>
      <c r="H101" s="119">
        <v>1070.2796896972834</v>
      </c>
      <c r="I101" s="119">
        <v>0.11596057</v>
      </c>
      <c r="J101" s="119">
        <v>0.017309545999999995</v>
      </c>
      <c r="K101" s="121" t="s">
        <v>82</v>
      </c>
    </row>
    <row r="102" ht="18" customHeight="1" x14ac:dyDescent="0.2">
      <c r="B102" s="178" t="s">
        <v>156</v>
      </c>
      <c r="C102" s="169">
        <v>256.97999999999996</v>
      </c>
      <c r="D102" s="119" t="s">
        <v>157</v>
      </c>
      <c r="E102" s="119">
        <v>73.2781461592342</v>
      </c>
      <c r="F102" s="119">
        <v>3.0000000000000004</v>
      </c>
      <c r="G102" s="119">
        <v>0.6000000000000001</v>
      </c>
      <c r="H102" s="169">
        <v>18.831018</v>
      </c>
      <c r="I102" s="169">
        <v>0.00077094</v>
      </c>
      <c r="J102" s="169">
        <v>0.00015418799999999998</v>
      </c>
      <c r="K102" s="170" t="s">
        <v>82</v>
      </c>
    </row>
    <row r="103" ht="18" customHeight="1" x14ac:dyDescent="0.2">
      <c r="B103" s="178" t="s">
        <v>158</v>
      </c>
      <c r="C103" s="169">
        <v>10855.49</v>
      </c>
      <c r="D103" s="119" t="s">
        <v>157</v>
      </c>
      <c r="E103" s="119">
        <v>95.88160993926577</v>
      </c>
      <c r="F103" s="119">
        <v>9.97463034833066</v>
      </c>
      <c r="G103" s="119">
        <v>1.4960536097403248</v>
      </c>
      <c r="H103" s="169">
        <v>1040.8418578796002</v>
      </c>
      <c r="I103" s="169">
        <v>0.1082795</v>
      </c>
      <c r="J103" s="169">
        <v>0.016240394999999998</v>
      </c>
      <c r="K103" s="170" t="s">
        <v>82</v>
      </c>
    </row>
    <row r="104" ht="18" customHeight="1" x14ac:dyDescent="0.2">
      <c r="B104" s="178" t="s">
        <v>159</v>
      </c>
      <c r="C104" s="169">
        <v>191.63</v>
      </c>
      <c r="D104" s="119" t="s">
        <v>157</v>
      </c>
      <c r="E104" s="119">
        <v>55.35048696802783</v>
      </c>
      <c r="F104" s="119">
        <v>1</v>
      </c>
      <c r="G104" s="119">
        <v>0.1</v>
      </c>
      <c r="H104" s="169">
        <v>10.606813817683173</v>
      </c>
      <c r="I104" s="169">
        <v>0.00019163</v>
      </c>
      <c r="J104" s="169">
        <v>0.000019163</v>
      </c>
      <c r="K104" s="170" t="s">
        <v>82</v>
      </c>
    </row>
    <row r="105" ht="18" customHeight="1" x14ac:dyDescent="0.2">
      <c r="B105" s="178" t="s">
        <v>160</v>
      </c>
      <c r="C105" s="169" t="s">
        <v>82</v>
      </c>
      <c r="D105" s="119" t="s">
        <v>157</v>
      </c>
      <c r="E105" s="119" t="s">
        <v>82</v>
      </c>
      <c r="F105" s="119" t="s">
        <v>82</v>
      </c>
      <c r="G105" s="119" t="s">
        <v>82</v>
      </c>
      <c r="H105" s="169" t="s">
        <v>82</v>
      </c>
      <c r="I105" s="169" t="s">
        <v>82</v>
      </c>
      <c r="J105" s="169" t="s">
        <v>82</v>
      </c>
      <c r="K105" s="170" t="s">
        <v>82</v>
      </c>
    </row>
    <row r="106" ht="18" customHeight="1" x14ac:dyDescent="0.2">
      <c r="B106" s="178" t="s">
        <v>161</v>
      </c>
      <c r="C106" s="169" t="s">
        <v>82</v>
      </c>
      <c r="D106" s="119" t="s">
        <v>82</v>
      </c>
      <c r="E106" s="119" t="s">
        <v>82</v>
      </c>
      <c r="F106" s="119" t="s">
        <v>82</v>
      </c>
      <c r="G106" s="119" t="s">
        <v>82</v>
      </c>
      <c r="H106" s="169" t="s">
        <v>82</v>
      </c>
      <c r="I106" s="169" t="s">
        <v>82</v>
      </c>
      <c r="J106" s="169" t="s">
        <v>82</v>
      </c>
      <c r="K106" s="170" t="s">
        <v>82</v>
      </c>
    </row>
    <row r="107" ht="18" customHeight="1" x14ac:dyDescent="0.2">
      <c r="B107" s="178" t="s">
        <v>162</v>
      </c>
      <c r="C107" s="169">
        <v>223.95</v>
      </c>
      <c r="D107" s="119" t="s">
        <v>157</v>
      </c>
      <c r="E107" s="119">
        <v>112.00000000000001</v>
      </c>
      <c r="F107" s="119">
        <v>30</v>
      </c>
      <c r="G107" s="119">
        <v>4</v>
      </c>
      <c r="H107" s="169">
        <v>25.0824</v>
      </c>
      <c r="I107" s="169">
        <v>0.0067185</v>
      </c>
      <c r="J107" s="169">
        <v>0.0008958</v>
      </c>
      <c r="K107" s="170" t="s">
        <v>82</v>
      </c>
    </row>
    <row r="108" ht="18" customHeight="1" x14ac:dyDescent="0.2">
      <c r="B108" s="177" t="s">
        <v>194</v>
      </c>
      <c r="C108" s="119">
        <v>1881.0099999999998</v>
      </c>
      <c r="D108" s="119" t="s">
        <v>157</v>
      </c>
      <c r="E108" s="49"/>
      <c r="F108" s="49"/>
      <c r="G108" s="49"/>
      <c r="H108" s="119">
        <v>154.0261084865369</v>
      </c>
      <c r="I108" s="119">
        <v>0.01908267</v>
      </c>
      <c r="J108" s="119">
        <v>0.0028324879999999998</v>
      </c>
      <c r="K108" s="121" t="s">
        <v>82</v>
      </c>
    </row>
    <row r="109" ht="18" customHeight="1" x14ac:dyDescent="0.2">
      <c r="B109" s="179" t="s">
        <v>195</v>
      </c>
      <c r="C109" s="180">
        <v>1881.0099999999998</v>
      </c>
      <c r="D109" s="180" t="s">
        <v>157</v>
      </c>
      <c r="E109" s="49"/>
      <c r="F109" s="49"/>
      <c r="G109" s="49"/>
      <c r="H109" s="180">
        <v>154.0261084865369</v>
      </c>
      <c r="I109" s="180">
        <v>0.01908267</v>
      </c>
      <c r="J109" s="180">
        <v>0.0028324879999999998</v>
      </c>
      <c r="K109" s="181" t="s">
        <v>82</v>
      </c>
    </row>
    <row r="110" ht="18" customHeight="1" x14ac:dyDescent="0.2">
      <c r="B110" s="178" t="s">
        <v>156</v>
      </c>
      <c r="C110" s="169">
        <v>428.82</v>
      </c>
      <c r="D110" s="119" t="s">
        <v>157</v>
      </c>
      <c r="E110" s="119">
        <v>73.11485938155869</v>
      </c>
      <c r="F110" s="119">
        <v>2.9999999999999996</v>
      </c>
      <c r="G110" s="119">
        <v>0.6000000000000001</v>
      </c>
      <c r="H110" s="169">
        <v>31.353113999999998</v>
      </c>
      <c r="I110" s="169">
        <v>0.00128646</v>
      </c>
      <c r="J110" s="169">
        <v>0.000257292</v>
      </c>
      <c r="K110" s="170" t="s">
        <v>82</v>
      </c>
    </row>
    <row r="111" ht="18" customHeight="1" x14ac:dyDescent="0.2">
      <c r="B111" s="178" t="s">
        <v>158</v>
      </c>
      <c r="C111" s="169">
        <v>1228.61</v>
      </c>
      <c r="D111" s="119" t="s">
        <v>157</v>
      </c>
      <c r="E111" s="119">
        <v>98.06249476866813</v>
      </c>
      <c r="F111" s="119">
        <v>9.960443102367716</v>
      </c>
      <c r="G111" s="119">
        <v>1.493846704812756</v>
      </c>
      <c r="H111" s="169">
        <v>120.48056169773334</v>
      </c>
      <c r="I111" s="169">
        <v>0.012237499999999998</v>
      </c>
      <c r="J111" s="169">
        <v>0.001835355</v>
      </c>
      <c r="K111" s="170" t="s">
        <v>82</v>
      </c>
    </row>
    <row r="112" ht="18" customHeight="1" x14ac:dyDescent="0.2">
      <c r="B112" s="178" t="s">
        <v>159</v>
      </c>
      <c r="C112" s="169">
        <v>39.61</v>
      </c>
      <c r="D112" s="119" t="s">
        <v>157</v>
      </c>
      <c r="E112" s="119">
        <v>55.35048696802784</v>
      </c>
      <c r="F112" s="119">
        <v>1</v>
      </c>
      <c r="G112" s="119">
        <v>0.09999999999999999</v>
      </c>
      <c r="H112" s="169">
        <v>2.1924327888035826</v>
      </c>
      <c r="I112" s="169">
        <v>0.00003961</v>
      </c>
      <c r="J112" s="169">
        <v>0.000003961</v>
      </c>
      <c r="K112" s="170" t="s">
        <v>82</v>
      </c>
    </row>
    <row r="113" ht="18" customHeight="1" x14ac:dyDescent="0.2">
      <c r="B113" s="178" t="s">
        <v>160</v>
      </c>
      <c r="C113" s="169" t="s">
        <v>82</v>
      </c>
      <c r="D113" s="119" t="s">
        <v>157</v>
      </c>
      <c r="E113" s="119" t="s">
        <v>82</v>
      </c>
      <c r="F113" s="119" t="s">
        <v>82</v>
      </c>
      <c r="G113" s="119" t="s">
        <v>82</v>
      </c>
      <c r="H113" s="169" t="s">
        <v>82</v>
      </c>
      <c r="I113" s="169" t="s">
        <v>82</v>
      </c>
      <c r="J113" s="169" t="s">
        <v>82</v>
      </c>
      <c r="K113" s="170" t="s">
        <v>82</v>
      </c>
    </row>
    <row r="114" ht="18" customHeight="1" x14ac:dyDescent="0.2">
      <c r="B114" s="178" t="s">
        <v>161</v>
      </c>
      <c r="C114" s="169" t="s">
        <v>196</v>
      </c>
      <c r="D114" s="119" t="s">
        <v>196</v>
      </c>
      <c r="E114" s="119" t="s">
        <v>196</v>
      </c>
      <c r="F114" s="119" t="s">
        <v>196</v>
      </c>
      <c r="G114" s="119" t="s">
        <v>196</v>
      </c>
      <c r="H114" s="169" t="s">
        <v>196</v>
      </c>
      <c r="I114" s="169" t="s">
        <v>196</v>
      </c>
      <c r="J114" s="169" t="s">
        <v>196</v>
      </c>
      <c r="K114" s="170" t="s">
        <v>196</v>
      </c>
    </row>
    <row r="115" ht="18" customHeight="1" x14ac:dyDescent="0.2">
      <c r="B115" s="182" t="s">
        <v>162</v>
      </c>
      <c r="C115" s="174">
        <v>183.97</v>
      </c>
      <c r="D115" s="175" t="s">
        <v>157</v>
      </c>
      <c r="E115" s="175">
        <v>112</v>
      </c>
      <c r="F115" s="175">
        <v>29.999999999999996</v>
      </c>
      <c r="G115" s="175">
        <v>4</v>
      </c>
      <c r="H115" s="174">
        <v>20.60464</v>
      </c>
      <c r="I115" s="174">
        <v>0.0055191</v>
      </c>
      <c r="J115" s="174">
        <v>0.00073588</v>
      </c>
      <c r="K115" s="176" t="s">
        <v>82</v>
      </c>
    </row>
    <row r="116" ht="14.1" customHeight="1" x14ac:dyDescent="0.2">
      <c r="B116" s="155" t="s">
        <v>197</v>
      </c>
      <c r="C116" s="98"/>
      <c r="D116" s="98"/>
      <c r="E116" s="98"/>
      <c r="F116" s="98"/>
      <c r="G116" s="98"/>
      <c r="H116" s="98"/>
      <c r="I116" s="98"/>
      <c r="J116" s="98"/>
      <c r="K116" s="98"/>
    </row>
    <row r="117" ht="14.1" customHeight="1" x14ac:dyDescent="0.2">
      <c r="B117" s="155" t="s">
        <v>198</v>
      </c>
      <c r="C117" s="155"/>
      <c r="D117" s="183"/>
      <c r="E117" s="183"/>
      <c r="F117" s="183"/>
      <c r="G117" s="183"/>
      <c r="H117" s="183"/>
      <c r="I117" s="183"/>
      <c r="J117" s="183"/>
      <c r="K117" s="183"/>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140</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177</v>
      </c>
      <c r="F8" s="111" t="s">
        <v>69</v>
      </c>
      <c r="G8" s="110" t="s">
        <v>70</v>
      </c>
      <c r="H8" s="110" t="s">
        <v>178</v>
      </c>
      <c r="I8" s="111" t="s">
        <v>69</v>
      </c>
      <c r="J8" s="186" t="s">
        <v>70</v>
      </c>
    </row>
    <row r="9" ht="14.1" customHeight="1" x14ac:dyDescent="0.2">
      <c r="B9" s="165"/>
      <c r="C9" s="114" t="s">
        <v>149</v>
      </c>
      <c r="D9" s="115" t="s">
        <v>200</v>
      </c>
      <c r="E9" s="115" t="s">
        <v>151</v>
      </c>
      <c r="F9" s="116" t="s">
        <v>152</v>
      </c>
      <c r="G9" s="116"/>
      <c r="H9" s="117" t="s">
        <v>76</v>
      </c>
      <c r="I9" s="117"/>
      <c r="J9" s="117"/>
    </row>
    <row r="10" ht="18" customHeight="1" x14ac:dyDescent="0.2">
      <c r="B10" s="166" t="s">
        <v>201</v>
      </c>
      <c r="C10" s="119">
        <v>324135.8432793556</v>
      </c>
      <c r="D10" s="119" t="s">
        <v>157</v>
      </c>
      <c r="E10" s="49"/>
      <c r="F10" s="49"/>
      <c r="G10" s="49"/>
      <c r="H10" s="120">
        <v>23999.692400535725</v>
      </c>
      <c r="I10" s="120">
        <v>5.832137320307428</v>
      </c>
      <c r="J10" s="187">
        <v>1.2928662229799297</v>
      </c>
    </row>
    <row r="11" ht="18" customHeight="1" x14ac:dyDescent="0.2">
      <c r="B11" s="122" t="s">
        <v>156</v>
      </c>
      <c r="C11" s="119">
        <v>313163.5832793556</v>
      </c>
      <c r="D11" s="124" t="s">
        <v>157</v>
      </c>
      <c r="E11" s="119">
        <v>73.26924150713768</v>
      </c>
      <c r="F11" s="119">
        <v>18.553219820340612</v>
      </c>
      <c r="G11" s="119">
        <v>4.07585013434119</v>
      </c>
      <c r="H11" s="119">
        <v>22945.258214535726</v>
      </c>
      <c r="I11" s="119">
        <v>5.810192800307428</v>
      </c>
      <c r="J11" s="188">
        <v>1.2764078329799298</v>
      </c>
    </row>
    <row r="12" ht="18" customHeight="1" x14ac:dyDescent="0.2">
      <c r="B12" s="122" t="s">
        <v>158</v>
      </c>
      <c r="C12" s="119">
        <v>10972.26</v>
      </c>
      <c r="D12" s="124" t="s">
        <v>157</v>
      </c>
      <c r="E12" s="119">
        <v>96.1</v>
      </c>
      <c r="F12" s="119">
        <v>2</v>
      </c>
      <c r="G12" s="119">
        <v>1.5</v>
      </c>
      <c r="H12" s="119">
        <v>1054.434186</v>
      </c>
      <c r="I12" s="119">
        <v>0.021944520000000002</v>
      </c>
      <c r="J12" s="188">
        <v>0.01645839</v>
      </c>
    </row>
    <row r="13" ht="18" customHeight="1" x14ac:dyDescent="0.2">
      <c r="B13" s="122" t="s">
        <v>159</v>
      </c>
      <c r="C13" s="119" t="s">
        <v>82</v>
      </c>
      <c r="D13" s="124" t="s">
        <v>157</v>
      </c>
      <c r="E13" s="119" t="s">
        <v>82</v>
      </c>
      <c r="F13" s="119" t="s">
        <v>82</v>
      </c>
      <c r="G13" s="119" t="s">
        <v>82</v>
      </c>
      <c r="H13" s="119" t="s">
        <v>82</v>
      </c>
      <c r="I13" s="119" t="s">
        <v>82</v>
      </c>
      <c r="J13" s="188" t="s">
        <v>82</v>
      </c>
    </row>
    <row r="14" ht="18" customHeight="1" x14ac:dyDescent="0.2">
      <c r="B14" s="122" t="s">
        <v>202</v>
      </c>
      <c r="C14" s="119" t="s">
        <v>82</v>
      </c>
      <c r="D14" s="124" t="s">
        <v>157</v>
      </c>
      <c r="E14" s="119" t="s">
        <v>82</v>
      </c>
      <c r="F14" s="119" t="s">
        <v>82</v>
      </c>
      <c r="G14" s="119" t="s">
        <v>82</v>
      </c>
      <c r="H14" s="119" t="s">
        <v>82</v>
      </c>
      <c r="I14" s="119" t="s">
        <v>82</v>
      </c>
      <c r="J14" s="188" t="s">
        <v>82</v>
      </c>
    </row>
    <row r="15" ht="18" customHeight="1" x14ac:dyDescent="0.2">
      <c r="B15" s="122" t="s">
        <v>162</v>
      </c>
      <c r="C15" s="119" t="s">
        <v>82</v>
      </c>
      <c r="D15" s="119" t="s">
        <v>157</v>
      </c>
      <c r="E15" s="119" t="s">
        <v>82</v>
      </c>
      <c r="F15" s="119" t="s">
        <v>82</v>
      </c>
      <c r="G15" s="119" t="s">
        <v>82</v>
      </c>
      <c r="H15" s="119" t="s">
        <v>82</v>
      </c>
      <c r="I15" s="119" t="s">
        <v>82</v>
      </c>
      <c r="J15" s="188" t="s">
        <v>82</v>
      </c>
      <c r="L15" s="189"/>
      <c r="M15" s="190"/>
      <c r="N15" s="191"/>
      <c r="O15" s="191"/>
    </row>
    <row r="16" ht="18" customHeight="1" x14ac:dyDescent="0.2">
      <c r="B16" s="168" t="s">
        <v>203</v>
      </c>
      <c r="C16" s="119">
        <v>1727.5858710521338</v>
      </c>
      <c r="D16" s="124" t="s">
        <v>157</v>
      </c>
      <c r="E16" s="49"/>
      <c r="F16" s="49"/>
      <c r="G16" s="49"/>
      <c r="H16" s="119">
        <v>122.20241978022756</v>
      </c>
      <c r="I16" s="119">
        <v>0.0008637929355260669</v>
      </c>
      <c r="J16" s="188">
        <v>0.0034551717421042677</v>
      </c>
      <c r="L16" s="189"/>
      <c r="M16" s="190"/>
      <c r="N16" s="191"/>
      <c r="O16" s="191"/>
    </row>
    <row r="17" ht="18" customHeight="1" x14ac:dyDescent="0.2">
      <c r="B17" s="122" t="s">
        <v>204</v>
      </c>
      <c r="C17" s="169">
        <v>879.98</v>
      </c>
      <c r="D17" s="124" t="s">
        <v>157</v>
      </c>
      <c r="E17" s="119">
        <v>70</v>
      </c>
      <c r="F17" s="119">
        <v>0.5</v>
      </c>
      <c r="G17" s="119">
        <v>2</v>
      </c>
      <c r="H17" s="169">
        <v>61.5986</v>
      </c>
      <c r="I17" s="169">
        <v>0.00043999</v>
      </c>
      <c r="J17" s="192">
        <v>0.00175996</v>
      </c>
      <c r="L17" s="191"/>
      <c r="M17" s="191"/>
      <c r="N17" s="191"/>
      <c r="O17" s="191"/>
    </row>
    <row r="18" ht="18" customHeight="1" x14ac:dyDescent="0.2">
      <c r="B18" s="122" t="s">
        <v>205</v>
      </c>
      <c r="C18" s="169">
        <v>847.6058710521337</v>
      </c>
      <c r="D18" s="124" t="s">
        <v>157</v>
      </c>
      <c r="E18" s="119">
        <v>71.5</v>
      </c>
      <c r="F18" s="119">
        <v>0.5</v>
      </c>
      <c r="G18" s="119">
        <v>2</v>
      </c>
      <c r="H18" s="169">
        <v>60.60381978022756</v>
      </c>
      <c r="I18" s="169">
        <v>0.00042380293552606686</v>
      </c>
      <c r="J18" s="192">
        <v>0.0016952117421042674</v>
      </c>
    </row>
    <row r="19" ht="18" customHeight="1" x14ac:dyDescent="0.2">
      <c r="B19" s="122" t="s">
        <v>206</v>
      </c>
      <c r="C19" s="169" t="s">
        <v>82</v>
      </c>
      <c r="D19" s="124" t="s">
        <v>157</v>
      </c>
      <c r="E19" s="119" t="s">
        <v>82</v>
      </c>
      <c r="F19" s="119" t="s">
        <v>82</v>
      </c>
      <c r="G19" s="119" t="s">
        <v>82</v>
      </c>
      <c r="H19" s="169" t="s">
        <v>82</v>
      </c>
      <c r="I19" s="169" t="s">
        <v>82</v>
      </c>
      <c r="J19" s="192" t="s">
        <v>82</v>
      </c>
    </row>
    <row r="20" ht="18" customHeight="1" x14ac:dyDescent="0.2">
      <c r="B20" s="193" t="s">
        <v>207</v>
      </c>
      <c r="C20" s="119">
        <v>285732.82000000007</v>
      </c>
      <c r="D20" s="124" t="s">
        <v>157</v>
      </c>
      <c r="E20" s="49"/>
      <c r="F20" s="49"/>
      <c r="G20" s="49"/>
      <c r="H20" s="119">
        <v>20915.49902117413</v>
      </c>
      <c r="I20" s="119">
        <v>5.696667934013778</v>
      </c>
      <c r="J20" s="188">
        <v>0.5937754004212186</v>
      </c>
    </row>
    <row r="21" ht="18" customHeight="1" x14ac:dyDescent="0.2">
      <c r="B21" s="122" t="s">
        <v>208</v>
      </c>
      <c r="C21" s="119">
        <v>130328.01000000001</v>
      </c>
      <c r="D21" s="124" t="s">
        <v>157</v>
      </c>
      <c r="E21" s="119">
        <v>71.96432463837594</v>
      </c>
      <c r="F21" s="119">
        <v>35.67962106697293</v>
      </c>
      <c r="G21" s="119">
        <v>2.008394833444861</v>
      </c>
      <c r="H21" s="119">
        <v>9378.967221113508</v>
      </c>
      <c r="I21" s="119">
        <v>4.650054011212659</v>
      </c>
      <c r="J21" s="188">
        <v>0.2617501019371502</v>
      </c>
    </row>
    <row r="22" ht="18" customHeight="1" x14ac:dyDescent="0.2">
      <c r="B22" s="122" t="s">
        <v>209</v>
      </c>
      <c r="C22" s="119">
        <v>155404.81000000006</v>
      </c>
      <c r="D22" s="124" t="s">
        <v>157</v>
      </c>
      <c r="E22" s="119">
        <v>74.23535860994662</v>
      </c>
      <c r="F22" s="119">
        <v>6.7347588713703175</v>
      </c>
      <c r="G22" s="119">
        <v>2.1365188019860404</v>
      </c>
      <c r="H22" s="119">
        <v>11536.531800060622</v>
      </c>
      <c r="I22" s="119">
        <v>1.046613922801119</v>
      </c>
      <c r="J22" s="188">
        <v>0.33202529848406837</v>
      </c>
    </row>
    <row r="23" ht="18" customHeight="1" x14ac:dyDescent="0.2">
      <c r="B23" s="122" t="s">
        <v>210</v>
      </c>
      <c r="C23" s="119" t="s">
        <v>155</v>
      </c>
      <c r="D23" s="124" t="s">
        <v>157</v>
      </c>
      <c r="E23" s="119" t="s">
        <v>155</v>
      </c>
      <c r="F23" s="119" t="s">
        <v>155</v>
      </c>
      <c r="G23" s="119" t="s">
        <v>155</v>
      </c>
      <c r="H23" s="119" t="s">
        <v>155</v>
      </c>
      <c r="I23" s="119" t="s">
        <v>155</v>
      </c>
      <c r="J23" s="188" t="s">
        <v>155</v>
      </c>
    </row>
    <row r="24" ht="18" customHeight="1" x14ac:dyDescent="0.2">
      <c r="B24" s="122" t="s">
        <v>211</v>
      </c>
      <c r="C24" s="119" t="s">
        <v>82</v>
      </c>
      <c r="D24" s="124" t="s">
        <v>157</v>
      </c>
      <c r="E24" s="119" t="s">
        <v>82</v>
      </c>
      <c r="F24" s="119" t="s">
        <v>82</v>
      </c>
      <c r="G24" s="119" t="s">
        <v>82</v>
      </c>
      <c r="H24" s="119" t="s">
        <v>82</v>
      </c>
      <c r="I24" s="119" t="s">
        <v>82</v>
      </c>
      <c r="J24" s="188" t="s">
        <v>82</v>
      </c>
    </row>
    <row r="25" ht="18" customHeight="1" x14ac:dyDescent="0.2">
      <c r="B25" s="122" t="s">
        <v>159</v>
      </c>
      <c r="C25" s="119" t="s">
        <v>82</v>
      </c>
      <c r="D25" s="124" t="s">
        <v>157</v>
      </c>
      <c r="E25" s="119" t="s">
        <v>82</v>
      </c>
      <c r="F25" s="119" t="s">
        <v>82</v>
      </c>
      <c r="G25" s="119" t="s">
        <v>82</v>
      </c>
      <c r="H25" s="119" t="s">
        <v>82</v>
      </c>
      <c r="I25" s="119" t="s">
        <v>82</v>
      </c>
      <c r="J25" s="188" t="s">
        <v>82</v>
      </c>
    </row>
    <row r="26" ht="18" customHeight="1" x14ac:dyDescent="0.2">
      <c r="B26" s="122" t="s">
        <v>162</v>
      </c>
      <c r="C26" s="119" t="s">
        <v>82</v>
      </c>
      <c r="D26" s="124" t="s">
        <v>157</v>
      </c>
      <c r="E26" s="119" t="s">
        <v>82</v>
      </c>
      <c r="F26" s="119" t="s">
        <v>82</v>
      </c>
      <c r="G26" s="119" t="s">
        <v>82</v>
      </c>
      <c r="H26" s="119" t="s">
        <v>82</v>
      </c>
      <c r="I26" s="119" t="s">
        <v>82</v>
      </c>
      <c r="J26" s="188" t="s">
        <v>82</v>
      </c>
    </row>
    <row r="27" ht="18" customHeight="1" x14ac:dyDescent="0.2">
      <c r="B27" s="122" t="s">
        <v>202</v>
      </c>
      <c r="C27" s="119" t="s">
        <v>82</v>
      </c>
      <c r="D27" s="124" t="s">
        <v>157</v>
      </c>
      <c r="E27" s="119" t="s">
        <v>82</v>
      </c>
      <c r="F27" s="119" t="s">
        <v>82</v>
      </c>
      <c r="G27" s="119" t="s">
        <v>82</v>
      </c>
      <c r="H27" s="119" t="s">
        <v>82</v>
      </c>
      <c r="I27" s="119" t="s">
        <v>82</v>
      </c>
      <c r="J27" s="188" t="s">
        <v>82</v>
      </c>
    </row>
    <row r="28" ht="18" customHeight="1" x14ac:dyDescent="0.2">
      <c r="B28" s="177" t="s">
        <v>212</v>
      </c>
      <c r="C28" s="119">
        <v>99428.02320512112</v>
      </c>
      <c r="D28" s="124" t="s">
        <v>157</v>
      </c>
      <c r="E28" s="49"/>
      <c r="F28" s="49"/>
      <c r="G28" s="49"/>
      <c r="H28" s="119">
        <v>7172.432131250667</v>
      </c>
      <c r="I28" s="119">
        <v>2.9376983570948694</v>
      </c>
      <c r="J28" s="188">
        <v>0.18712535695226878</v>
      </c>
    </row>
    <row r="29" ht="18" customHeight="1" x14ac:dyDescent="0.2">
      <c r="B29" s="122" t="s">
        <v>208</v>
      </c>
      <c r="C29" s="169">
        <v>90891.72857669526</v>
      </c>
      <c r="D29" s="124" t="s">
        <v>157</v>
      </c>
      <c r="E29" s="119">
        <v>71.9398491007008</v>
      </c>
      <c r="F29" s="119">
        <v>31.77357472229887</v>
      </c>
      <c r="G29" s="119">
        <v>2.0587721224200366</v>
      </c>
      <c r="H29" s="169">
        <v>6538.737238309312</v>
      </c>
      <c r="I29" s="169">
        <v>2.8879551295705346</v>
      </c>
      <c r="J29" s="192">
        <v>0.18712535695226878</v>
      </c>
    </row>
    <row r="30" ht="18" customHeight="1" x14ac:dyDescent="0.2">
      <c r="B30" s="122" t="s">
        <v>209</v>
      </c>
      <c r="C30" s="169">
        <v>8536.294628425869</v>
      </c>
      <c r="D30" s="124" t="s">
        <v>157</v>
      </c>
      <c r="E30" s="119">
        <v>74.23535860994663</v>
      </c>
      <c r="F30" s="119">
        <v>5.827262259515956</v>
      </c>
      <c r="G30" s="119" t="s">
        <v>82</v>
      </c>
      <c r="H30" s="169">
        <v>633.6948929413554</v>
      </c>
      <c r="I30" s="169">
        <v>0.04974322752433485</v>
      </c>
      <c r="J30" s="192" t="s">
        <v>82</v>
      </c>
    </row>
    <row r="31" ht="18" customHeight="1" x14ac:dyDescent="0.2">
      <c r="B31" s="122" t="s">
        <v>210</v>
      </c>
      <c r="C31" s="169" t="s">
        <v>82</v>
      </c>
      <c r="D31" s="124" t="s">
        <v>157</v>
      </c>
      <c r="E31" s="119" t="s">
        <v>82</v>
      </c>
      <c r="F31" s="119" t="s">
        <v>82</v>
      </c>
      <c r="G31" s="119" t="s">
        <v>82</v>
      </c>
      <c r="H31" s="169" t="s">
        <v>82</v>
      </c>
      <c r="I31" s="169" t="s">
        <v>82</v>
      </c>
      <c r="J31" s="192" t="s">
        <v>82</v>
      </c>
    </row>
    <row r="32" ht="18" customHeight="1" x14ac:dyDescent="0.2">
      <c r="B32" s="122" t="s">
        <v>213</v>
      </c>
      <c r="C32" s="119" t="s">
        <v>82</v>
      </c>
      <c r="D32" s="124" t="s">
        <v>157</v>
      </c>
      <c r="E32" s="49"/>
      <c r="F32" s="49"/>
      <c r="G32" s="49"/>
      <c r="H32" s="119" t="s">
        <v>82</v>
      </c>
      <c r="I32" s="119" t="s">
        <v>82</v>
      </c>
      <c r="J32" s="188" t="s">
        <v>82</v>
      </c>
    </row>
    <row r="33" ht="18" customHeight="1" x14ac:dyDescent="0.2">
      <c r="B33" s="122" t="s">
        <v>159</v>
      </c>
      <c r="C33" s="169" t="s">
        <v>82</v>
      </c>
      <c r="D33" s="124" t="s">
        <v>157</v>
      </c>
      <c r="E33" s="119" t="s">
        <v>82</v>
      </c>
      <c r="F33" s="119" t="s">
        <v>82</v>
      </c>
      <c r="G33" s="119" t="s">
        <v>82</v>
      </c>
      <c r="H33" s="169" t="s">
        <v>82</v>
      </c>
      <c r="I33" s="169" t="s">
        <v>82</v>
      </c>
      <c r="J33" s="192" t="s">
        <v>82</v>
      </c>
    </row>
    <row r="34" ht="18" customHeight="1" x14ac:dyDescent="0.2">
      <c r="B34" s="122" t="s">
        <v>162</v>
      </c>
      <c r="C34" s="169" t="s">
        <v>82</v>
      </c>
      <c r="D34" s="124" t="s">
        <v>157</v>
      </c>
      <c r="E34" s="119" t="s">
        <v>82</v>
      </c>
      <c r="F34" s="119" t="s">
        <v>82</v>
      </c>
      <c r="G34" s="119" t="s">
        <v>82</v>
      </c>
      <c r="H34" s="169" t="s">
        <v>82</v>
      </c>
      <c r="I34" s="169" t="s">
        <v>82</v>
      </c>
      <c r="J34" s="192" t="s">
        <v>82</v>
      </c>
    </row>
    <row r="35" ht="18" customHeight="1" x14ac:dyDescent="0.2">
      <c r="B35" s="122" t="s">
        <v>214</v>
      </c>
      <c r="C35" s="119" t="s">
        <v>82</v>
      </c>
      <c r="D35" s="124" t="s">
        <v>157</v>
      </c>
      <c r="E35" s="49"/>
      <c r="F35" s="49"/>
      <c r="G35" s="49"/>
      <c r="H35" s="119" t="s">
        <v>82</v>
      </c>
      <c r="I35" s="119" t="s">
        <v>82</v>
      </c>
      <c r="J35" s="188" t="s">
        <v>82</v>
      </c>
    </row>
    <row r="36" ht="18" customHeight="1" x14ac:dyDescent="0.2">
      <c r="B36" s="194" t="s">
        <v>215</v>
      </c>
      <c r="C36" s="169" t="s">
        <v>82</v>
      </c>
      <c r="D36" s="124" t="s">
        <v>157</v>
      </c>
      <c r="E36" s="180" t="s">
        <v>82</v>
      </c>
      <c r="F36" s="180" t="s">
        <v>82</v>
      </c>
      <c r="G36" s="180" t="s">
        <v>82</v>
      </c>
      <c r="H36" s="169" t="s">
        <v>82</v>
      </c>
      <c r="I36" s="169" t="s">
        <v>82</v>
      </c>
      <c r="J36" s="192" t="s">
        <v>82</v>
      </c>
    </row>
    <row r="37" ht="18" customHeight="1" x14ac:dyDescent="0.2">
      <c r="B37" s="177" t="s">
        <v>216</v>
      </c>
      <c r="C37" s="119">
        <v>74022.95101520239</v>
      </c>
      <c r="D37" s="124" t="s">
        <v>157</v>
      </c>
      <c r="E37" s="49"/>
      <c r="F37" s="49"/>
      <c r="G37" s="49"/>
      <c r="H37" s="119">
        <v>5421.408350718841</v>
      </c>
      <c r="I37" s="119">
        <v>1.122565493801383</v>
      </c>
      <c r="J37" s="188">
        <v>0.06644988395756402</v>
      </c>
    </row>
    <row r="38" ht="18" customHeight="1" x14ac:dyDescent="0.2">
      <c r="B38" s="122" t="s">
        <v>208</v>
      </c>
      <c r="C38" s="169">
        <v>33510.7357186968</v>
      </c>
      <c r="D38" s="124" t="s">
        <v>157</v>
      </c>
      <c r="E38" s="119">
        <v>72.03570641848206</v>
      </c>
      <c r="F38" s="119">
        <v>28.508229739639635</v>
      </c>
      <c r="G38" s="119">
        <v>1.9829431533635151</v>
      </c>
      <c r="H38" s="169">
        <v>2413.9695200993833</v>
      </c>
      <c r="I38" s="169">
        <v>0.9553317526129563</v>
      </c>
      <c r="J38" s="192">
        <v>0.06644988395756402</v>
      </c>
    </row>
    <row r="39" ht="18" customHeight="1" x14ac:dyDescent="0.2">
      <c r="B39" s="122" t="s">
        <v>209</v>
      </c>
      <c r="C39" s="169">
        <v>40512.21529650559</v>
      </c>
      <c r="D39" s="124" t="s">
        <v>157</v>
      </c>
      <c r="E39" s="119">
        <v>74.23535860994662</v>
      </c>
      <c r="F39" s="119">
        <v>4.127983127174276</v>
      </c>
      <c r="G39" s="119" t="s">
        <v>82</v>
      </c>
      <c r="H39" s="169">
        <v>3007.4388306194573</v>
      </c>
      <c r="I39" s="169">
        <v>0.16723374118842668</v>
      </c>
      <c r="J39" s="192" t="s">
        <v>82</v>
      </c>
    </row>
    <row r="40" ht="18" customHeight="1" x14ac:dyDescent="0.2">
      <c r="B40" s="122" t="s">
        <v>210</v>
      </c>
      <c r="C40" s="169" t="s">
        <v>165</v>
      </c>
      <c r="D40" s="124" t="s">
        <v>157</v>
      </c>
      <c r="E40" s="119" t="s">
        <v>165</v>
      </c>
      <c r="F40" s="119" t="s">
        <v>165</v>
      </c>
      <c r="G40" s="119" t="s">
        <v>165</v>
      </c>
      <c r="H40" s="169" t="s">
        <v>165</v>
      </c>
      <c r="I40" s="169" t="s">
        <v>165</v>
      </c>
      <c r="J40" s="192" t="s">
        <v>165</v>
      </c>
    </row>
    <row r="41" ht="18" customHeight="1" x14ac:dyDescent="0.2">
      <c r="B41" s="122" t="s">
        <v>213</v>
      </c>
      <c r="C41" s="119" t="s">
        <v>82</v>
      </c>
      <c r="D41" s="124" t="s">
        <v>157</v>
      </c>
      <c r="E41" s="49"/>
      <c r="F41" s="49"/>
      <c r="G41" s="49"/>
      <c r="H41" s="119" t="s">
        <v>82</v>
      </c>
      <c r="I41" s="119" t="s">
        <v>82</v>
      </c>
      <c r="J41" s="188" t="s">
        <v>82</v>
      </c>
    </row>
    <row r="42" ht="18" customHeight="1" x14ac:dyDescent="0.2">
      <c r="B42" s="122" t="s">
        <v>159</v>
      </c>
      <c r="C42" s="169" t="s">
        <v>82</v>
      </c>
      <c r="D42" s="124" t="s">
        <v>157</v>
      </c>
      <c r="E42" s="119" t="s">
        <v>82</v>
      </c>
      <c r="F42" s="119" t="s">
        <v>82</v>
      </c>
      <c r="G42" s="119" t="s">
        <v>82</v>
      </c>
      <c r="H42" s="169" t="s">
        <v>82</v>
      </c>
      <c r="I42" s="169" t="s">
        <v>82</v>
      </c>
      <c r="J42" s="192" t="s">
        <v>82</v>
      </c>
    </row>
    <row r="43" ht="18" customHeight="1" x14ac:dyDescent="0.2">
      <c r="B43" s="122" t="s">
        <v>162</v>
      </c>
      <c r="C43" s="169" t="s">
        <v>82</v>
      </c>
      <c r="D43" s="124" t="s">
        <v>157</v>
      </c>
      <c r="E43" s="119" t="s">
        <v>82</v>
      </c>
      <c r="F43" s="119" t="s">
        <v>82</v>
      </c>
      <c r="G43" s="119" t="s">
        <v>82</v>
      </c>
      <c r="H43" s="169" t="s">
        <v>82</v>
      </c>
      <c r="I43" s="169" t="s">
        <v>82</v>
      </c>
      <c r="J43" s="192" t="s">
        <v>82</v>
      </c>
    </row>
    <row r="44" ht="18" customHeight="1" x14ac:dyDescent="0.2">
      <c r="B44" s="122" t="s">
        <v>214</v>
      </c>
      <c r="C44" s="119" t="s">
        <v>82</v>
      </c>
      <c r="D44" s="124" t="s">
        <v>157</v>
      </c>
      <c r="E44" s="49"/>
      <c r="F44" s="49"/>
      <c r="G44" s="49"/>
      <c r="H44" s="119" t="s">
        <v>82</v>
      </c>
      <c r="I44" s="119" t="s">
        <v>82</v>
      </c>
      <c r="J44" s="188" t="s">
        <v>82</v>
      </c>
    </row>
    <row r="45" ht="18" customHeight="1" x14ac:dyDescent="0.2">
      <c r="B45" s="194" t="s">
        <v>215</v>
      </c>
      <c r="C45" s="169" t="s">
        <v>82</v>
      </c>
      <c r="D45" s="124" t="s">
        <v>157</v>
      </c>
      <c r="E45" s="180" t="s">
        <v>82</v>
      </c>
      <c r="F45" s="180" t="s">
        <v>82</v>
      </c>
      <c r="G45" s="180" t="s">
        <v>82</v>
      </c>
      <c r="H45" s="169" t="s">
        <v>82</v>
      </c>
      <c r="I45" s="169" t="s">
        <v>82</v>
      </c>
      <c r="J45" s="192" t="s">
        <v>82</v>
      </c>
    </row>
    <row r="46" ht="18" customHeight="1" x14ac:dyDescent="0.2">
      <c r="B46" s="177" t="s">
        <v>217</v>
      </c>
      <c r="C46" s="119">
        <v>106356.30007506859</v>
      </c>
      <c r="D46" s="124" t="s">
        <v>157</v>
      </c>
      <c r="E46" s="49"/>
      <c r="F46" s="49"/>
      <c r="G46" s="49"/>
      <c r="H46" s="119">
        <v>7895.398076499809</v>
      </c>
      <c r="I46" s="119">
        <v>0.8296369540883575</v>
      </c>
      <c r="J46" s="188">
        <v>0.33202529848406837</v>
      </c>
    </row>
    <row r="47" ht="18" customHeight="1" x14ac:dyDescent="0.2">
      <c r="B47" s="122" t="s">
        <v>208</v>
      </c>
      <c r="C47" s="169" t="s">
        <v>165</v>
      </c>
      <c r="D47" s="124" t="s">
        <v>157</v>
      </c>
      <c r="E47" s="119" t="s">
        <v>165</v>
      </c>
      <c r="F47" s="119" t="s">
        <v>165</v>
      </c>
      <c r="G47" s="119" t="s">
        <v>165</v>
      </c>
      <c r="H47" s="169" t="s">
        <v>165</v>
      </c>
      <c r="I47" s="169" t="s">
        <v>165</v>
      </c>
      <c r="J47" s="192" t="s">
        <v>165</v>
      </c>
    </row>
    <row r="48" ht="18" customHeight="1" x14ac:dyDescent="0.2">
      <c r="B48" s="122" t="s">
        <v>209</v>
      </c>
      <c r="C48" s="169">
        <v>106356.30007506859</v>
      </c>
      <c r="D48" s="124" t="s">
        <v>157</v>
      </c>
      <c r="E48" s="119">
        <v>74.23535860994662</v>
      </c>
      <c r="F48" s="119">
        <v>7.800543583245955</v>
      </c>
      <c r="G48" s="119">
        <v>3.1218206937409225</v>
      </c>
      <c r="H48" s="169">
        <v>7895.398076499809</v>
      </c>
      <c r="I48" s="169">
        <v>0.8296369540883575</v>
      </c>
      <c r="J48" s="192">
        <v>0.33202529848406837</v>
      </c>
    </row>
    <row r="49" ht="18" customHeight="1" x14ac:dyDescent="0.2">
      <c r="B49" s="122" t="s">
        <v>210</v>
      </c>
      <c r="C49" s="169" t="s">
        <v>82</v>
      </c>
      <c r="D49" s="124" t="s">
        <v>157</v>
      </c>
      <c r="E49" s="119" t="s">
        <v>82</v>
      </c>
      <c r="F49" s="119" t="s">
        <v>82</v>
      </c>
      <c r="G49" s="119" t="s">
        <v>82</v>
      </c>
      <c r="H49" s="169" t="s">
        <v>82</v>
      </c>
      <c r="I49" s="169" t="s">
        <v>82</v>
      </c>
      <c r="J49" s="192" t="s">
        <v>82</v>
      </c>
    </row>
    <row r="50" ht="18" customHeight="1" x14ac:dyDescent="0.2">
      <c r="B50" s="122" t="s">
        <v>213</v>
      </c>
      <c r="C50" s="119" t="s">
        <v>82</v>
      </c>
      <c r="D50" s="124" t="s">
        <v>157</v>
      </c>
      <c r="E50" s="49"/>
      <c r="F50" s="49"/>
      <c r="G50" s="49"/>
      <c r="H50" s="119" t="s">
        <v>82</v>
      </c>
      <c r="I50" s="119" t="s">
        <v>82</v>
      </c>
      <c r="J50" s="188" t="s">
        <v>82</v>
      </c>
    </row>
    <row r="51" ht="18" customHeight="1" x14ac:dyDescent="0.2">
      <c r="B51" s="122" t="s">
        <v>159</v>
      </c>
      <c r="C51" s="169" t="s">
        <v>82</v>
      </c>
      <c r="D51" s="124" t="s">
        <v>157</v>
      </c>
      <c r="E51" s="119" t="s">
        <v>82</v>
      </c>
      <c r="F51" s="119" t="s">
        <v>82</v>
      </c>
      <c r="G51" s="119" t="s">
        <v>82</v>
      </c>
      <c r="H51" s="169" t="s">
        <v>82</v>
      </c>
      <c r="I51" s="169" t="s">
        <v>82</v>
      </c>
      <c r="J51" s="192" t="s">
        <v>82</v>
      </c>
    </row>
    <row r="52" ht="18" customHeight="1" x14ac:dyDescent="0.2">
      <c r="B52" s="122" t="s">
        <v>162</v>
      </c>
      <c r="C52" s="169" t="s">
        <v>82</v>
      </c>
      <c r="D52" s="124" t="s">
        <v>157</v>
      </c>
      <c r="E52" s="119" t="s">
        <v>82</v>
      </c>
      <c r="F52" s="119" t="s">
        <v>82</v>
      </c>
      <c r="G52" s="119" t="s">
        <v>82</v>
      </c>
      <c r="H52" s="169" t="s">
        <v>82</v>
      </c>
      <c r="I52" s="169" t="s">
        <v>82</v>
      </c>
      <c r="J52" s="192" t="s">
        <v>82</v>
      </c>
    </row>
    <row r="53" ht="18" customHeight="1" x14ac:dyDescent="0.2">
      <c r="B53" s="122" t="s">
        <v>214</v>
      </c>
      <c r="C53" s="119" t="s">
        <v>82</v>
      </c>
      <c r="D53" s="124" t="s">
        <v>157</v>
      </c>
      <c r="E53" s="49"/>
      <c r="F53" s="49"/>
      <c r="G53" s="49"/>
      <c r="H53" s="119" t="s">
        <v>82</v>
      </c>
      <c r="I53" s="119" t="s">
        <v>82</v>
      </c>
      <c r="J53" s="188" t="s">
        <v>82</v>
      </c>
    </row>
    <row r="54" ht="18" customHeight="1" x14ac:dyDescent="0.2">
      <c r="B54" s="194" t="s">
        <v>215</v>
      </c>
      <c r="C54" s="169" t="s">
        <v>82</v>
      </c>
      <c r="D54" s="124" t="s">
        <v>157</v>
      </c>
      <c r="E54" s="180" t="s">
        <v>82</v>
      </c>
      <c r="F54" s="180" t="s">
        <v>82</v>
      </c>
      <c r="G54" s="180" t="s">
        <v>82</v>
      </c>
      <c r="H54" s="169" t="s">
        <v>82</v>
      </c>
      <c r="I54" s="169" t="s">
        <v>82</v>
      </c>
      <c r="J54" s="192" t="s">
        <v>82</v>
      </c>
    </row>
    <row r="55" ht="18" customHeight="1" x14ac:dyDescent="0.2">
      <c r="B55" s="177" t="s">
        <v>218</v>
      </c>
      <c r="C55" s="119">
        <v>5925.545704607946</v>
      </c>
      <c r="D55" s="124" t="s">
        <v>157</v>
      </c>
      <c r="E55" s="49"/>
      <c r="F55" s="49"/>
      <c r="G55" s="49"/>
      <c r="H55" s="119">
        <v>426.26046270481277</v>
      </c>
      <c r="I55" s="119">
        <v>0.8067671290291681</v>
      </c>
      <c r="J55" s="188">
        <v>0.008174861027317373</v>
      </c>
    </row>
    <row r="56" ht="18" customHeight="1" x14ac:dyDescent="0.2">
      <c r="B56" s="122" t="s">
        <v>208</v>
      </c>
      <c r="C56" s="169">
        <v>5925.545704607946</v>
      </c>
      <c r="D56" s="124" t="s">
        <v>157</v>
      </c>
      <c r="E56" s="119">
        <v>71.9360686684663</v>
      </c>
      <c r="F56" s="119">
        <v>136.15068877146507</v>
      </c>
      <c r="G56" s="119">
        <v>1.3795963164979501</v>
      </c>
      <c r="H56" s="169">
        <v>426.26046270481277</v>
      </c>
      <c r="I56" s="169">
        <v>0.8067671290291681</v>
      </c>
      <c r="J56" s="192">
        <v>0.008174861027317373</v>
      </c>
    </row>
    <row r="57" ht="18" customHeight="1" x14ac:dyDescent="0.2">
      <c r="B57" s="122" t="s">
        <v>209</v>
      </c>
      <c r="C57" s="169" t="s">
        <v>82</v>
      </c>
      <c r="D57" s="124" t="s">
        <v>157</v>
      </c>
      <c r="E57" s="119" t="s">
        <v>82</v>
      </c>
      <c r="F57" s="119" t="s">
        <v>82</v>
      </c>
      <c r="G57" s="119" t="s">
        <v>82</v>
      </c>
      <c r="H57" s="169" t="s">
        <v>82</v>
      </c>
      <c r="I57" s="169" t="s">
        <v>82</v>
      </c>
      <c r="J57" s="192" t="s">
        <v>82</v>
      </c>
    </row>
    <row r="58" ht="18" customHeight="1" x14ac:dyDescent="0.2">
      <c r="B58" s="122" t="s">
        <v>210</v>
      </c>
      <c r="C58" s="169" t="s">
        <v>82</v>
      </c>
      <c r="D58" s="124" t="s">
        <v>157</v>
      </c>
      <c r="E58" s="119" t="s">
        <v>82</v>
      </c>
      <c r="F58" s="119" t="s">
        <v>82</v>
      </c>
      <c r="G58" s="119" t="s">
        <v>82</v>
      </c>
      <c r="H58" s="169" t="s">
        <v>82</v>
      </c>
      <c r="I58" s="169" t="s">
        <v>82</v>
      </c>
      <c r="J58" s="192" t="s">
        <v>82</v>
      </c>
    </row>
    <row r="59" ht="18" customHeight="1" x14ac:dyDescent="0.2">
      <c r="B59" s="122" t="s">
        <v>213</v>
      </c>
      <c r="C59" s="119" t="s">
        <v>82</v>
      </c>
      <c r="D59" s="124" t="s">
        <v>157</v>
      </c>
      <c r="E59" s="49"/>
      <c r="F59" s="49"/>
      <c r="G59" s="49"/>
      <c r="H59" s="119" t="s">
        <v>82</v>
      </c>
      <c r="I59" s="119" t="s">
        <v>82</v>
      </c>
      <c r="J59" s="188" t="s">
        <v>82</v>
      </c>
    </row>
    <row r="60" ht="18" customHeight="1" x14ac:dyDescent="0.2">
      <c r="B60" s="122" t="s">
        <v>159</v>
      </c>
      <c r="C60" s="169" t="s">
        <v>82</v>
      </c>
      <c r="D60" s="124" t="s">
        <v>157</v>
      </c>
      <c r="E60" s="119" t="s">
        <v>82</v>
      </c>
      <c r="F60" s="119" t="s">
        <v>82</v>
      </c>
      <c r="G60" s="119" t="s">
        <v>82</v>
      </c>
      <c r="H60" s="169" t="s">
        <v>82</v>
      </c>
      <c r="I60" s="169" t="s">
        <v>82</v>
      </c>
      <c r="J60" s="192" t="s">
        <v>82</v>
      </c>
    </row>
    <row r="61" ht="18" customHeight="1" x14ac:dyDescent="0.2">
      <c r="B61" s="122" t="s">
        <v>162</v>
      </c>
      <c r="C61" s="169" t="s">
        <v>82</v>
      </c>
      <c r="D61" s="124" t="s">
        <v>157</v>
      </c>
      <c r="E61" s="119" t="s">
        <v>82</v>
      </c>
      <c r="F61" s="119" t="s">
        <v>82</v>
      </c>
      <c r="G61" s="119" t="s">
        <v>82</v>
      </c>
      <c r="H61" s="169" t="s">
        <v>82</v>
      </c>
      <c r="I61" s="169" t="s">
        <v>82</v>
      </c>
      <c r="J61" s="192" t="s">
        <v>82</v>
      </c>
    </row>
    <row r="62" ht="18" customHeight="1" x14ac:dyDescent="0.2">
      <c r="B62" s="122" t="s">
        <v>214</v>
      </c>
      <c r="C62" s="119" t="s">
        <v>82</v>
      </c>
      <c r="D62" s="124" t="s">
        <v>157</v>
      </c>
      <c r="E62" s="49"/>
      <c r="F62" s="49"/>
      <c r="G62" s="49"/>
      <c r="H62" s="119" t="s">
        <v>82</v>
      </c>
      <c r="I62" s="119" t="s">
        <v>82</v>
      </c>
      <c r="J62" s="188" t="s">
        <v>82</v>
      </c>
    </row>
    <row r="63" ht="18" customHeight="1" x14ac:dyDescent="0.2">
      <c r="B63" s="177" t="s">
        <v>219</v>
      </c>
      <c r="C63" s="119" t="s">
        <v>82</v>
      </c>
      <c r="D63" s="124" t="s">
        <v>157</v>
      </c>
      <c r="E63" s="49"/>
      <c r="F63" s="49"/>
      <c r="G63" s="49"/>
      <c r="H63" s="119" t="s">
        <v>82</v>
      </c>
      <c r="I63" s="119" t="s">
        <v>82</v>
      </c>
      <c r="J63" s="188" t="s">
        <v>82</v>
      </c>
    </row>
    <row r="64" ht="18" customHeight="1" x14ac:dyDescent="0.2">
      <c r="B64" s="168" t="s">
        <v>220</v>
      </c>
      <c r="C64" s="119">
        <v>34572.67</v>
      </c>
      <c r="D64" s="124" t="s">
        <v>157</v>
      </c>
      <c r="E64" s="49"/>
      <c r="F64" s="49"/>
      <c r="G64" s="49"/>
      <c r="H64" s="119">
        <v>2803.2245669999998</v>
      </c>
      <c r="I64" s="119">
        <v>0.1198862215</v>
      </c>
      <c r="J64" s="188">
        <v>0.691430116</v>
      </c>
    </row>
    <row r="65" ht="18" customHeight="1" x14ac:dyDescent="0.2">
      <c r="B65" s="122" t="s">
        <v>156</v>
      </c>
      <c r="C65" s="169">
        <v>23600.41</v>
      </c>
      <c r="D65" s="124" t="s">
        <v>157</v>
      </c>
      <c r="E65" s="119">
        <v>74.1</v>
      </c>
      <c r="F65" s="119">
        <v>4.15</v>
      </c>
      <c r="G65" s="119">
        <v>28.6</v>
      </c>
      <c r="H65" s="169">
        <v>1748.7903809999998</v>
      </c>
      <c r="I65" s="169">
        <v>0.0979417015</v>
      </c>
      <c r="J65" s="192">
        <v>0.674971726</v>
      </c>
    </row>
    <row r="66" ht="18" customHeight="1" x14ac:dyDescent="0.2">
      <c r="B66" s="122" t="s">
        <v>158</v>
      </c>
      <c r="C66" s="169">
        <v>10972.26</v>
      </c>
      <c r="D66" s="124" t="s">
        <v>157</v>
      </c>
      <c r="E66" s="119">
        <v>96.1</v>
      </c>
      <c r="F66" s="119">
        <v>2</v>
      </c>
      <c r="G66" s="119">
        <v>1.5</v>
      </c>
      <c r="H66" s="169">
        <v>1054.434186</v>
      </c>
      <c r="I66" s="169">
        <v>0.021944520000000002</v>
      </c>
      <c r="J66" s="192">
        <v>0.01645839</v>
      </c>
    </row>
    <row r="67" ht="18" customHeight="1" x14ac:dyDescent="0.2">
      <c r="B67" s="122" t="s">
        <v>159</v>
      </c>
      <c r="C67" s="169" t="s">
        <v>82</v>
      </c>
      <c r="D67" s="124" t="s">
        <v>157</v>
      </c>
      <c r="E67" s="119" t="s">
        <v>82</v>
      </c>
      <c r="F67" s="119" t="s">
        <v>82</v>
      </c>
      <c r="G67" s="119" t="s">
        <v>82</v>
      </c>
      <c r="H67" s="169" t="s">
        <v>82</v>
      </c>
      <c r="I67" s="169" t="s">
        <v>82</v>
      </c>
      <c r="J67" s="192" t="s">
        <v>82</v>
      </c>
    </row>
    <row r="68" ht="18" customHeight="1" x14ac:dyDescent="0.2">
      <c r="B68" s="122" t="s">
        <v>162</v>
      </c>
      <c r="C68" s="169" t="s">
        <v>82</v>
      </c>
      <c r="D68" s="124" t="s">
        <v>157</v>
      </c>
      <c r="E68" s="119" t="s">
        <v>82</v>
      </c>
      <c r="F68" s="119" t="s">
        <v>82</v>
      </c>
      <c r="G68" s="119" t="s">
        <v>82</v>
      </c>
      <c r="H68" s="169" t="s">
        <v>82</v>
      </c>
      <c r="I68" s="169" t="s">
        <v>82</v>
      </c>
      <c r="J68" s="192" t="s">
        <v>82</v>
      </c>
    </row>
    <row r="69" ht="18" customHeight="1" x14ac:dyDescent="0.2">
      <c r="B69" s="122" t="s">
        <v>214</v>
      </c>
      <c r="C69" s="119" t="s">
        <v>82</v>
      </c>
      <c r="D69" s="124" t="s">
        <v>157</v>
      </c>
      <c r="E69" s="49"/>
      <c r="F69" s="49"/>
      <c r="G69" s="49"/>
      <c r="H69" s="119" t="s">
        <v>82</v>
      </c>
      <c r="I69" s="119" t="s">
        <v>82</v>
      </c>
      <c r="J69" s="188" t="s">
        <v>82</v>
      </c>
    </row>
    <row r="70" ht="18" customHeight="1" x14ac:dyDescent="0.2">
      <c r="B70" s="168" t="s">
        <v>221</v>
      </c>
      <c r="C70" s="119">
        <v>2102.767408303402</v>
      </c>
      <c r="D70" s="124" t="s">
        <v>157</v>
      </c>
      <c r="E70" s="49"/>
      <c r="F70" s="49"/>
      <c r="G70" s="49"/>
      <c r="H70" s="119">
        <v>158.76639258136987</v>
      </c>
      <c r="I70" s="119">
        <v>0.014719371858123817</v>
      </c>
      <c r="J70" s="188">
        <v>0.004205534816606805</v>
      </c>
    </row>
    <row r="71" ht="18" customHeight="1" x14ac:dyDescent="0.2">
      <c r="B71" s="122" t="s">
        <v>222</v>
      </c>
      <c r="C71" s="169">
        <v>894.3417048750817</v>
      </c>
      <c r="D71" s="124" t="s">
        <v>157</v>
      </c>
      <c r="E71" s="119">
        <v>77.4</v>
      </c>
      <c r="F71" s="119">
        <v>7</v>
      </c>
      <c r="G71" s="119">
        <v>2</v>
      </c>
      <c r="H71" s="169">
        <v>69.22204795733134</v>
      </c>
      <c r="I71" s="169">
        <v>0.006260391934125573</v>
      </c>
      <c r="J71" s="192">
        <v>0.0017886834097501636</v>
      </c>
    </row>
    <row r="72" ht="18" customHeight="1" x14ac:dyDescent="0.2">
      <c r="B72" s="122" t="s">
        <v>223</v>
      </c>
      <c r="C72" s="169">
        <v>1208.4257034283205</v>
      </c>
      <c r="D72" s="124" t="s">
        <v>157</v>
      </c>
      <c r="E72" s="119">
        <v>74.1</v>
      </c>
      <c r="F72" s="119">
        <v>7</v>
      </c>
      <c r="G72" s="119">
        <v>2</v>
      </c>
      <c r="H72" s="169">
        <v>89.54434462403854</v>
      </c>
      <c r="I72" s="169">
        <v>0.008458979923998244</v>
      </c>
      <c r="J72" s="192">
        <v>0.002416851406856641</v>
      </c>
    </row>
    <row r="73" ht="18" customHeight="1" x14ac:dyDescent="0.2">
      <c r="B73" s="122" t="s">
        <v>208</v>
      </c>
      <c r="C73" s="169" t="s">
        <v>82</v>
      </c>
      <c r="D73" s="124" t="s">
        <v>157</v>
      </c>
      <c r="E73" s="119" t="s">
        <v>82</v>
      </c>
      <c r="F73" s="119" t="s">
        <v>82</v>
      </c>
      <c r="G73" s="119" t="s">
        <v>82</v>
      </c>
      <c r="H73" s="169" t="s">
        <v>82</v>
      </c>
      <c r="I73" s="169" t="s">
        <v>82</v>
      </c>
      <c r="J73" s="192" t="s">
        <v>82</v>
      </c>
    </row>
    <row r="74" ht="18" customHeight="1" x14ac:dyDescent="0.2">
      <c r="B74" s="122" t="s">
        <v>224</v>
      </c>
      <c r="C74" s="119" t="s">
        <v>82</v>
      </c>
      <c r="D74" s="124" t="s">
        <v>157</v>
      </c>
      <c r="E74" s="49"/>
      <c r="F74" s="49"/>
      <c r="G74" s="49"/>
      <c r="H74" s="119" t="s">
        <v>82</v>
      </c>
      <c r="I74" s="119" t="s">
        <v>82</v>
      </c>
      <c r="J74" s="188" t="s">
        <v>82</v>
      </c>
    </row>
    <row r="75" ht="18" customHeight="1" x14ac:dyDescent="0.2">
      <c r="B75" s="122" t="s">
        <v>159</v>
      </c>
      <c r="C75" s="169" t="s">
        <v>82</v>
      </c>
      <c r="D75" s="124" t="s">
        <v>157</v>
      </c>
      <c r="E75" s="119" t="s">
        <v>82</v>
      </c>
      <c r="F75" s="119" t="s">
        <v>82</v>
      </c>
      <c r="G75" s="119" t="s">
        <v>82</v>
      </c>
      <c r="H75" s="169" t="s">
        <v>82</v>
      </c>
      <c r="I75" s="169" t="s">
        <v>82</v>
      </c>
      <c r="J75" s="192" t="s">
        <v>82</v>
      </c>
    </row>
    <row r="76" ht="18" customHeight="1" x14ac:dyDescent="0.2">
      <c r="B76" s="122" t="s">
        <v>162</v>
      </c>
      <c r="C76" s="169" t="s">
        <v>82</v>
      </c>
      <c r="D76" s="124" t="s">
        <v>157</v>
      </c>
      <c r="E76" s="119" t="s">
        <v>82</v>
      </c>
      <c r="F76" s="119" t="s">
        <v>82</v>
      </c>
      <c r="G76" s="119" t="s">
        <v>82</v>
      </c>
      <c r="H76" s="169" t="s">
        <v>82</v>
      </c>
      <c r="I76" s="169" t="s">
        <v>82</v>
      </c>
      <c r="J76" s="192" t="s">
        <v>82</v>
      </c>
    </row>
    <row r="77" ht="18" customHeight="1" x14ac:dyDescent="0.2">
      <c r="B77" s="122" t="s">
        <v>214</v>
      </c>
      <c r="C77" s="119" t="s">
        <v>82</v>
      </c>
      <c r="D77" s="124" t="s">
        <v>157</v>
      </c>
      <c r="E77" s="49"/>
      <c r="F77" s="49"/>
      <c r="G77" s="49"/>
      <c r="H77" s="119" t="s">
        <v>82</v>
      </c>
      <c r="I77" s="119" t="s">
        <v>82</v>
      </c>
      <c r="J77" s="188" t="s">
        <v>82</v>
      </c>
    </row>
    <row r="78" ht="18" customHeight="1" x14ac:dyDescent="0.2">
      <c r="B78" s="168" t="s">
        <v>225</v>
      </c>
      <c r="C78" s="119" t="s">
        <v>82</v>
      </c>
      <c r="D78" s="124" t="s">
        <v>157</v>
      </c>
      <c r="E78" s="49"/>
      <c r="F78" s="49"/>
      <c r="G78" s="49"/>
      <c r="H78" s="119" t="s">
        <v>82</v>
      </c>
      <c r="I78" s="119" t="s">
        <v>82</v>
      </c>
      <c r="J78" s="188" t="s">
        <v>82</v>
      </c>
    </row>
    <row r="79" ht="18" customHeight="1" x14ac:dyDescent="0.2">
      <c r="B79" s="122" t="s">
        <v>156</v>
      </c>
      <c r="C79" s="119" t="s">
        <v>82</v>
      </c>
      <c r="D79" s="124" t="s">
        <v>157</v>
      </c>
      <c r="E79" s="124" t="s">
        <v>82</v>
      </c>
      <c r="F79" s="124" t="s">
        <v>82</v>
      </c>
      <c r="G79" s="124" t="s">
        <v>82</v>
      </c>
      <c r="H79" s="119" t="s">
        <v>82</v>
      </c>
      <c r="I79" s="119" t="s">
        <v>82</v>
      </c>
      <c r="J79" s="188" t="s">
        <v>82</v>
      </c>
    </row>
    <row r="80" ht="18" customHeight="1" x14ac:dyDescent="0.2">
      <c r="B80" s="122" t="s">
        <v>158</v>
      </c>
      <c r="C80" s="119" t="s">
        <v>82</v>
      </c>
      <c r="D80" s="124" t="s">
        <v>157</v>
      </c>
      <c r="E80" s="124" t="s">
        <v>82</v>
      </c>
      <c r="F80" s="124" t="s">
        <v>82</v>
      </c>
      <c r="G80" s="124" t="s">
        <v>82</v>
      </c>
      <c r="H80" s="119" t="s">
        <v>82</v>
      </c>
      <c r="I80" s="119" t="s">
        <v>82</v>
      </c>
      <c r="J80" s="188" t="s">
        <v>82</v>
      </c>
    </row>
    <row r="81" ht="18" customHeight="1" x14ac:dyDescent="0.2">
      <c r="B81" s="122" t="s">
        <v>159</v>
      </c>
      <c r="C81" s="119" t="s">
        <v>82</v>
      </c>
      <c r="D81" s="124" t="s">
        <v>157</v>
      </c>
      <c r="E81" s="124" t="s">
        <v>82</v>
      </c>
      <c r="F81" s="124" t="s">
        <v>82</v>
      </c>
      <c r="G81" s="124" t="s">
        <v>82</v>
      </c>
      <c r="H81" s="119" t="s">
        <v>82</v>
      </c>
      <c r="I81" s="119" t="s">
        <v>82</v>
      </c>
      <c r="J81" s="188" t="s">
        <v>82</v>
      </c>
    </row>
    <row r="82" ht="18" customHeight="1" x14ac:dyDescent="0.2">
      <c r="B82" s="122" t="s">
        <v>202</v>
      </c>
      <c r="C82" s="119" t="s">
        <v>82</v>
      </c>
      <c r="D82" s="124" t="s">
        <v>157</v>
      </c>
      <c r="E82" s="124" t="s">
        <v>82</v>
      </c>
      <c r="F82" s="124" t="s">
        <v>82</v>
      </c>
      <c r="G82" s="124" t="s">
        <v>82</v>
      </c>
      <c r="H82" s="119" t="s">
        <v>82</v>
      </c>
      <c r="I82" s="119" t="s">
        <v>82</v>
      </c>
      <c r="J82" s="188" t="s">
        <v>82</v>
      </c>
    </row>
    <row r="83" ht="18" customHeight="1" x14ac:dyDescent="0.2">
      <c r="B83" s="122" t="s">
        <v>162</v>
      </c>
      <c r="C83" s="119" t="s">
        <v>82</v>
      </c>
      <c r="D83" s="124" t="s">
        <v>157</v>
      </c>
      <c r="E83" s="124" t="s">
        <v>82</v>
      </c>
      <c r="F83" s="124" t="s">
        <v>82</v>
      </c>
      <c r="G83" s="124" t="s">
        <v>82</v>
      </c>
      <c r="H83" s="119" t="s">
        <v>82</v>
      </c>
      <c r="I83" s="119" t="s">
        <v>82</v>
      </c>
      <c r="J83" s="188" t="s">
        <v>82</v>
      </c>
    </row>
    <row r="84" ht="18" customHeight="1" x14ac:dyDescent="0.2">
      <c r="B84" s="195" t="s">
        <v>226</v>
      </c>
      <c r="C84" s="119" t="s">
        <v>82</v>
      </c>
      <c r="D84" s="124" t="s">
        <v>157</v>
      </c>
      <c r="E84" s="49"/>
      <c r="F84" s="49"/>
      <c r="G84" s="49"/>
      <c r="H84" s="119" t="s">
        <v>82</v>
      </c>
      <c r="I84" s="119" t="s">
        <v>82</v>
      </c>
      <c r="J84" s="188" t="s">
        <v>82</v>
      </c>
    </row>
    <row r="85" ht="18" customHeight="1" x14ac:dyDescent="0.2">
      <c r="B85" s="122" t="s">
        <v>156</v>
      </c>
      <c r="C85" s="169" t="s">
        <v>82</v>
      </c>
      <c r="D85" s="124" t="s">
        <v>157</v>
      </c>
      <c r="E85" s="180" t="s">
        <v>82</v>
      </c>
      <c r="F85" s="180" t="s">
        <v>82</v>
      </c>
      <c r="G85" s="180" t="s">
        <v>82</v>
      </c>
      <c r="H85" s="169" t="s">
        <v>82</v>
      </c>
      <c r="I85" s="169" t="s">
        <v>82</v>
      </c>
      <c r="J85" s="192" t="s">
        <v>82</v>
      </c>
    </row>
    <row r="86" ht="18" customHeight="1" x14ac:dyDescent="0.2">
      <c r="B86" s="122" t="s">
        <v>158</v>
      </c>
      <c r="C86" s="169" t="s">
        <v>82</v>
      </c>
      <c r="D86" s="124" t="s">
        <v>157</v>
      </c>
      <c r="E86" s="180" t="s">
        <v>82</v>
      </c>
      <c r="F86" s="180" t="s">
        <v>82</v>
      </c>
      <c r="G86" s="180" t="s">
        <v>82</v>
      </c>
      <c r="H86" s="169" t="s">
        <v>82</v>
      </c>
      <c r="I86" s="169" t="s">
        <v>82</v>
      </c>
      <c r="J86" s="192" t="s">
        <v>82</v>
      </c>
    </row>
    <row r="87" ht="18" customHeight="1" x14ac:dyDescent="0.2">
      <c r="B87" s="122" t="s">
        <v>159</v>
      </c>
      <c r="C87" s="169" t="s">
        <v>82</v>
      </c>
      <c r="D87" s="124" t="s">
        <v>157</v>
      </c>
      <c r="E87" s="180" t="s">
        <v>82</v>
      </c>
      <c r="F87" s="180" t="s">
        <v>82</v>
      </c>
      <c r="G87" s="180" t="s">
        <v>82</v>
      </c>
      <c r="H87" s="169" t="s">
        <v>82</v>
      </c>
      <c r="I87" s="169" t="s">
        <v>82</v>
      </c>
      <c r="J87" s="192" t="s">
        <v>82</v>
      </c>
    </row>
    <row r="88" ht="18" customHeight="1" x14ac:dyDescent="0.2">
      <c r="B88" s="122" t="s">
        <v>202</v>
      </c>
      <c r="C88" s="169" t="s">
        <v>82</v>
      </c>
      <c r="D88" s="124" t="s">
        <v>157</v>
      </c>
      <c r="E88" s="180" t="s">
        <v>82</v>
      </c>
      <c r="F88" s="180" t="s">
        <v>82</v>
      </c>
      <c r="G88" s="180" t="s">
        <v>82</v>
      </c>
      <c r="H88" s="169" t="s">
        <v>82</v>
      </c>
      <c r="I88" s="169" t="s">
        <v>82</v>
      </c>
      <c r="J88" s="192" t="s">
        <v>82</v>
      </c>
    </row>
    <row r="89" ht="18" customHeight="1" x14ac:dyDescent="0.2">
      <c r="B89" s="122" t="s">
        <v>162</v>
      </c>
      <c r="C89" s="169" t="s">
        <v>82</v>
      </c>
      <c r="D89" s="124" t="s">
        <v>157</v>
      </c>
      <c r="E89" s="180" t="s">
        <v>82</v>
      </c>
      <c r="F89" s="180" t="s">
        <v>82</v>
      </c>
      <c r="G89" s="180" t="s">
        <v>82</v>
      </c>
      <c r="H89" s="169" t="s">
        <v>82</v>
      </c>
      <c r="I89" s="169" t="s">
        <v>82</v>
      </c>
      <c r="J89" s="192" t="s">
        <v>82</v>
      </c>
    </row>
    <row r="90" ht="18" customHeight="1" x14ac:dyDescent="0.2">
      <c r="B90" s="195" t="s">
        <v>227</v>
      </c>
      <c r="C90" s="180" t="s">
        <v>82</v>
      </c>
      <c r="D90" s="124" t="s">
        <v>157</v>
      </c>
      <c r="E90" s="49"/>
      <c r="F90" s="49"/>
      <c r="G90" s="49"/>
      <c r="H90" s="180" t="s">
        <v>82</v>
      </c>
      <c r="I90" s="180" t="s">
        <v>82</v>
      </c>
      <c r="J90" s="196" t="s">
        <v>82</v>
      </c>
    </row>
    <row r="91" ht="14.1" customHeight="1" x14ac:dyDescent="0.2">
      <c r="B91" s="155" t="s">
        <v>197</v>
      </c>
      <c r="C91" s="155"/>
    </row>
    <row r="92" ht="14.1" customHeight="1" x14ac:dyDescent="0.2">
      <c r="B92" s="155" t="s">
        <v>198</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140</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229</v>
      </c>
      <c r="F8" s="111" t="s">
        <v>69</v>
      </c>
      <c r="G8" s="110" t="s">
        <v>70</v>
      </c>
      <c r="H8" s="110" t="s">
        <v>230</v>
      </c>
      <c r="I8" s="111" t="s">
        <v>69</v>
      </c>
      <c r="J8" s="111" t="s">
        <v>70</v>
      </c>
      <c r="K8" s="112" t="s">
        <v>68</v>
      </c>
    </row>
    <row r="9" ht="14.1" customHeight="1" x14ac:dyDescent="0.2">
      <c r="B9" s="165"/>
      <c r="C9" s="114" t="s">
        <v>149</v>
      </c>
      <c r="D9" s="115" t="s">
        <v>231</v>
      </c>
      <c r="E9" s="115" t="s">
        <v>151</v>
      </c>
      <c r="F9" s="116" t="s">
        <v>152</v>
      </c>
      <c r="G9" s="116"/>
      <c r="H9" s="117" t="s">
        <v>76</v>
      </c>
      <c r="I9" s="117"/>
      <c r="J9" s="117"/>
      <c r="K9" s="117"/>
    </row>
    <row r="10" ht="18" customHeight="1" x14ac:dyDescent="0.2">
      <c r="B10" s="197" t="s">
        <v>232</v>
      </c>
      <c r="C10" s="198">
        <v>1180620.2939866</v>
      </c>
      <c r="D10" s="198" t="s">
        <v>154</v>
      </c>
      <c r="E10" s="199"/>
      <c r="F10" s="199"/>
      <c r="G10" s="199"/>
      <c r="H10" s="198">
        <v>103023.7148710539</v>
      </c>
      <c r="I10" s="198">
        <v>206.70062534790623</v>
      </c>
      <c r="J10" s="200">
        <v>2.998732838973199</v>
      </c>
      <c r="K10" s="201" t="s">
        <v>82</v>
      </c>
    </row>
    <row r="11" ht="18" customHeight="1" x14ac:dyDescent="0.2">
      <c r="B11" s="122" t="s">
        <v>156</v>
      </c>
      <c r="C11" s="119">
        <v>70992.48398659966</v>
      </c>
      <c r="D11" s="119" t="s">
        <v>157</v>
      </c>
      <c r="E11" s="119">
        <v>73.52152104081023</v>
      </c>
      <c r="F11" s="119">
        <v>4.940632137514779</v>
      </c>
      <c r="G11" s="119">
        <v>20.28094594133332</v>
      </c>
      <c r="H11" s="119">
        <v>5219.47540516017</v>
      </c>
      <c r="I11" s="119">
        <v>0.3507477479061976</v>
      </c>
      <c r="J11" s="119">
        <v>1.4397947299731992</v>
      </c>
      <c r="K11" s="188" t="s">
        <v>82</v>
      </c>
    </row>
    <row r="12" ht="18" customHeight="1" x14ac:dyDescent="0.2">
      <c r="B12" s="122" t="s">
        <v>158</v>
      </c>
      <c r="C12" s="119">
        <v>957589.86</v>
      </c>
      <c r="D12" s="119" t="s">
        <v>157</v>
      </c>
      <c r="E12" s="119">
        <v>95.11687134688499</v>
      </c>
      <c r="F12" s="119">
        <v>203.66986587556391</v>
      </c>
      <c r="G12" s="119">
        <v>1.466348781095071</v>
      </c>
      <c r="H12" s="119">
        <v>91082.9515167016</v>
      </c>
      <c r="I12" s="119">
        <v>195.03219835000002</v>
      </c>
      <c r="J12" s="119">
        <v>1.4041607239999998</v>
      </c>
      <c r="K12" s="188" t="s">
        <v>82</v>
      </c>
    </row>
    <row r="13" ht="18" customHeight="1" x14ac:dyDescent="0.2">
      <c r="B13" s="122" t="s">
        <v>159</v>
      </c>
      <c r="C13" s="119">
        <v>116165.86</v>
      </c>
      <c r="D13" s="119" t="s">
        <v>157</v>
      </c>
      <c r="E13" s="119">
        <v>55.23171910570058</v>
      </c>
      <c r="F13" s="119">
        <v>5</v>
      </c>
      <c r="G13" s="119">
        <v>0.09999999999999999</v>
      </c>
      <c r="H13" s="119">
        <v>6416.040149192138</v>
      </c>
      <c r="I13" s="119">
        <v>0.5808293</v>
      </c>
      <c r="J13" s="119">
        <v>0.011616586</v>
      </c>
      <c r="K13" s="188" t="s">
        <v>82</v>
      </c>
    </row>
    <row r="14" ht="18" customHeight="1" x14ac:dyDescent="0.2">
      <c r="B14" s="122" t="s">
        <v>160</v>
      </c>
      <c r="C14" s="119">
        <v>2134.6</v>
      </c>
      <c r="D14" s="119" t="s">
        <v>157</v>
      </c>
      <c r="E14" s="119">
        <v>143</v>
      </c>
      <c r="F14" s="119">
        <v>300</v>
      </c>
      <c r="G14" s="119">
        <v>4</v>
      </c>
      <c r="H14" s="119">
        <v>305.2478</v>
      </c>
      <c r="I14" s="119">
        <v>0.64038</v>
      </c>
      <c r="J14" s="119">
        <v>0.0085384</v>
      </c>
      <c r="K14" s="188" t="s">
        <v>82</v>
      </c>
    </row>
    <row r="15" ht="18" customHeight="1" x14ac:dyDescent="0.2">
      <c r="B15" s="122" t="s">
        <v>233</v>
      </c>
      <c r="C15" s="119" t="s">
        <v>82</v>
      </c>
      <c r="D15" s="119" t="s">
        <v>82</v>
      </c>
      <c r="E15" s="119" t="s">
        <v>82</v>
      </c>
      <c r="F15" s="119" t="s">
        <v>82</v>
      </c>
      <c r="G15" s="119" t="s">
        <v>82</v>
      </c>
      <c r="H15" s="119" t="s">
        <v>82</v>
      </c>
      <c r="I15" s="119" t="s">
        <v>82</v>
      </c>
      <c r="J15" s="119" t="s">
        <v>82</v>
      </c>
      <c r="K15" s="188" t="s">
        <v>82</v>
      </c>
    </row>
    <row r="16" ht="18" customHeight="1" x14ac:dyDescent="0.2">
      <c r="B16" s="122" t="s">
        <v>234</v>
      </c>
      <c r="C16" s="119">
        <v>33737.49</v>
      </c>
      <c r="D16" s="119" t="s">
        <v>157</v>
      </c>
      <c r="E16" s="119">
        <v>111.85710181759224</v>
      </c>
      <c r="F16" s="119">
        <v>299.26559296497754</v>
      </c>
      <c r="G16" s="119">
        <v>3.990290890045466</v>
      </c>
      <c r="H16" s="119">
        <v>3773.777854</v>
      </c>
      <c r="I16" s="119">
        <v>10.09646995</v>
      </c>
      <c r="J16" s="119">
        <v>0.134622399</v>
      </c>
      <c r="K16" s="188" t="s">
        <v>82</v>
      </c>
    </row>
    <row r="17" ht="18" customHeight="1" x14ac:dyDescent="0.2">
      <c r="B17" s="168" t="s">
        <v>235</v>
      </c>
      <c r="C17" s="125">
        <v>312322.35</v>
      </c>
      <c r="D17" s="125" t="s">
        <v>154</v>
      </c>
      <c r="E17" s="49"/>
      <c r="F17" s="49"/>
      <c r="G17" s="49"/>
      <c r="H17" s="125">
        <v>30053.43915736614</v>
      </c>
      <c r="I17" s="125">
        <v>3.66467545</v>
      </c>
      <c r="J17" s="202">
        <v>0.45209705099999997</v>
      </c>
      <c r="K17" s="188" t="s">
        <v>82</v>
      </c>
    </row>
    <row r="18" ht="18" customHeight="1" x14ac:dyDescent="0.2">
      <c r="B18" s="122" t="s">
        <v>156</v>
      </c>
      <c r="C18" s="119" t="s">
        <v>155</v>
      </c>
      <c r="D18" s="119" t="s">
        <v>157</v>
      </c>
      <c r="E18" s="119" t="s">
        <v>155</v>
      </c>
      <c r="F18" s="119" t="s">
        <v>155</v>
      </c>
      <c r="G18" s="119" t="s">
        <v>155</v>
      </c>
      <c r="H18" s="119" t="s">
        <v>155</v>
      </c>
      <c r="I18" s="119" t="s">
        <v>155</v>
      </c>
      <c r="J18" s="119" t="s">
        <v>155</v>
      </c>
      <c r="K18" s="188" t="s">
        <v>82</v>
      </c>
    </row>
    <row r="19" ht="18" customHeight="1" x14ac:dyDescent="0.2">
      <c r="B19" s="122" t="s">
        <v>158</v>
      </c>
      <c r="C19" s="119">
        <v>297025.08</v>
      </c>
      <c r="D19" s="119" t="s">
        <v>157</v>
      </c>
      <c r="E19" s="119">
        <v>97.721826646197</v>
      </c>
      <c r="F19" s="119">
        <v>9.960378093324644</v>
      </c>
      <c r="G19" s="119">
        <v>1.4889058661309003</v>
      </c>
      <c r="H19" s="119">
        <v>29025.833377332798</v>
      </c>
      <c r="I19" s="119">
        <v>2.9584821</v>
      </c>
      <c r="J19" s="119">
        <v>0.442242384</v>
      </c>
      <c r="K19" s="188" t="s">
        <v>82</v>
      </c>
    </row>
    <row r="20" ht="18" customHeight="1" x14ac:dyDescent="0.2">
      <c r="B20" s="122" t="s">
        <v>159</v>
      </c>
      <c r="C20" s="119">
        <v>13078.68</v>
      </c>
      <c r="D20" s="119" t="s">
        <v>157</v>
      </c>
      <c r="E20" s="119">
        <v>55.23171910570058</v>
      </c>
      <c r="F20" s="119">
        <v>5</v>
      </c>
      <c r="G20" s="119">
        <v>0.09999999999999999</v>
      </c>
      <c r="H20" s="119">
        <v>722.357980033344</v>
      </c>
      <c r="I20" s="119">
        <v>0.0653934</v>
      </c>
      <c r="J20" s="119">
        <v>0.001307868</v>
      </c>
      <c r="K20" s="188" t="s">
        <v>82</v>
      </c>
    </row>
    <row r="21" ht="18" customHeight="1" x14ac:dyDescent="0.2">
      <c r="B21" s="122" t="s">
        <v>160</v>
      </c>
      <c r="C21" s="119">
        <v>2134.6</v>
      </c>
      <c r="D21" s="119" t="s">
        <v>157</v>
      </c>
      <c r="E21" s="119">
        <v>143</v>
      </c>
      <c r="F21" s="119">
        <v>300</v>
      </c>
      <c r="G21" s="119">
        <v>4</v>
      </c>
      <c r="H21" s="119">
        <v>305.2478</v>
      </c>
      <c r="I21" s="119">
        <v>0.64038</v>
      </c>
      <c r="J21" s="119">
        <v>0.0085384</v>
      </c>
      <c r="K21" s="188" t="s">
        <v>82</v>
      </c>
    </row>
    <row r="22" ht="18" customHeight="1" x14ac:dyDescent="0.2">
      <c r="B22" s="122" t="s">
        <v>233</v>
      </c>
      <c r="C22" s="119" t="s">
        <v>82</v>
      </c>
      <c r="D22" s="119" t="s">
        <v>82</v>
      </c>
      <c r="E22" s="119" t="s">
        <v>82</v>
      </c>
      <c r="F22" s="119" t="s">
        <v>82</v>
      </c>
      <c r="G22" s="119" t="s">
        <v>82</v>
      </c>
      <c r="H22" s="119" t="s">
        <v>82</v>
      </c>
      <c r="I22" s="119" t="s">
        <v>82</v>
      </c>
      <c r="J22" s="119" t="s">
        <v>82</v>
      </c>
      <c r="K22" s="188" t="s">
        <v>82</v>
      </c>
    </row>
    <row r="23" ht="18" customHeight="1" x14ac:dyDescent="0.2">
      <c r="B23" s="122" t="s">
        <v>236</v>
      </c>
      <c r="C23" s="119">
        <v>83.99</v>
      </c>
      <c r="D23" s="119" t="s">
        <v>157</v>
      </c>
      <c r="E23" s="119">
        <v>54.599999999999994</v>
      </c>
      <c r="F23" s="119">
        <v>5</v>
      </c>
      <c r="G23" s="119">
        <v>0.10000000000000002</v>
      </c>
      <c r="H23" s="119">
        <v>4.585853999999999</v>
      </c>
      <c r="I23" s="119">
        <v>0.00041995</v>
      </c>
      <c r="J23" s="119">
        <v>0.000008399</v>
      </c>
      <c r="K23" s="188" t="s">
        <v>82</v>
      </c>
    </row>
    <row r="24" ht="18" customHeight="1" x14ac:dyDescent="0.2">
      <c r="B24" s="177" t="s">
        <v>237</v>
      </c>
      <c r="C24" s="125">
        <v>312322.35000000003</v>
      </c>
      <c r="D24" s="125" t="s">
        <v>154</v>
      </c>
      <c r="E24" s="49"/>
      <c r="F24" s="49"/>
      <c r="G24" s="49"/>
      <c r="H24" s="125">
        <v>30053.43915736614</v>
      </c>
      <c r="I24" s="125">
        <v>3.66467545</v>
      </c>
      <c r="J24" s="202">
        <v>0.45209705099999997</v>
      </c>
      <c r="K24" s="188" t="s">
        <v>82</v>
      </c>
    </row>
    <row r="25" ht="18" customHeight="1" x14ac:dyDescent="0.2">
      <c r="B25" s="122" t="s">
        <v>156</v>
      </c>
      <c r="C25" s="169" t="s">
        <v>82</v>
      </c>
      <c r="D25" s="119" t="s">
        <v>157</v>
      </c>
      <c r="E25" s="119" t="s">
        <v>82</v>
      </c>
      <c r="F25" s="119" t="s">
        <v>82</v>
      </c>
      <c r="G25" s="119" t="s">
        <v>82</v>
      </c>
      <c r="H25" s="169" t="s">
        <v>82</v>
      </c>
      <c r="I25" s="169" t="s">
        <v>82</v>
      </c>
      <c r="J25" s="169" t="s">
        <v>82</v>
      </c>
      <c r="K25" s="192" t="s">
        <v>82</v>
      </c>
    </row>
    <row r="26" ht="18" customHeight="1" x14ac:dyDescent="0.2">
      <c r="B26" s="122" t="s">
        <v>158</v>
      </c>
      <c r="C26" s="169">
        <v>297025.08</v>
      </c>
      <c r="D26" s="119" t="s">
        <v>157</v>
      </c>
      <c r="E26" s="119">
        <v>97.721826646197</v>
      </c>
      <c r="F26" s="119">
        <v>9.960378093324644</v>
      </c>
      <c r="G26" s="119">
        <v>1.4889058661309003</v>
      </c>
      <c r="H26" s="169">
        <v>29025.833377332798</v>
      </c>
      <c r="I26" s="169">
        <v>2.9584821</v>
      </c>
      <c r="J26" s="169">
        <v>0.442242384</v>
      </c>
      <c r="K26" s="192" t="s">
        <v>82</v>
      </c>
    </row>
    <row r="27" ht="18" customHeight="1" x14ac:dyDescent="0.2">
      <c r="B27" s="122" t="s">
        <v>159</v>
      </c>
      <c r="C27" s="169">
        <v>13078.68</v>
      </c>
      <c r="D27" s="119" t="s">
        <v>157</v>
      </c>
      <c r="E27" s="119">
        <v>55.23171910570058</v>
      </c>
      <c r="F27" s="119">
        <v>5</v>
      </c>
      <c r="G27" s="119">
        <v>0.09999999999999999</v>
      </c>
      <c r="H27" s="169">
        <v>722.357980033344</v>
      </c>
      <c r="I27" s="169">
        <v>0.0653934</v>
      </c>
      <c r="J27" s="169">
        <v>0.001307868</v>
      </c>
      <c r="K27" s="192" t="s">
        <v>82</v>
      </c>
    </row>
    <row r="28" ht="18" customHeight="1" x14ac:dyDescent="0.2">
      <c r="B28" s="122" t="s">
        <v>160</v>
      </c>
      <c r="C28" s="169">
        <v>2134.6</v>
      </c>
      <c r="D28" s="119" t="s">
        <v>157</v>
      </c>
      <c r="E28" s="119">
        <v>143</v>
      </c>
      <c r="F28" s="119">
        <v>300</v>
      </c>
      <c r="G28" s="119">
        <v>4</v>
      </c>
      <c r="H28" s="169">
        <v>305.2478</v>
      </c>
      <c r="I28" s="169">
        <v>0.64038</v>
      </c>
      <c r="J28" s="169">
        <v>0.0085384</v>
      </c>
      <c r="K28" s="192" t="s">
        <v>82</v>
      </c>
    </row>
    <row r="29" ht="18" customHeight="1" x14ac:dyDescent="0.2">
      <c r="B29" s="122" t="s">
        <v>233</v>
      </c>
      <c r="C29" s="169" t="s">
        <v>82</v>
      </c>
      <c r="D29" s="119" t="s">
        <v>82</v>
      </c>
      <c r="E29" s="119" t="s">
        <v>82</v>
      </c>
      <c r="F29" s="119" t="s">
        <v>82</v>
      </c>
      <c r="G29" s="119" t="s">
        <v>82</v>
      </c>
      <c r="H29" s="169" t="s">
        <v>82</v>
      </c>
      <c r="I29" s="169" t="s">
        <v>82</v>
      </c>
      <c r="J29" s="169" t="s">
        <v>82</v>
      </c>
      <c r="K29" s="192" t="s">
        <v>82</v>
      </c>
    </row>
    <row r="30" ht="18" customHeight="1" x14ac:dyDescent="0.2">
      <c r="B30" s="122" t="s">
        <v>236</v>
      </c>
      <c r="C30" s="169">
        <v>83.99</v>
      </c>
      <c r="D30" s="119" t="s">
        <v>157</v>
      </c>
      <c r="E30" s="119">
        <v>54.599999999999994</v>
      </c>
      <c r="F30" s="119">
        <v>5</v>
      </c>
      <c r="G30" s="119">
        <v>0.10000000000000002</v>
      </c>
      <c r="H30" s="169">
        <v>4.585853999999999</v>
      </c>
      <c r="I30" s="169">
        <v>0.00041995</v>
      </c>
      <c r="J30" s="169">
        <v>0.000008399</v>
      </c>
      <c r="K30" s="192" t="s">
        <v>82</v>
      </c>
    </row>
    <row r="31" ht="18" customHeight="1" x14ac:dyDescent="0.2">
      <c r="B31" s="177" t="s">
        <v>238</v>
      </c>
      <c r="C31" s="125" t="s">
        <v>165</v>
      </c>
      <c r="D31" s="125" t="s">
        <v>157</v>
      </c>
      <c r="E31" s="49"/>
      <c r="F31" s="49"/>
      <c r="G31" s="49"/>
      <c r="H31" s="125" t="s">
        <v>165</v>
      </c>
      <c r="I31" s="125" t="s">
        <v>165</v>
      </c>
      <c r="J31" s="202" t="s">
        <v>165</v>
      </c>
      <c r="K31" s="203"/>
    </row>
    <row r="32" ht="18" customHeight="1" x14ac:dyDescent="0.2">
      <c r="B32" s="122" t="s">
        <v>156</v>
      </c>
      <c r="C32" s="169" t="s">
        <v>165</v>
      </c>
      <c r="D32" s="119" t="s">
        <v>157</v>
      </c>
      <c r="E32" s="119" t="s">
        <v>165</v>
      </c>
      <c r="F32" s="119" t="s">
        <v>165</v>
      </c>
      <c r="G32" s="119" t="s">
        <v>165</v>
      </c>
      <c r="H32" s="169" t="s">
        <v>165</v>
      </c>
      <c r="I32" s="169" t="s">
        <v>165</v>
      </c>
      <c r="J32" s="169" t="s">
        <v>165</v>
      </c>
      <c r="K32" s="203"/>
    </row>
    <row r="33" ht="18" customHeight="1" x14ac:dyDescent="0.2">
      <c r="B33" s="122" t="s">
        <v>158</v>
      </c>
      <c r="C33" s="169" t="s">
        <v>165</v>
      </c>
      <c r="D33" s="119" t="s">
        <v>157</v>
      </c>
      <c r="E33" s="119" t="s">
        <v>165</v>
      </c>
      <c r="F33" s="119" t="s">
        <v>165</v>
      </c>
      <c r="G33" s="119" t="s">
        <v>165</v>
      </c>
      <c r="H33" s="169" t="s">
        <v>165</v>
      </c>
      <c r="I33" s="169" t="s">
        <v>165</v>
      </c>
      <c r="J33" s="169" t="s">
        <v>165</v>
      </c>
      <c r="K33" s="203"/>
    </row>
    <row r="34" ht="18" customHeight="1" x14ac:dyDescent="0.2">
      <c r="B34" s="122" t="s">
        <v>159</v>
      </c>
      <c r="C34" s="169" t="s">
        <v>165</v>
      </c>
      <c r="D34" s="119" t="s">
        <v>157</v>
      </c>
      <c r="E34" s="119" t="s">
        <v>165</v>
      </c>
      <c r="F34" s="119" t="s">
        <v>165</v>
      </c>
      <c r="G34" s="119" t="s">
        <v>165</v>
      </c>
      <c r="H34" s="169" t="s">
        <v>165</v>
      </c>
      <c r="I34" s="169" t="s">
        <v>165</v>
      </c>
      <c r="J34" s="169" t="s">
        <v>165</v>
      </c>
      <c r="K34" s="203"/>
    </row>
    <row r="35" ht="18" customHeight="1" x14ac:dyDescent="0.2">
      <c r="B35" s="122" t="s">
        <v>160</v>
      </c>
      <c r="C35" s="169" t="s">
        <v>165</v>
      </c>
      <c r="D35" s="119" t="s">
        <v>157</v>
      </c>
      <c r="E35" s="119" t="s">
        <v>165</v>
      </c>
      <c r="F35" s="119" t="s">
        <v>98</v>
      </c>
      <c r="G35" s="119" t="s">
        <v>165</v>
      </c>
      <c r="H35" s="169" t="s">
        <v>165</v>
      </c>
      <c r="I35" s="169" t="s">
        <v>165</v>
      </c>
      <c r="J35" s="169" t="s">
        <v>165</v>
      </c>
      <c r="K35" s="203"/>
    </row>
    <row r="36" ht="18" customHeight="1" x14ac:dyDescent="0.2">
      <c r="B36" s="122" t="s">
        <v>236</v>
      </c>
      <c r="C36" s="169" t="s">
        <v>165</v>
      </c>
      <c r="D36" s="119" t="s">
        <v>157</v>
      </c>
      <c r="E36" s="119" t="s">
        <v>165</v>
      </c>
      <c r="F36" s="119" t="s">
        <v>165</v>
      </c>
      <c r="G36" s="119" t="s">
        <v>165</v>
      </c>
      <c r="H36" s="169" t="s">
        <v>165</v>
      </c>
      <c r="I36" s="169" t="s">
        <v>165</v>
      </c>
      <c r="J36" s="169" t="s">
        <v>165</v>
      </c>
      <c r="K36" s="203"/>
    </row>
    <row r="37" ht="18" customHeight="1" x14ac:dyDescent="0.2">
      <c r="B37" s="168" t="s">
        <v>239</v>
      </c>
      <c r="C37" s="125">
        <v>760831.24</v>
      </c>
      <c r="D37" s="125" t="s">
        <v>154</v>
      </c>
      <c r="E37" s="49"/>
      <c r="F37" s="49"/>
      <c r="G37" s="49"/>
      <c r="H37" s="119">
        <v>64057.63761927902</v>
      </c>
      <c r="I37" s="119">
        <v>189.90128065</v>
      </c>
      <c r="J37" s="119">
        <v>1.043292218</v>
      </c>
      <c r="K37" s="188" t="s">
        <v>82</v>
      </c>
    </row>
    <row r="38" ht="18" customHeight="1" x14ac:dyDescent="0.2">
      <c r="B38" s="122" t="s">
        <v>156</v>
      </c>
      <c r="C38" s="119">
        <v>6762.02</v>
      </c>
      <c r="D38" s="119" t="s">
        <v>157</v>
      </c>
      <c r="E38" s="119">
        <v>63.099999999999994</v>
      </c>
      <c r="F38" s="119">
        <v>5.000000000000001</v>
      </c>
      <c r="G38" s="119">
        <v>0.1</v>
      </c>
      <c r="H38" s="119">
        <v>426.683462</v>
      </c>
      <c r="I38" s="119">
        <v>0.0338101</v>
      </c>
      <c r="J38" s="119">
        <v>0.0006762020000000001</v>
      </c>
      <c r="K38" s="188" t="s">
        <v>82</v>
      </c>
    </row>
    <row r="39" ht="18" customHeight="1" x14ac:dyDescent="0.2">
      <c r="B39" s="122" t="s">
        <v>158</v>
      </c>
      <c r="C39" s="119">
        <v>617874.08</v>
      </c>
      <c r="D39" s="119" t="s">
        <v>157</v>
      </c>
      <c r="E39" s="119">
        <v>93.81401816977079</v>
      </c>
      <c r="F39" s="119">
        <v>290.14036557416364</v>
      </c>
      <c r="G39" s="119">
        <v>1.453208514589251</v>
      </c>
      <c r="H39" s="119">
        <v>57965.250167750404</v>
      </c>
      <c r="I39" s="119">
        <v>179.27021145</v>
      </c>
      <c r="J39" s="119">
        <v>0.8978998739999999</v>
      </c>
      <c r="K39" s="188" t="s">
        <v>82</v>
      </c>
    </row>
    <row r="40" ht="18" customHeight="1" x14ac:dyDescent="0.2">
      <c r="B40" s="122" t="s">
        <v>159</v>
      </c>
      <c r="C40" s="119">
        <v>102580.62</v>
      </c>
      <c r="D40" s="119" t="s">
        <v>157</v>
      </c>
      <c r="E40" s="119">
        <v>55.23171910570058</v>
      </c>
      <c r="F40" s="119">
        <v>4.999999999999999</v>
      </c>
      <c r="G40" s="119">
        <v>0.1</v>
      </c>
      <c r="H40" s="119">
        <v>5665.703989528611</v>
      </c>
      <c r="I40" s="119">
        <v>0.5129031</v>
      </c>
      <c r="J40" s="119">
        <v>0.010258062</v>
      </c>
      <c r="K40" s="188" t="s">
        <v>82</v>
      </c>
    </row>
    <row r="41" ht="18" customHeight="1" x14ac:dyDescent="0.2">
      <c r="B41" s="122" t="s">
        <v>160</v>
      </c>
      <c r="C41" s="119" t="s">
        <v>155</v>
      </c>
      <c r="D41" s="119" t="s">
        <v>157</v>
      </c>
      <c r="E41" s="119" t="s">
        <v>155</v>
      </c>
      <c r="F41" s="119" t="s">
        <v>155</v>
      </c>
      <c r="G41" s="119" t="s">
        <v>155</v>
      </c>
      <c r="H41" s="119" t="s">
        <v>155</v>
      </c>
      <c r="I41" s="119" t="s">
        <v>155</v>
      </c>
      <c r="J41" s="119" t="s">
        <v>155</v>
      </c>
      <c r="K41" s="188" t="s">
        <v>82</v>
      </c>
    </row>
    <row r="42" ht="18" customHeight="1" x14ac:dyDescent="0.2">
      <c r="B42" s="122" t="s">
        <v>233</v>
      </c>
      <c r="C42" s="119" t="s">
        <v>82</v>
      </c>
      <c r="D42" s="119" t="s">
        <v>82</v>
      </c>
      <c r="E42" s="119" t="s">
        <v>82</v>
      </c>
      <c r="F42" s="119" t="s">
        <v>82</v>
      </c>
      <c r="G42" s="119" t="s">
        <v>82</v>
      </c>
      <c r="H42" s="119" t="s">
        <v>82</v>
      </c>
      <c r="I42" s="119" t="s">
        <v>82</v>
      </c>
      <c r="J42" s="119" t="s">
        <v>82</v>
      </c>
      <c r="K42" s="188" t="s">
        <v>82</v>
      </c>
    </row>
    <row r="43" ht="18" customHeight="1" x14ac:dyDescent="0.2">
      <c r="B43" s="122" t="s">
        <v>236</v>
      </c>
      <c r="C43" s="119">
        <v>33614.52</v>
      </c>
      <c r="D43" s="119" t="s">
        <v>157</v>
      </c>
      <c r="E43" s="119">
        <v>112</v>
      </c>
      <c r="F43" s="119">
        <v>300.00000000000006</v>
      </c>
      <c r="G43" s="119">
        <v>4.000000000000001</v>
      </c>
      <c r="H43" s="119">
        <v>3764.82624</v>
      </c>
      <c r="I43" s="119">
        <v>10.084356</v>
      </c>
      <c r="J43" s="119">
        <v>0.13445808</v>
      </c>
      <c r="K43" s="188" t="s">
        <v>82</v>
      </c>
    </row>
    <row r="44" ht="18" customHeight="1" x14ac:dyDescent="0.2">
      <c r="B44" s="177" t="s">
        <v>240</v>
      </c>
      <c r="C44" s="125">
        <v>760831.24</v>
      </c>
      <c r="D44" s="125" t="s">
        <v>154</v>
      </c>
      <c r="E44" s="49"/>
      <c r="F44" s="49"/>
      <c r="G44" s="49"/>
      <c r="H44" s="125">
        <v>64057.63761927902</v>
      </c>
      <c r="I44" s="125">
        <v>189.90128065</v>
      </c>
      <c r="J44" s="202">
        <v>1.043292218</v>
      </c>
      <c r="K44" s="188" t="s">
        <v>82</v>
      </c>
    </row>
    <row r="45" ht="18" customHeight="1" x14ac:dyDescent="0.2">
      <c r="B45" s="122" t="s">
        <v>156</v>
      </c>
      <c r="C45" s="169">
        <v>6762.02</v>
      </c>
      <c r="D45" s="119" t="s">
        <v>157</v>
      </c>
      <c r="E45" s="119">
        <v>63.099999999999994</v>
      </c>
      <c r="F45" s="119">
        <v>5.000000000000001</v>
      </c>
      <c r="G45" s="119">
        <v>0.1</v>
      </c>
      <c r="H45" s="169">
        <v>426.683462</v>
      </c>
      <c r="I45" s="169">
        <v>0.0338101</v>
      </c>
      <c r="J45" s="169">
        <v>0.0006762020000000001</v>
      </c>
      <c r="K45" s="192" t="s">
        <v>82</v>
      </c>
    </row>
    <row r="46" ht="18" customHeight="1" x14ac:dyDescent="0.2">
      <c r="B46" s="122" t="s">
        <v>158</v>
      </c>
      <c r="C46" s="169">
        <v>617874.08</v>
      </c>
      <c r="D46" s="119" t="s">
        <v>157</v>
      </c>
      <c r="E46" s="119">
        <v>93.81401816977079</v>
      </c>
      <c r="F46" s="119">
        <v>290.14036557416364</v>
      </c>
      <c r="G46" s="119">
        <v>1.453208514589251</v>
      </c>
      <c r="H46" s="169">
        <v>57965.250167750404</v>
      </c>
      <c r="I46" s="169">
        <v>179.27021145</v>
      </c>
      <c r="J46" s="169">
        <v>0.8978998739999999</v>
      </c>
      <c r="K46" s="192" t="s">
        <v>82</v>
      </c>
    </row>
    <row r="47" ht="18" customHeight="1" x14ac:dyDescent="0.2">
      <c r="B47" s="122" t="s">
        <v>159</v>
      </c>
      <c r="C47" s="169">
        <v>102580.62</v>
      </c>
      <c r="D47" s="119" t="s">
        <v>157</v>
      </c>
      <c r="E47" s="119">
        <v>55.23171910570058</v>
      </c>
      <c r="F47" s="119">
        <v>4.999999999999999</v>
      </c>
      <c r="G47" s="119">
        <v>0.1</v>
      </c>
      <c r="H47" s="169">
        <v>5665.703989528611</v>
      </c>
      <c r="I47" s="169">
        <v>0.5129031</v>
      </c>
      <c r="J47" s="169">
        <v>0.010258062</v>
      </c>
      <c r="K47" s="192" t="s">
        <v>82</v>
      </c>
    </row>
    <row r="48" ht="18" customHeight="1" x14ac:dyDescent="0.2">
      <c r="B48" s="122" t="s">
        <v>160</v>
      </c>
      <c r="C48" s="169" t="s">
        <v>82</v>
      </c>
      <c r="D48" s="119" t="s">
        <v>157</v>
      </c>
      <c r="E48" s="119" t="s">
        <v>82</v>
      </c>
      <c r="F48" s="119" t="s">
        <v>82</v>
      </c>
      <c r="G48" s="119" t="s">
        <v>82</v>
      </c>
      <c r="H48" s="169" t="s">
        <v>82</v>
      </c>
      <c r="I48" s="169" t="s">
        <v>82</v>
      </c>
      <c r="J48" s="169" t="s">
        <v>82</v>
      </c>
      <c r="K48" s="192" t="s">
        <v>82</v>
      </c>
    </row>
    <row r="49" ht="18" customHeight="1" x14ac:dyDescent="0.2">
      <c r="B49" s="122" t="s">
        <v>233</v>
      </c>
      <c r="C49" s="169" t="s">
        <v>82</v>
      </c>
      <c r="D49" s="119" t="s">
        <v>82</v>
      </c>
      <c r="E49" s="119" t="s">
        <v>82</v>
      </c>
      <c r="F49" s="119" t="s">
        <v>82</v>
      </c>
      <c r="G49" s="119" t="s">
        <v>82</v>
      </c>
      <c r="H49" s="169" t="s">
        <v>82</v>
      </c>
      <c r="I49" s="169" t="s">
        <v>82</v>
      </c>
      <c r="J49" s="169" t="s">
        <v>82</v>
      </c>
      <c r="K49" s="192" t="s">
        <v>82</v>
      </c>
    </row>
    <row r="50" ht="18" customHeight="1" x14ac:dyDescent="0.2">
      <c r="B50" s="122" t="s">
        <v>236</v>
      </c>
      <c r="C50" s="169">
        <v>33614.52</v>
      </c>
      <c r="D50" s="119" t="s">
        <v>157</v>
      </c>
      <c r="E50" s="119">
        <v>112</v>
      </c>
      <c r="F50" s="119">
        <v>300.00000000000006</v>
      </c>
      <c r="G50" s="119">
        <v>4.000000000000001</v>
      </c>
      <c r="H50" s="169">
        <v>3764.82624</v>
      </c>
      <c r="I50" s="169">
        <v>10.084356</v>
      </c>
      <c r="J50" s="169">
        <v>0.13445808</v>
      </c>
      <c r="K50" s="192" t="s">
        <v>82</v>
      </c>
    </row>
    <row r="51" ht="18" customHeight="1" x14ac:dyDescent="0.2">
      <c r="B51" s="177" t="s">
        <v>241</v>
      </c>
      <c r="C51" s="125" t="s">
        <v>165</v>
      </c>
      <c r="D51" s="125" t="s">
        <v>157</v>
      </c>
      <c r="E51" s="49"/>
      <c r="F51" s="49"/>
      <c r="G51" s="49"/>
      <c r="H51" s="125" t="s">
        <v>165</v>
      </c>
      <c r="I51" s="125" t="s">
        <v>165</v>
      </c>
      <c r="J51" s="202" t="s">
        <v>165</v>
      </c>
      <c r="K51" s="203"/>
    </row>
    <row r="52" ht="18" customHeight="1" x14ac:dyDescent="0.2">
      <c r="B52" s="122" t="s">
        <v>156</v>
      </c>
      <c r="C52" s="169" t="s">
        <v>165</v>
      </c>
      <c r="D52" s="119" t="s">
        <v>157</v>
      </c>
      <c r="E52" s="119" t="s">
        <v>165</v>
      </c>
      <c r="F52" s="119" t="s">
        <v>165</v>
      </c>
      <c r="G52" s="119" t="s">
        <v>165</v>
      </c>
      <c r="H52" s="169" t="s">
        <v>165</v>
      </c>
      <c r="I52" s="169" t="s">
        <v>165</v>
      </c>
      <c r="J52" s="169" t="s">
        <v>165</v>
      </c>
      <c r="K52" s="203"/>
    </row>
    <row r="53" ht="18" customHeight="1" x14ac:dyDescent="0.2">
      <c r="B53" s="122" t="s">
        <v>158</v>
      </c>
      <c r="C53" s="169" t="s">
        <v>165</v>
      </c>
      <c r="D53" s="119" t="s">
        <v>157</v>
      </c>
      <c r="E53" s="119" t="s">
        <v>165</v>
      </c>
      <c r="F53" s="119" t="s">
        <v>165</v>
      </c>
      <c r="G53" s="119" t="s">
        <v>165</v>
      </c>
      <c r="H53" s="169" t="s">
        <v>165</v>
      </c>
      <c r="I53" s="169" t="s">
        <v>165</v>
      </c>
      <c r="J53" s="169" t="s">
        <v>165</v>
      </c>
      <c r="K53" s="203"/>
    </row>
    <row r="54" ht="18" customHeight="1" x14ac:dyDescent="0.2">
      <c r="B54" s="122" t="s">
        <v>159</v>
      </c>
      <c r="C54" s="169" t="s">
        <v>165</v>
      </c>
      <c r="D54" s="119" t="s">
        <v>157</v>
      </c>
      <c r="E54" s="119" t="s">
        <v>165</v>
      </c>
      <c r="F54" s="119" t="s">
        <v>165</v>
      </c>
      <c r="G54" s="119" t="s">
        <v>165</v>
      </c>
      <c r="H54" s="169" t="s">
        <v>165</v>
      </c>
      <c r="I54" s="169" t="s">
        <v>165</v>
      </c>
      <c r="J54" s="169" t="s">
        <v>165</v>
      </c>
      <c r="K54" s="203"/>
    </row>
    <row r="55" ht="18" customHeight="1" x14ac:dyDescent="0.2">
      <c r="B55" s="122" t="s">
        <v>160</v>
      </c>
      <c r="C55" s="169" t="s">
        <v>165</v>
      </c>
      <c r="D55" s="119" t="s">
        <v>157</v>
      </c>
      <c r="E55" s="119" t="s">
        <v>165</v>
      </c>
      <c r="F55" s="119" t="s">
        <v>165</v>
      </c>
      <c r="G55" s="119" t="s">
        <v>165</v>
      </c>
      <c r="H55" s="169" t="s">
        <v>165</v>
      </c>
      <c r="I55" s="169" t="s">
        <v>165</v>
      </c>
      <c r="J55" s="169" t="s">
        <v>165</v>
      </c>
      <c r="K55" s="203"/>
    </row>
    <row r="56" ht="18" customHeight="1" x14ac:dyDescent="0.2">
      <c r="B56" s="122" t="s">
        <v>236</v>
      </c>
      <c r="C56" s="169" t="s">
        <v>165</v>
      </c>
      <c r="D56" s="119" t="s">
        <v>157</v>
      </c>
      <c r="E56" s="119" t="s">
        <v>165</v>
      </c>
      <c r="F56" s="119" t="s">
        <v>165</v>
      </c>
      <c r="G56" s="119" t="s">
        <v>165</v>
      </c>
      <c r="H56" s="169" t="s">
        <v>165</v>
      </c>
      <c r="I56" s="169" t="s">
        <v>165</v>
      </c>
      <c r="J56" s="169" t="s">
        <v>165</v>
      </c>
      <c r="K56" s="203"/>
    </row>
    <row r="57" ht="18" customHeight="1" x14ac:dyDescent="0.2">
      <c r="B57" s="193" t="s">
        <v>242</v>
      </c>
      <c r="C57" s="125">
        <v>107466.70398659965</v>
      </c>
      <c r="D57" s="125" t="s">
        <v>154</v>
      </c>
      <c r="E57" s="49"/>
      <c r="F57" s="49"/>
      <c r="G57" s="49"/>
      <c r="H57" s="119">
        <v>8912.638094408752</v>
      </c>
      <c r="I57" s="119">
        <v>13.134669247906197</v>
      </c>
      <c r="J57" s="119">
        <v>1.5033435699731994</v>
      </c>
      <c r="K57" s="188" t="s">
        <v>82</v>
      </c>
    </row>
    <row r="58" ht="18" customHeight="1" x14ac:dyDescent="0.2">
      <c r="B58" s="122" t="s">
        <v>156</v>
      </c>
      <c r="C58" s="119">
        <v>64230.463986599665</v>
      </c>
      <c r="D58" s="119" t="s">
        <v>157</v>
      </c>
      <c r="E58" s="119">
        <v>74.61867228859013</v>
      </c>
      <c r="F58" s="119">
        <v>4.934382039842029</v>
      </c>
      <c r="G58" s="119">
        <v>22.405544638030968</v>
      </c>
      <c r="H58" s="119">
        <v>4792.79194316017</v>
      </c>
      <c r="I58" s="119">
        <v>0.3169376479061976</v>
      </c>
      <c r="J58" s="119">
        <v>1.4391185279731993</v>
      </c>
      <c r="K58" s="188" t="s">
        <v>82</v>
      </c>
    </row>
    <row r="59" ht="18" customHeight="1" x14ac:dyDescent="0.2">
      <c r="B59" s="122" t="s">
        <v>158</v>
      </c>
      <c r="C59" s="119">
        <v>42690.7</v>
      </c>
      <c r="D59" s="119" t="s">
        <v>157</v>
      </c>
      <c r="E59" s="119">
        <v>95.84916554702545</v>
      </c>
      <c r="F59" s="119">
        <v>299.9132082631581</v>
      </c>
      <c r="G59" s="119">
        <v>1.499588107011597</v>
      </c>
      <c r="H59" s="119">
        <v>4091.867971618399</v>
      </c>
      <c r="I59" s="119">
        <v>12.8035048</v>
      </c>
      <c r="J59" s="119">
        <v>0.06401846599999998</v>
      </c>
      <c r="K59" s="188" t="s">
        <v>82</v>
      </c>
    </row>
    <row r="60" ht="18" customHeight="1" x14ac:dyDescent="0.2">
      <c r="B60" s="122" t="s">
        <v>159</v>
      </c>
      <c r="C60" s="119">
        <v>506.56</v>
      </c>
      <c r="D60" s="119" t="s">
        <v>157</v>
      </c>
      <c r="E60" s="119">
        <v>55.23171910570058</v>
      </c>
      <c r="F60" s="119">
        <v>5</v>
      </c>
      <c r="G60" s="119">
        <v>0.1</v>
      </c>
      <c r="H60" s="119">
        <v>27.978179630183686</v>
      </c>
      <c r="I60" s="119">
        <v>0.0025328</v>
      </c>
      <c r="J60" s="119">
        <v>0.000050656000000000004</v>
      </c>
      <c r="K60" s="188" t="s">
        <v>82</v>
      </c>
    </row>
    <row r="61" ht="18" customHeight="1" x14ac:dyDescent="0.2">
      <c r="B61" s="122" t="s">
        <v>160</v>
      </c>
      <c r="C61" s="119" t="s">
        <v>82</v>
      </c>
      <c r="D61" s="119" t="s">
        <v>157</v>
      </c>
      <c r="E61" s="119" t="s">
        <v>82</v>
      </c>
      <c r="F61" s="119" t="s">
        <v>82</v>
      </c>
      <c r="G61" s="119" t="s">
        <v>82</v>
      </c>
      <c r="H61" s="119" t="s">
        <v>82</v>
      </c>
      <c r="I61" s="119" t="s">
        <v>82</v>
      </c>
      <c r="J61" s="119" t="s">
        <v>82</v>
      </c>
      <c r="K61" s="188" t="s">
        <v>82</v>
      </c>
    </row>
    <row r="62" ht="18" customHeight="1" x14ac:dyDescent="0.2">
      <c r="B62" s="122" t="s">
        <v>233</v>
      </c>
      <c r="C62" s="119" t="s">
        <v>82</v>
      </c>
      <c r="D62" s="119" t="s">
        <v>82</v>
      </c>
      <c r="E62" s="119" t="s">
        <v>82</v>
      </c>
      <c r="F62" s="119" t="s">
        <v>82</v>
      </c>
      <c r="G62" s="119" t="s">
        <v>82</v>
      </c>
      <c r="H62" s="119" t="s">
        <v>82</v>
      </c>
      <c r="I62" s="119" t="s">
        <v>82</v>
      </c>
      <c r="J62" s="119" t="s">
        <v>82</v>
      </c>
      <c r="K62" s="188" t="s">
        <v>82</v>
      </c>
    </row>
    <row r="63" ht="18" customHeight="1" x14ac:dyDescent="0.2">
      <c r="B63" s="122" t="s">
        <v>236</v>
      </c>
      <c r="C63" s="119">
        <v>38.98</v>
      </c>
      <c r="D63" s="119" t="s">
        <v>157</v>
      </c>
      <c r="E63" s="119">
        <v>111.99999999999999</v>
      </c>
      <c r="F63" s="119">
        <v>300</v>
      </c>
      <c r="G63" s="119">
        <v>4</v>
      </c>
      <c r="H63" s="119">
        <v>4.365759999999999</v>
      </c>
      <c r="I63" s="119">
        <v>0.011693999999999998</v>
      </c>
      <c r="J63" s="119">
        <v>0.00015591999999999998</v>
      </c>
      <c r="K63" s="188" t="s">
        <v>82</v>
      </c>
    </row>
    <row r="64" ht="18" customHeight="1" x14ac:dyDescent="0.2">
      <c r="B64" s="204" t="s">
        <v>243</v>
      </c>
      <c r="C64" s="119">
        <v>45956.24</v>
      </c>
      <c r="D64" s="119" t="s">
        <v>154</v>
      </c>
      <c r="E64" s="49"/>
      <c r="F64" s="49"/>
      <c r="G64" s="49"/>
      <c r="H64" s="119">
        <v>4329.818496921318</v>
      </c>
      <c r="I64" s="119">
        <v>12.8449316</v>
      </c>
      <c r="J64" s="119">
        <v>0.06585704199999998</v>
      </c>
      <c r="K64" s="188" t="s">
        <v>82</v>
      </c>
    </row>
    <row r="65" ht="18" customHeight="1" x14ac:dyDescent="0.2">
      <c r="B65" s="122" t="s">
        <v>156</v>
      </c>
      <c r="C65" s="169">
        <v>2720</v>
      </c>
      <c r="D65" s="119" t="s">
        <v>157</v>
      </c>
      <c r="E65" s="180">
        <v>77.19571532085821</v>
      </c>
      <c r="F65" s="180">
        <v>10.000000000000002</v>
      </c>
      <c r="G65" s="180">
        <v>0.6</v>
      </c>
      <c r="H65" s="169">
        <v>209.97234567273435</v>
      </c>
      <c r="I65" s="169">
        <v>0.027200000000000002</v>
      </c>
      <c r="J65" s="169">
        <v>0.001632</v>
      </c>
      <c r="K65" s="192" t="s">
        <v>82</v>
      </c>
    </row>
    <row r="66" ht="18" customHeight="1" x14ac:dyDescent="0.2">
      <c r="B66" s="122" t="s">
        <v>158</v>
      </c>
      <c r="C66" s="169">
        <v>42690.7</v>
      </c>
      <c r="D66" s="119" t="s">
        <v>157</v>
      </c>
      <c r="E66" s="180">
        <v>95.84916554702545</v>
      </c>
      <c r="F66" s="180">
        <v>299.9132082631581</v>
      </c>
      <c r="G66" s="180">
        <v>1.499588107011597</v>
      </c>
      <c r="H66" s="169">
        <v>4091.867971618399</v>
      </c>
      <c r="I66" s="169">
        <v>12.8035048</v>
      </c>
      <c r="J66" s="169">
        <v>0.06401846599999998</v>
      </c>
      <c r="K66" s="192" t="s">
        <v>82</v>
      </c>
    </row>
    <row r="67" ht="18" customHeight="1" x14ac:dyDescent="0.2">
      <c r="B67" s="122" t="s">
        <v>159</v>
      </c>
      <c r="C67" s="169">
        <v>506.56</v>
      </c>
      <c r="D67" s="119" t="s">
        <v>157</v>
      </c>
      <c r="E67" s="180">
        <v>55.23171910570058</v>
      </c>
      <c r="F67" s="180">
        <v>5</v>
      </c>
      <c r="G67" s="180">
        <v>0.1</v>
      </c>
      <c r="H67" s="169">
        <v>27.978179630183686</v>
      </c>
      <c r="I67" s="169">
        <v>0.0025328</v>
      </c>
      <c r="J67" s="169">
        <v>0.000050656000000000004</v>
      </c>
      <c r="K67" s="192" t="s">
        <v>82</v>
      </c>
    </row>
    <row r="68" ht="18" customHeight="1" x14ac:dyDescent="0.2">
      <c r="B68" s="122" t="s">
        <v>160</v>
      </c>
      <c r="C68" s="169" t="s">
        <v>82</v>
      </c>
      <c r="D68" s="119" t="s">
        <v>157</v>
      </c>
      <c r="E68" s="180" t="s">
        <v>82</v>
      </c>
      <c r="F68" s="180" t="s">
        <v>82</v>
      </c>
      <c r="G68" s="180" t="s">
        <v>82</v>
      </c>
      <c r="H68" s="169" t="s">
        <v>82</v>
      </c>
      <c r="I68" s="169" t="s">
        <v>82</v>
      </c>
      <c r="J68" s="169" t="s">
        <v>82</v>
      </c>
      <c r="K68" s="192" t="s">
        <v>82</v>
      </c>
    </row>
    <row r="69" ht="18" customHeight="1" x14ac:dyDescent="0.2">
      <c r="B69" s="122" t="s">
        <v>233</v>
      </c>
      <c r="C69" s="169" t="s">
        <v>82</v>
      </c>
      <c r="D69" s="119" t="s">
        <v>82</v>
      </c>
      <c r="E69" s="180" t="s">
        <v>82</v>
      </c>
      <c r="F69" s="180" t="s">
        <v>82</v>
      </c>
      <c r="G69" s="180" t="s">
        <v>82</v>
      </c>
      <c r="H69" s="169" t="s">
        <v>82</v>
      </c>
      <c r="I69" s="169" t="s">
        <v>82</v>
      </c>
      <c r="J69" s="169" t="s">
        <v>82</v>
      </c>
      <c r="K69" s="192" t="s">
        <v>82</v>
      </c>
    </row>
    <row r="70" ht="18" customHeight="1" x14ac:dyDescent="0.2">
      <c r="B70" s="122" t="s">
        <v>236</v>
      </c>
      <c r="C70" s="169">
        <v>38.98</v>
      </c>
      <c r="D70" s="119" t="s">
        <v>157</v>
      </c>
      <c r="E70" s="180">
        <v>111.99999999999999</v>
      </c>
      <c r="F70" s="180">
        <v>300</v>
      </c>
      <c r="G70" s="180">
        <v>4</v>
      </c>
      <c r="H70" s="169">
        <v>4.365759999999999</v>
      </c>
      <c r="I70" s="169">
        <v>0.011693999999999998</v>
      </c>
      <c r="J70" s="169">
        <v>0.00015591999999999998</v>
      </c>
      <c r="K70" s="192" t="s">
        <v>82</v>
      </c>
    </row>
    <row r="71" ht="18" customHeight="1" x14ac:dyDescent="0.2">
      <c r="B71" s="204" t="s">
        <v>244</v>
      </c>
      <c r="C71" s="119">
        <v>49416</v>
      </c>
      <c r="D71" s="119" t="s">
        <v>157</v>
      </c>
      <c r="E71" s="49"/>
      <c r="F71" s="49"/>
      <c r="G71" s="49"/>
      <c r="H71" s="119">
        <v>3661.7255999999993</v>
      </c>
      <c r="I71" s="119">
        <v>0.20507639999999996</v>
      </c>
      <c r="J71" s="119">
        <v>1.4132976</v>
      </c>
      <c r="K71" s="203"/>
    </row>
    <row r="72" ht="18" customHeight="1" x14ac:dyDescent="0.2">
      <c r="B72" s="122" t="s">
        <v>208</v>
      </c>
      <c r="C72" s="169" t="s">
        <v>82</v>
      </c>
      <c r="D72" s="119" t="s">
        <v>157</v>
      </c>
      <c r="E72" s="119" t="s">
        <v>82</v>
      </c>
      <c r="F72" s="119" t="s">
        <v>82</v>
      </c>
      <c r="G72" s="119" t="s">
        <v>82</v>
      </c>
      <c r="H72" s="169" t="s">
        <v>82</v>
      </c>
      <c r="I72" s="169" t="s">
        <v>82</v>
      </c>
      <c r="J72" s="169" t="s">
        <v>82</v>
      </c>
      <c r="K72" s="203"/>
    </row>
    <row r="73" ht="18" customHeight="1" x14ac:dyDescent="0.2">
      <c r="B73" s="122" t="s">
        <v>209</v>
      </c>
      <c r="C73" s="169">
        <v>49416</v>
      </c>
      <c r="D73" s="119" t="s">
        <v>157</v>
      </c>
      <c r="E73" s="119">
        <v>74.09999999999998</v>
      </c>
      <c r="F73" s="119">
        <v>4.1499999999999995</v>
      </c>
      <c r="G73" s="119">
        <v>28.599999999999998</v>
      </c>
      <c r="H73" s="169">
        <v>3661.7255999999993</v>
      </c>
      <c r="I73" s="169">
        <v>0.20507639999999996</v>
      </c>
      <c r="J73" s="169">
        <v>1.4132976</v>
      </c>
      <c r="K73" s="203"/>
    </row>
    <row r="74" ht="18" customHeight="1" x14ac:dyDescent="0.2">
      <c r="B74" s="122" t="s">
        <v>210</v>
      </c>
      <c r="C74" s="169" t="s">
        <v>82</v>
      </c>
      <c r="D74" s="119" t="s">
        <v>157</v>
      </c>
      <c r="E74" s="119" t="s">
        <v>82</v>
      </c>
      <c r="F74" s="119" t="s">
        <v>82</v>
      </c>
      <c r="G74" s="119" t="s">
        <v>82</v>
      </c>
      <c r="H74" s="169" t="s">
        <v>82</v>
      </c>
      <c r="I74" s="169" t="s">
        <v>82</v>
      </c>
      <c r="J74" s="169" t="s">
        <v>82</v>
      </c>
      <c r="K74" s="203"/>
    </row>
    <row r="75" ht="18" customHeight="1" x14ac:dyDescent="0.2">
      <c r="B75" s="122" t="s">
        <v>213</v>
      </c>
      <c r="C75" s="119" t="s">
        <v>82</v>
      </c>
      <c r="D75" s="119" t="s">
        <v>157</v>
      </c>
      <c r="E75" s="49"/>
      <c r="F75" s="49"/>
      <c r="G75" s="49"/>
      <c r="H75" s="119" t="s">
        <v>82</v>
      </c>
      <c r="I75" s="119" t="s">
        <v>82</v>
      </c>
      <c r="J75" s="119" t="s">
        <v>82</v>
      </c>
      <c r="K75" s="203"/>
    </row>
    <row r="76" ht="18" customHeight="1" x14ac:dyDescent="0.2">
      <c r="B76" s="122" t="s">
        <v>159</v>
      </c>
      <c r="C76" s="169" t="s">
        <v>82</v>
      </c>
      <c r="D76" s="119" t="s">
        <v>157</v>
      </c>
      <c r="E76" s="119" t="s">
        <v>82</v>
      </c>
      <c r="F76" s="119" t="s">
        <v>82</v>
      </c>
      <c r="G76" s="119" t="s">
        <v>82</v>
      </c>
      <c r="H76" s="169" t="s">
        <v>82</v>
      </c>
      <c r="I76" s="169" t="s">
        <v>82</v>
      </c>
      <c r="J76" s="169" t="s">
        <v>82</v>
      </c>
      <c r="K76" s="203"/>
    </row>
    <row r="77" ht="18" customHeight="1" x14ac:dyDescent="0.2">
      <c r="B77" s="122" t="s">
        <v>236</v>
      </c>
      <c r="C77" s="169" t="s">
        <v>82</v>
      </c>
      <c r="D77" s="119" t="s">
        <v>157</v>
      </c>
      <c r="E77" s="119" t="s">
        <v>82</v>
      </c>
      <c r="F77" s="119" t="s">
        <v>82</v>
      </c>
      <c r="G77" s="119" t="s">
        <v>82</v>
      </c>
      <c r="H77" s="169" t="s">
        <v>82</v>
      </c>
      <c r="I77" s="169" t="s">
        <v>82</v>
      </c>
      <c r="J77" s="169" t="s">
        <v>82</v>
      </c>
      <c r="K77" s="203"/>
    </row>
    <row r="78" ht="18" customHeight="1" x14ac:dyDescent="0.2">
      <c r="B78" s="122" t="s">
        <v>245</v>
      </c>
      <c r="C78" s="119" t="s">
        <v>82</v>
      </c>
      <c r="D78" s="119" t="s">
        <v>157</v>
      </c>
      <c r="E78" s="49"/>
      <c r="F78" s="49"/>
      <c r="G78" s="49"/>
      <c r="H78" s="119" t="s">
        <v>82</v>
      </c>
      <c r="I78" s="119" t="s">
        <v>82</v>
      </c>
      <c r="J78" s="119" t="s">
        <v>82</v>
      </c>
      <c r="K78" s="203"/>
    </row>
    <row r="79" ht="18" customHeight="1" x14ac:dyDescent="0.2">
      <c r="B79" s="204" t="s">
        <v>246</v>
      </c>
      <c r="C79" s="119">
        <v>12094.463986599665</v>
      </c>
      <c r="D79" s="119" t="s">
        <v>157</v>
      </c>
      <c r="E79" s="49"/>
      <c r="F79" s="49"/>
      <c r="G79" s="49"/>
      <c r="H79" s="119">
        <v>921.093997487437</v>
      </c>
      <c r="I79" s="119">
        <v>0.08466124790619765</v>
      </c>
      <c r="J79" s="119">
        <v>0.02418892797319933</v>
      </c>
      <c r="K79" s="203"/>
    </row>
    <row r="80" ht="18" customHeight="1" x14ac:dyDescent="0.2">
      <c r="B80" s="122" t="s">
        <v>222</v>
      </c>
      <c r="C80" s="169">
        <v>7543.701842546063</v>
      </c>
      <c r="D80" s="119" t="s">
        <v>157</v>
      </c>
      <c r="E80" s="119">
        <v>77.39999999999999</v>
      </c>
      <c r="F80" s="119">
        <v>7</v>
      </c>
      <c r="G80" s="119">
        <v>2</v>
      </c>
      <c r="H80" s="169">
        <v>583.8825226130652</v>
      </c>
      <c r="I80" s="169">
        <v>0.05280591289782244</v>
      </c>
      <c r="J80" s="169">
        <v>0.015087403685092126</v>
      </c>
      <c r="K80" s="203"/>
    </row>
    <row r="81" ht="18" customHeight="1" x14ac:dyDescent="0.2">
      <c r="B81" s="122" t="s">
        <v>223</v>
      </c>
      <c r="C81" s="169">
        <v>4550.762144053601</v>
      </c>
      <c r="D81" s="119" t="s">
        <v>157</v>
      </c>
      <c r="E81" s="119">
        <v>74.1</v>
      </c>
      <c r="F81" s="119">
        <v>7.000000000000002</v>
      </c>
      <c r="G81" s="119">
        <v>2</v>
      </c>
      <c r="H81" s="169">
        <v>337.21147487437185</v>
      </c>
      <c r="I81" s="169">
        <v>0.031855335008375216</v>
      </c>
      <c r="J81" s="169">
        <v>0.009101524288107203</v>
      </c>
      <c r="K81" s="203"/>
    </row>
    <row r="82" ht="18" customHeight="1" x14ac:dyDescent="0.2">
      <c r="B82" s="122" t="s">
        <v>208</v>
      </c>
      <c r="C82" s="169" t="s">
        <v>82</v>
      </c>
      <c r="D82" s="119" t="s">
        <v>157</v>
      </c>
      <c r="E82" s="119" t="s">
        <v>82</v>
      </c>
      <c r="F82" s="119" t="s">
        <v>82</v>
      </c>
      <c r="G82" s="119" t="s">
        <v>82</v>
      </c>
      <c r="H82" s="169" t="s">
        <v>82</v>
      </c>
      <c r="I82" s="169" t="s">
        <v>82</v>
      </c>
      <c r="J82" s="169" t="s">
        <v>82</v>
      </c>
      <c r="K82" s="203"/>
    </row>
    <row r="83" ht="18" customHeight="1" x14ac:dyDescent="0.2">
      <c r="B83" s="122" t="s">
        <v>224</v>
      </c>
      <c r="C83" s="119" t="s">
        <v>82</v>
      </c>
      <c r="D83" s="119" t="s">
        <v>157</v>
      </c>
      <c r="E83" s="49"/>
      <c r="F83" s="49"/>
      <c r="G83" s="49"/>
      <c r="H83" s="119" t="s">
        <v>82</v>
      </c>
      <c r="I83" s="119" t="s">
        <v>82</v>
      </c>
      <c r="J83" s="119" t="s">
        <v>82</v>
      </c>
      <c r="K83" s="203"/>
    </row>
    <row r="84" ht="18" customHeight="1" x14ac:dyDescent="0.2">
      <c r="B84" s="122" t="s">
        <v>159</v>
      </c>
      <c r="C84" s="169" t="s">
        <v>82</v>
      </c>
      <c r="D84" s="119" t="s">
        <v>157</v>
      </c>
      <c r="E84" s="119" t="s">
        <v>82</v>
      </c>
      <c r="F84" s="119" t="s">
        <v>82</v>
      </c>
      <c r="G84" s="119" t="s">
        <v>82</v>
      </c>
      <c r="H84" s="169" t="s">
        <v>82</v>
      </c>
      <c r="I84" s="169" t="s">
        <v>82</v>
      </c>
      <c r="J84" s="169" t="s">
        <v>82</v>
      </c>
      <c r="K84" s="203"/>
    </row>
    <row r="85" ht="18" customHeight="1" x14ac:dyDescent="0.2">
      <c r="B85" s="122" t="s">
        <v>234</v>
      </c>
      <c r="C85" s="169" t="s">
        <v>82</v>
      </c>
      <c r="D85" s="119" t="s">
        <v>157</v>
      </c>
      <c r="E85" s="119" t="s">
        <v>82</v>
      </c>
      <c r="F85" s="119" t="s">
        <v>82</v>
      </c>
      <c r="G85" s="119" t="s">
        <v>82</v>
      </c>
      <c r="H85" s="169" t="s">
        <v>82</v>
      </c>
      <c r="I85" s="169" t="s">
        <v>82</v>
      </c>
      <c r="J85" s="169" t="s">
        <v>82</v>
      </c>
      <c r="K85" s="203"/>
    </row>
    <row r="86" ht="18" customHeight="1" x14ac:dyDescent="0.2">
      <c r="B86" s="122" t="s">
        <v>245</v>
      </c>
      <c r="C86" s="119" t="s">
        <v>82</v>
      </c>
      <c r="D86" s="119" t="s">
        <v>157</v>
      </c>
      <c r="E86" s="49"/>
      <c r="F86" s="49"/>
      <c r="G86" s="49"/>
      <c r="H86" s="119" t="s">
        <v>82</v>
      </c>
      <c r="I86" s="119" t="s">
        <v>82</v>
      </c>
      <c r="J86" s="119" t="s">
        <v>82</v>
      </c>
      <c r="K86" s="203"/>
    </row>
    <row r="87" ht="18" customHeight="1" x14ac:dyDescent="0.2">
      <c r="B87" s="205" t="s">
        <v>247</v>
      </c>
      <c r="C87" s="198" t="s">
        <v>82</v>
      </c>
      <c r="D87" s="198" t="s">
        <v>157</v>
      </c>
      <c r="E87" s="199"/>
      <c r="F87" s="199"/>
      <c r="G87" s="199"/>
      <c r="H87" s="198" t="s">
        <v>82</v>
      </c>
      <c r="I87" s="198" t="s">
        <v>82</v>
      </c>
      <c r="J87" s="200" t="s">
        <v>82</v>
      </c>
      <c r="K87" s="206" t="s">
        <v>82</v>
      </c>
    </row>
    <row r="88" ht="18" customHeight="1" x14ac:dyDescent="0.2">
      <c r="B88" s="122" t="s">
        <v>156</v>
      </c>
      <c r="C88" s="198" t="s">
        <v>82</v>
      </c>
      <c r="D88" s="119" t="s">
        <v>157</v>
      </c>
      <c r="E88" s="119" t="s">
        <v>82</v>
      </c>
      <c r="F88" s="119" t="s">
        <v>82</v>
      </c>
      <c r="G88" s="119" t="s">
        <v>82</v>
      </c>
      <c r="H88" s="119" t="s">
        <v>82</v>
      </c>
      <c r="I88" s="119" t="s">
        <v>82</v>
      </c>
      <c r="J88" s="119" t="s">
        <v>82</v>
      </c>
      <c r="K88" s="188" t="s">
        <v>82</v>
      </c>
    </row>
    <row r="89" ht="18" customHeight="1" x14ac:dyDescent="0.2">
      <c r="B89" s="122" t="s">
        <v>158</v>
      </c>
      <c r="C89" s="198" t="s">
        <v>82</v>
      </c>
      <c r="D89" s="119" t="s">
        <v>157</v>
      </c>
      <c r="E89" s="119" t="s">
        <v>82</v>
      </c>
      <c r="F89" s="119" t="s">
        <v>82</v>
      </c>
      <c r="G89" s="119" t="s">
        <v>82</v>
      </c>
      <c r="H89" s="119" t="s">
        <v>82</v>
      </c>
      <c r="I89" s="119" t="s">
        <v>82</v>
      </c>
      <c r="J89" s="119" t="s">
        <v>82</v>
      </c>
      <c r="K89" s="188" t="s">
        <v>82</v>
      </c>
    </row>
    <row r="90" ht="18" customHeight="1" x14ac:dyDescent="0.2">
      <c r="B90" s="122" t="s">
        <v>159</v>
      </c>
      <c r="C90" s="198" t="s">
        <v>82</v>
      </c>
      <c r="D90" s="119" t="s">
        <v>157</v>
      </c>
      <c r="E90" s="119" t="s">
        <v>82</v>
      </c>
      <c r="F90" s="119" t="s">
        <v>82</v>
      </c>
      <c r="G90" s="119" t="s">
        <v>82</v>
      </c>
      <c r="H90" s="119" t="s">
        <v>82</v>
      </c>
      <c r="I90" s="119" t="s">
        <v>82</v>
      </c>
      <c r="J90" s="119" t="s">
        <v>82</v>
      </c>
      <c r="K90" s="188" t="s">
        <v>82</v>
      </c>
    </row>
    <row r="91" ht="18" customHeight="1" x14ac:dyDescent="0.2">
      <c r="B91" s="122" t="s">
        <v>248</v>
      </c>
      <c r="C91" s="198" t="s">
        <v>82</v>
      </c>
      <c r="D91" s="119" t="s">
        <v>157</v>
      </c>
      <c r="E91" s="119" t="s">
        <v>82</v>
      </c>
      <c r="F91" s="119" t="s">
        <v>82</v>
      </c>
      <c r="G91" s="119" t="s">
        <v>82</v>
      </c>
      <c r="H91" s="119" t="s">
        <v>82</v>
      </c>
      <c r="I91" s="119" t="s">
        <v>82</v>
      </c>
      <c r="J91" s="119" t="s">
        <v>82</v>
      </c>
      <c r="K91" s="188" t="s">
        <v>82</v>
      </c>
    </row>
    <row r="92" ht="18" customHeight="1" x14ac:dyDescent="0.2">
      <c r="B92" s="122" t="s">
        <v>233</v>
      </c>
      <c r="C92" s="198" t="s">
        <v>82</v>
      </c>
      <c r="D92" s="119" t="s">
        <v>157</v>
      </c>
      <c r="E92" s="119" t="s">
        <v>82</v>
      </c>
      <c r="F92" s="119" t="s">
        <v>82</v>
      </c>
      <c r="G92" s="119" t="s">
        <v>82</v>
      </c>
      <c r="H92" s="119" t="s">
        <v>82</v>
      </c>
      <c r="I92" s="119" t="s">
        <v>82</v>
      </c>
      <c r="J92" s="119" t="s">
        <v>82</v>
      </c>
      <c r="K92" s="188" t="s">
        <v>82</v>
      </c>
    </row>
    <row r="93" ht="18" customHeight="1" x14ac:dyDescent="0.2">
      <c r="B93" s="122" t="s">
        <v>236</v>
      </c>
      <c r="C93" s="198" t="s">
        <v>82</v>
      </c>
      <c r="D93" s="119" t="s">
        <v>157</v>
      </c>
      <c r="E93" s="119" t="s">
        <v>82</v>
      </c>
      <c r="F93" s="119" t="s">
        <v>82</v>
      </c>
      <c r="G93" s="119" t="s">
        <v>82</v>
      </c>
      <c r="H93" s="119" t="s">
        <v>82</v>
      </c>
      <c r="I93" s="119" t="s">
        <v>82</v>
      </c>
      <c r="J93" s="119" t="s">
        <v>82</v>
      </c>
      <c r="K93" s="188" t="s">
        <v>82</v>
      </c>
    </row>
    <row r="94" ht="18" customHeight="1" x14ac:dyDescent="0.2">
      <c r="B94" s="207" t="s">
        <v>249</v>
      </c>
      <c r="C94" s="125" t="s">
        <v>82</v>
      </c>
      <c r="D94" s="125" t="s">
        <v>157</v>
      </c>
      <c r="E94" s="49"/>
      <c r="F94" s="49"/>
      <c r="G94" s="49"/>
      <c r="H94" s="125" t="s">
        <v>82</v>
      </c>
      <c r="I94" s="125" t="s">
        <v>82</v>
      </c>
      <c r="J94" s="202" t="s">
        <v>82</v>
      </c>
      <c r="K94" s="188" t="s">
        <v>82</v>
      </c>
    </row>
    <row r="95" ht="18" customHeight="1" x14ac:dyDescent="0.2">
      <c r="B95" s="207" t="s">
        <v>250</v>
      </c>
      <c r="C95" s="125" t="s">
        <v>82</v>
      </c>
      <c r="D95" s="125" t="s">
        <v>157</v>
      </c>
      <c r="E95" s="49"/>
      <c r="F95" s="49"/>
      <c r="G95" s="49"/>
      <c r="H95" s="125" t="s">
        <v>82</v>
      </c>
      <c r="I95" s="125" t="s">
        <v>82</v>
      </c>
      <c r="J95" s="202" t="s">
        <v>82</v>
      </c>
      <c r="K95" s="203"/>
    </row>
    <row r="96" ht="18" customHeight="1" x14ac:dyDescent="0.2" s="103" customFormat="1">
      <c r="B96" s="208" t="s">
        <v>251</v>
      </c>
      <c r="C96" s="209"/>
      <c r="D96" s="210"/>
      <c r="E96" s="210"/>
      <c r="F96" s="210"/>
      <c r="G96" s="210"/>
      <c r="H96" s="210"/>
      <c r="I96" s="210"/>
      <c r="J96" s="210"/>
      <c r="K96" s="211"/>
    </row>
    <row r="97" ht="18" customHeight="1" x14ac:dyDescent="0.2" s="103" customFormat="1">
      <c r="B97" s="212" t="s">
        <v>252</v>
      </c>
      <c r="C97" s="213"/>
      <c r="D97" s="214"/>
      <c r="E97" s="214"/>
      <c r="F97" s="214"/>
      <c r="G97" s="214"/>
      <c r="H97" s="214"/>
      <c r="I97" s="214"/>
      <c r="J97" s="214"/>
      <c r="K97" s="215"/>
    </row>
    <row r="98" ht="18" customHeight="1" x14ac:dyDescent="0.2" s="103" customFormat="1">
      <c r="B98" s="122" t="s">
        <v>236</v>
      </c>
      <c r="C98" s="216" t="s">
        <v>82</v>
      </c>
      <c r="D98" s="119" t="s">
        <v>157</v>
      </c>
      <c r="E98" s="119" t="s">
        <v>82</v>
      </c>
      <c r="F98" s="119" t="s">
        <v>82</v>
      </c>
      <c r="G98" s="119" t="s">
        <v>82</v>
      </c>
      <c r="H98" s="169" t="s">
        <v>82</v>
      </c>
      <c r="I98" s="169" t="s">
        <v>82</v>
      </c>
      <c r="J98" s="169" t="s">
        <v>82</v>
      </c>
      <c r="K98" s="192" t="s">
        <v>82</v>
      </c>
    </row>
    <row r="99" ht="18" customHeight="1" x14ac:dyDescent="0.2" s="103" customFormat="1">
      <c r="B99" s="152" t="s">
        <v>253</v>
      </c>
      <c r="C99" s="217">
        <v>30395.21</v>
      </c>
      <c r="D99" s="128" t="s">
        <v>157</v>
      </c>
      <c r="E99" s="128">
        <v>142.99999999999997</v>
      </c>
      <c r="F99" s="128">
        <v>48.96160612149086</v>
      </c>
      <c r="G99" s="128">
        <v>4.000000000000001</v>
      </c>
      <c r="H99" s="218">
        <v>4346.51503</v>
      </c>
      <c r="I99" s="218">
        <v>1.4881983</v>
      </c>
      <c r="J99" s="218">
        <v>0.12158084000000001</v>
      </c>
      <c r="K99" s="219" t="s">
        <v>98</v>
      </c>
    </row>
    <row r="100" ht="14.1" customHeight="1" x14ac:dyDescent="0.25" s="103" customFormat="1">
      <c r="B100" s="220" t="s">
        <v>254</v>
      </c>
      <c r="C100" s="183"/>
      <c r="D100" s="183"/>
      <c r="E100" s="183"/>
      <c r="F100" s="183"/>
      <c r="G100" s="183"/>
      <c r="H100" s="183"/>
      <c r="I100" s="183"/>
      <c r="J100" s="183"/>
      <c r="K100" s="183"/>
    </row>
    <row r="101" ht="14.1" customHeight="1" x14ac:dyDescent="0.25">
      <c r="B101" s="220" t="s">
        <v>255</v>
      </c>
      <c r="C101" s="183"/>
      <c r="D101" s="183"/>
    </row>
    <row r="102" ht="14.1" customHeight="1" x14ac:dyDescent="0.25">
      <c r="B102" s="220" t="s">
        <v>256</v>
      </c>
    </row>
    <row r="103" ht="14.1" customHeight="1" x14ac:dyDescent="0.25">
      <c r="B103" s="220" t="s">
        <v>257</v>
      </c>
      <c r="C103" s="183"/>
      <c r="D103" s="183"/>
      <c r="E103" s="183"/>
      <c r="F103" s="183"/>
      <c r="G103" s="183"/>
      <c r="H103" s="183"/>
      <c r="I103" s="183"/>
      <c r="J103" s="183"/>
    </row>
    <row r="104" ht="14.1" customHeight="1" x14ac:dyDescent="0.2">
      <c r="B104" s="220" t="s">
        <v>258</v>
      </c>
      <c r="C104" s="183"/>
      <c r="D104" s="183"/>
      <c r="E104" s="183"/>
      <c r="F104" s="183"/>
      <c r="G104" s="183"/>
    </row>
    <row r="105" ht="14.1" customHeight="1" x14ac:dyDescent="0.2">
      <c r="B105" s="220" t="s">
        <v>259</v>
      </c>
      <c r="C105" s="183"/>
      <c r="D105" s="183"/>
      <c r="E105" s="183"/>
      <c r="F105" s="183"/>
      <c r="G105" s="183"/>
      <c r="H105" s="183"/>
      <c r="I105" s="183"/>
    </row>
    <row r="106" ht="14.1" customHeight="1" x14ac:dyDescent="0.2">
      <c r="B106" s="220" t="s">
        <v>260</v>
      </c>
      <c r="C106" s="183"/>
      <c r="D106" s="183"/>
      <c r="E106" s="183"/>
      <c r="F106" s="183"/>
      <c r="G106" s="183"/>
      <c r="H106" s="183"/>
      <c r="I106" s="183"/>
      <c r="J106" s="183"/>
    </row>
    <row r="107" ht="14.1" customHeight="1" x14ac:dyDescent="0.25">
      <c r="B107" s="220" t="s">
        <v>261</v>
      </c>
      <c r="C107" s="1"/>
      <c r="D107" s="1"/>
      <c r="E107" s="1"/>
      <c r="F107" s="1"/>
      <c r="G107" s="1"/>
      <c r="H107" s="1"/>
      <c r="I107" s="1"/>
      <c r="J107" s="1"/>
    </row>
    <row r="108" ht="14.1" customHeight="1" x14ac:dyDescent="0.2">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221"/>
      <c r="D110" s="221"/>
      <c r="E110" s="221"/>
      <c r="F110" s="221"/>
      <c r="G110" s="221"/>
      <c r="H110" s="221"/>
    </row>
    <row r="111" ht="14.1" customHeight="1" x14ac:dyDescent="0.2">
      <c r="B111" s="220" t="s">
        <v>265</v>
      </c>
      <c r="C111" s="221"/>
      <c r="D111" s="221"/>
      <c r="E111" s="221"/>
      <c r="F111" s="221"/>
      <c r="G111" s="221"/>
      <c r="H111" s="221"/>
    </row>
    <row r="112" ht="14.1" customHeight="1" x14ac:dyDescent="0.2">
      <c r="B112" s="220" t="s">
        <v>266</v>
      </c>
      <c r="C112" s="1"/>
      <c r="D112" s="1"/>
      <c r="E112" s="1"/>
      <c r="F112" s="1"/>
      <c r="G112" s="1"/>
      <c r="H112" s="1"/>
      <c r="I112" s="1"/>
      <c r="J112" s="1"/>
    </row>
    <row r="113" ht="14.1" customHeight="1" x14ac:dyDescent="0.2">
      <c r="B113" s="220" t="s">
        <v>267</v>
      </c>
      <c r="C113" s="1"/>
      <c r="D113" s="1"/>
      <c r="E113" s="1"/>
      <c r="F113" s="1"/>
      <c r="G113" s="1"/>
      <c r="H113" s="1"/>
      <c r="I113" s="1"/>
      <c r="J113" s="1"/>
    </row>
    <row r="114" ht="14.1" customHeight="1" x14ac:dyDescent="0.2">
      <c r="B114" s="220" t="s">
        <v>268</v>
      </c>
    </row>
    <row r="115" ht="14.1" customHeight="1" x14ac:dyDescent="0.2">
      <c r="B115" s="220" t="s">
        <v>269</v>
      </c>
    </row>
    <row r="116" ht="14.1" customHeight="1" x14ac:dyDescent="0.2">
      <c r="B116" s="183"/>
    </row>
    <row r="117" ht="14.1" customHeight="1" x14ac:dyDescent="0.2">
      <c r="B117" s="154" t="s">
        <v>135</v>
      </c>
    </row>
    <row r="118" ht="14.1" customHeight="1" x14ac:dyDescent="0.2">
      <c r="B118" s="183"/>
    </row>
    <row r="119" ht="14.1" customHeight="1" x14ac:dyDescent="0.2">
      <c r="B119" s="222" t="s">
        <v>270</v>
      </c>
      <c r="C119" s="223"/>
      <c r="D119" s="223"/>
      <c r="E119" s="223"/>
      <c r="F119" s="223"/>
      <c r="G119" s="223"/>
      <c r="H119" s="223"/>
      <c r="I119" s="223"/>
      <c r="J119" s="223"/>
      <c r="K119" s="224"/>
    </row>
    <row r="120" ht="14.1" customHeight="1" x14ac:dyDescent="0.2">
      <c r="B120" s="225" t="s">
        <v>271</v>
      </c>
      <c r="C120" s="226"/>
      <c r="D120" s="226"/>
      <c r="E120" s="226"/>
      <c r="F120" s="226"/>
      <c r="G120" s="226"/>
      <c r="H120" s="226"/>
      <c r="I120" s="226"/>
      <c r="J120" s="226"/>
      <c r="K120" s="227"/>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8"/>
      <c r="D124" s="228"/>
      <c r="E124" s="228"/>
      <c r="F124" s="228"/>
      <c r="G124" s="228"/>
      <c r="H124" s="228"/>
      <c r="I124" s="228"/>
      <c r="J124" s="228"/>
      <c r="K124" s="229"/>
    </row>
    <row r="125" ht="18" customHeight="1" x14ac:dyDescent="0.2">
      <c r="B125" s="230"/>
      <c r="C125" s="231"/>
      <c r="D125" s="231"/>
      <c r="E125" s="231"/>
      <c r="F125" s="231"/>
      <c r="G125" s="231"/>
      <c r="H125" s="231"/>
      <c r="I125" s="231"/>
      <c r="J125" s="231"/>
      <c r="K125" s="232"/>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276</v>
      </c>
      <c r="C1" s="234"/>
      <c r="D1" s="234"/>
      <c r="E1" s="234"/>
      <c r="F1" s="234"/>
      <c r="G1" s="234"/>
      <c r="H1" s="234"/>
      <c r="S1" s="235"/>
      <c r="T1" s="4" t="s">
        <v>62</v>
      </c>
    </row>
    <row r="2" ht="18.95" customHeight="1" x14ac:dyDescent="0.3">
      <c r="B2" s="234" t="s">
        <v>277</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278</v>
      </c>
      <c r="C8" s="237"/>
      <c r="D8" s="238"/>
      <c r="E8" s="239" t="s">
        <v>279</v>
      </c>
      <c r="F8" s="239" t="s">
        <v>280</v>
      </c>
      <c r="G8" s="239" t="s">
        <v>281</v>
      </c>
      <c r="H8" s="239" t="s">
        <v>282</v>
      </c>
      <c r="I8" s="239" t="s">
        <v>283</v>
      </c>
      <c r="J8" s="239" t="s">
        <v>284</v>
      </c>
      <c r="K8" s="239" t="s">
        <v>285</v>
      </c>
      <c r="L8" s="239" t="s">
        <v>286</v>
      </c>
      <c r="M8" s="240" t="s">
        <v>287</v>
      </c>
      <c r="N8" s="239" t="s">
        <v>285</v>
      </c>
      <c r="O8" s="241" t="s">
        <v>288</v>
      </c>
      <c r="P8" s="239" t="s">
        <v>289</v>
      </c>
      <c r="Q8" s="239" t="s">
        <v>290</v>
      </c>
      <c r="R8" s="239" t="s">
        <v>291</v>
      </c>
      <c r="S8" s="239" t="s">
        <v>292</v>
      </c>
      <c r="T8" s="242" t="s">
        <v>293</v>
      </c>
    </row>
    <row r="9" ht="14.1" customHeight="1" x14ac:dyDescent="0.2">
      <c r="B9" s="243"/>
      <c r="C9" s="244"/>
      <c r="D9" s="245"/>
      <c r="E9" s="246"/>
      <c r="F9" s="247"/>
      <c r="G9" s="247"/>
      <c r="H9" s="247"/>
      <c r="I9" s="247"/>
      <c r="J9" s="247"/>
      <c r="K9" s="247"/>
      <c r="L9" s="248" t="s">
        <v>294</v>
      </c>
      <c r="M9" s="249"/>
      <c r="N9" s="248" t="s">
        <v>149</v>
      </c>
      <c r="O9" s="248" t="s">
        <v>295</v>
      </c>
      <c r="P9" s="248" t="s">
        <v>76</v>
      </c>
      <c r="Q9" s="248" t="s">
        <v>296</v>
      </c>
      <c r="R9" s="248" t="s">
        <v>297</v>
      </c>
      <c r="S9" s="248" t="s">
        <v>298</v>
      </c>
      <c r="T9" s="250" t="s">
        <v>299</v>
      </c>
    </row>
    <row r="10" ht="18" customHeight="1" x14ac:dyDescent="0.2">
      <c r="B10" s="251" t="s">
        <v>300</v>
      </c>
      <c r="C10" s="252" t="s">
        <v>301</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302</v>
      </c>
      <c r="E11" s="261" t="s">
        <v>303</v>
      </c>
      <c r="F11" s="262">
        <v>6578.01</v>
      </c>
      <c r="G11" s="262">
        <v>618674.85</v>
      </c>
      <c r="H11" s="262" t="s">
        <v>82</v>
      </c>
      <c r="I11" s="199"/>
      <c r="J11" s="262">
        <v>6561.47</v>
      </c>
      <c r="K11" s="124">
        <v>618691.39</v>
      </c>
      <c r="L11" s="262">
        <v>1</v>
      </c>
      <c r="M11" s="263" t="s">
        <v>157</v>
      </c>
      <c r="N11" s="124">
        <v>618691.39</v>
      </c>
      <c r="O11" s="262">
        <v>20</v>
      </c>
      <c r="P11" s="124">
        <v>12373.827800000001</v>
      </c>
      <c r="Q11" s="124" t="s">
        <v>98</v>
      </c>
      <c r="R11" s="124">
        <v>12373.827800000001</v>
      </c>
      <c r="S11" s="262">
        <v>1</v>
      </c>
      <c r="T11" s="201">
        <v>45370.70193333334</v>
      </c>
    </row>
    <row r="12" ht="18" customHeight="1" x14ac:dyDescent="0.2">
      <c r="B12" s="264"/>
      <c r="C12" s="265"/>
      <c r="D12" s="260" t="s">
        <v>304</v>
      </c>
      <c r="E12" s="261" t="s">
        <v>82</v>
      </c>
      <c r="F12" s="262" t="s">
        <v>82</v>
      </c>
      <c r="G12" s="262" t="s">
        <v>82</v>
      </c>
      <c r="H12" s="262" t="s">
        <v>82</v>
      </c>
      <c r="I12" s="199"/>
      <c r="J12" s="262" t="s">
        <v>82</v>
      </c>
      <c r="K12" s="124" t="s">
        <v>82</v>
      </c>
      <c r="L12" s="262" t="s">
        <v>82</v>
      </c>
      <c r="M12" s="266" t="s">
        <v>157</v>
      </c>
      <c r="N12" s="124" t="s">
        <v>82</v>
      </c>
      <c r="O12" s="262" t="s">
        <v>82</v>
      </c>
      <c r="P12" s="124" t="s">
        <v>82</v>
      </c>
      <c r="Q12" s="124" t="s">
        <v>82</v>
      </c>
      <c r="R12" s="124" t="s">
        <v>82</v>
      </c>
      <c r="S12" s="262" t="s">
        <v>82</v>
      </c>
      <c r="T12" s="201" t="s">
        <v>82</v>
      </c>
    </row>
    <row r="13" ht="18" customHeight="1" x14ac:dyDescent="0.2">
      <c r="B13" s="264"/>
      <c r="C13" s="267"/>
      <c r="D13" s="260" t="s">
        <v>305</v>
      </c>
      <c r="E13" s="261" t="s">
        <v>82</v>
      </c>
      <c r="F13" s="262" t="s">
        <v>82</v>
      </c>
      <c r="G13" s="262" t="s">
        <v>82</v>
      </c>
      <c r="H13" s="262" t="s">
        <v>82</v>
      </c>
      <c r="I13" s="199"/>
      <c r="J13" s="262" t="s">
        <v>82</v>
      </c>
      <c r="K13" s="124" t="s">
        <v>82</v>
      </c>
      <c r="L13" s="262" t="s">
        <v>82</v>
      </c>
      <c r="M13" s="266" t="s">
        <v>157</v>
      </c>
      <c r="N13" s="124" t="s">
        <v>82</v>
      </c>
      <c r="O13" s="262" t="s">
        <v>82</v>
      </c>
      <c r="P13" s="124" t="s">
        <v>82</v>
      </c>
      <c r="Q13" s="124" t="s">
        <v>82</v>
      </c>
      <c r="R13" s="124" t="s">
        <v>82</v>
      </c>
      <c r="S13" s="262" t="s">
        <v>82</v>
      </c>
      <c r="T13" s="201" t="s">
        <v>82</v>
      </c>
    </row>
    <row r="14" ht="18" customHeight="1" x14ac:dyDescent="0.2">
      <c r="B14" s="264"/>
      <c r="C14" s="252" t="s">
        <v>306</v>
      </c>
      <c r="D14" s="253"/>
      <c r="E14" s="268"/>
      <c r="F14" s="214"/>
      <c r="G14" s="214"/>
      <c r="H14" s="214"/>
      <c r="I14" s="214"/>
      <c r="J14" s="214"/>
      <c r="K14" s="214"/>
      <c r="L14" s="214"/>
      <c r="M14" s="269"/>
      <c r="N14" s="214"/>
      <c r="O14" s="214"/>
      <c r="P14" s="214"/>
      <c r="Q14" s="214"/>
      <c r="R14" s="214"/>
      <c r="S14" s="214"/>
      <c r="T14" s="215"/>
    </row>
    <row r="15" ht="18" customHeight="1" x14ac:dyDescent="0.2">
      <c r="B15" s="264"/>
      <c r="C15" s="259"/>
      <c r="D15" s="270" t="s">
        <v>208</v>
      </c>
      <c r="E15" s="261" t="s">
        <v>303</v>
      </c>
      <c r="F15" s="199"/>
      <c r="G15" s="262">
        <v>28204</v>
      </c>
      <c r="H15" s="262">
        <v>1583.99</v>
      </c>
      <c r="I15" s="262" t="s">
        <v>82</v>
      </c>
      <c r="J15" s="262">
        <v>-2023.98</v>
      </c>
      <c r="K15" s="124">
        <v>28643.989999999998</v>
      </c>
      <c r="L15" s="262">
        <v>1</v>
      </c>
      <c r="M15" s="266" t="s">
        <v>157</v>
      </c>
      <c r="N15" s="124">
        <v>28643.989999999998</v>
      </c>
      <c r="O15" s="262">
        <v>19.86391986391986</v>
      </c>
      <c r="P15" s="124">
        <v>568.9819219429219</v>
      </c>
      <c r="Q15" s="124">
        <v>11.36216216216216</v>
      </c>
      <c r="R15" s="124">
        <v>557.6197597807598</v>
      </c>
      <c r="S15" s="262">
        <v>1</v>
      </c>
      <c r="T15" s="201">
        <v>2044.6057858627858</v>
      </c>
    </row>
    <row r="16" ht="18" customHeight="1" x14ac:dyDescent="0.2">
      <c r="B16" s="264"/>
      <c r="C16" s="265"/>
      <c r="D16" s="270" t="s">
        <v>205</v>
      </c>
      <c r="E16" s="261" t="s">
        <v>303</v>
      </c>
      <c r="F16" s="199"/>
      <c r="G16" s="262">
        <v>8427.99</v>
      </c>
      <c r="H16" s="262">
        <v>515.98</v>
      </c>
      <c r="I16" s="262">
        <v>14159.394128947866</v>
      </c>
      <c r="J16" s="262">
        <v>86</v>
      </c>
      <c r="K16" s="124">
        <v>-6333.384128947866</v>
      </c>
      <c r="L16" s="262">
        <v>1</v>
      </c>
      <c r="M16" s="266" t="s">
        <v>157</v>
      </c>
      <c r="N16" s="124">
        <v>-6333.384128947866</v>
      </c>
      <c r="O16" s="262">
        <v>19.978858350951374</v>
      </c>
      <c r="P16" s="124">
        <v>-126.53378439441296</v>
      </c>
      <c r="Q16" s="124" t="s">
        <v>82</v>
      </c>
      <c r="R16" s="124">
        <v>-126.53378439441296</v>
      </c>
      <c r="S16" s="262">
        <v>1</v>
      </c>
      <c r="T16" s="201">
        <v>-463.95720944618085</v>
      </c>
    </row>
    <row r="17" ht="18" customHeight="1" x14ac:dyDescent="0.2">
      <c r="B17" s="264"/>
      <c r="C17" s="265"/>
      <c r="D17" s="270" t="s">
        <v>307</v>
      </c>
      <c r="E17" s="261" t="s">
        <v>98</v>
      </c>
      <c r="F17" s="199"/>
      <c r="G17" s="262" t="s">
        <v>165</v>
      </c>
      <c r="H17" s="262" t="s">
        <v>165</v>
      </c>
      <c r="I17" s="262" t="s">
        <v>165</v>
      </c>
      <c r="J17" s="262" t="s">
        <v>165</v>
      </c>
      <c r="K17" s="124" t="s">
        <v>165</v>
      </c>
      <c r="L17" s="262" t="s">
        <v>165</v>
      </c>
      <c r="M17" s="266" t="s">
        <v>157</v>
      </c>
      <c r="N17" s="124" t="s">
        <v>165</v>
      </c>
      <c r="O17" s="262" t="s">
        <v>165</v>
      </c>
      <c r="P17" s="124" t="s">
        <v>165</v>
      </c>
      <c r="Q17" s="124" t="s">
        <v>165</v>
      </c>
      <c r="R17" s="124" t="s">
        <v>165</v>
      </c>
      <c r="S17" s="262" t="s">
        <v>165</v>
      </c>
      <c r="T17" s="201" t="s">
        <v>165</v>
      </c>
    </row>
    <row r="18" ht="18" customHeight="1" x14ac:dyDescent="0.2">
      <c r="B18" s="264"/>
      <c r="C18" s="265"/>
      <c r="D18" s="270" t="s">
        <v>308</v>
      </c>
      <c r="E18" s="261" t="s">
        <v>82</v>
      </c>
      <c r="F18" s="199"/>
      <c r="G18" s="262" t="s">
        <v>82</v>
      </c>
      <c r="H18" s="262" t="s">
        <v>82</v>
      </c>
      <c r="I18" s="199"/>
      <c r="J18" s="262" t="s">
        <v>82</v>
      </c>
      <c r="K18" s="124" t="s">
        <v>82</v>
      </c>
      <c r="L18" s="262" t="s">
        <v>82</v>
      </c>
      <c r="M18" s="266" t="s">
        <v>157</v>
      </c>
      <c r="N18" s="124" t="s">
        <v>82</v>
      </c>
      <c r="O18" s="262" t="s">
        <v>82</v>
      </c>
      <c r="P18" s="124" t="s">
        <v>82</v>
      </c>
      <c r="Q18" s="124" t="s">
        <v>82</v>
      </c>
      <c r="R18" s="124" t="s">
        <v>82</v>
      </c>
      <c r="S18" s="262" t="s">
        <v>82</v>
      </c>
      <c r="T18" s="201" t="s">
        <v>82</v>
      </c>
    </row>
    <row r="19" ht="18" customHeight="1" x14ac:dyDescent="0.2">
      <c r="B19" s="264"/>
      <c r="C19" s="265"/>
      <c r="D19" s="270" t="s">
        <v>223</v>
      </c>
      <c r="E19" s="261" t="s">
        <v>303</v>
      </c>
      <c r="F19" s="199"/>
      <c r="G19" s="262">
        <v>51546</v>
      </c>
      <c r="H19" s="262">
        <v>4047</v>
      </c>
      <c r="I19" s="262">
        <v>14228.38</v>
      </c>
      <c r="J19" s="262">
        <v>553.79</v>
      </c>
      <c r="K19" s="124">
        <v>32716.83</v>
      </c>
      <c r="L19" s="262">
        <v>1</v>
      </c>
      <c r="M19" s="266" t="s">
        <v>157</v>
      </c>
      <c r="N19" s="124">
        <v>32716.83</v>
      </c>
      <c r="O19" s="262">
        <v>20.025145641880457</v>
      </c>
      <c r="P19" s="124">
        <v>655.1592856906439</v>
      </c>
      <c r="Q19" s="124">
        <v>0.8526707014312698</v>
      </c>
      <c r="R19" s="124">
        <v>654.3066149892126</v>
      </c>
      <c r="S19" s="262">
        <v>1</v>
      </c>
      <c r="T19" s="201">
        <v>2399.124254960446</v>
      </c>
    </row>
    <row r="20" ht="18" customHeight="1" x14ac:dyDescent="0.2">
      <c r="B20" s="264"/>
      <c r="C20" s="265"/>
      <c r="D20" s="270" t="s">
        <v>222</v>
      </c>
      <c r="E20" s="261" t="s">
        <v>303</v>
      </c>
      <c r="F20" s="199"/>
      <c r="G20" s="262">
        <v>10000</v>
      </c>
      <c r="H20" s="262">
        <v>8120.01</v>
      </c>
      <c r="I20" s="262">
        <v>8999.99</v>
      </c>
      <c r="J20" s="262">
        <v>-400.01</v>
      </c>
      <c r="K20" s="124">
        <v>-6719.99</v>
      </c>
      <c r="L20" s="262">
        <v>1</v>
      </c>
      <c r="M20" s="266" t="s">
        <v>157</v>
      </c>
      <c r="N20" s="124">
        <v>-6719.99</v>
      </c>
      <c r="O20" s="262">
        <v>21.10909090909091</v>
      </c>
      <c r="P20" s="124">
        <v>-141.85287981818183</v>
      </c>
      <c r="Q20" s="124" t="s">
        <v>98</v>
      </c>
      <c r="R20" s="124">
        <v>-141.85287981818183</v>
      </c>
      <c r="S20" s="262">
        <v>1</v>
      </c>
      <c r="T20" s="201">
        <v>-520.1272260000001</v>
      </c>
    </row>
    <row r="21" ht="18" customHeight="1" x14ac:dyDescent="0.2">
      <c r="B21" s="264"/>
      <c r="C21" s="265"/>
      <c r="D21" s="270" t="s">
        <v>210</v>
      </c>
      <c r="E21" s="261" t="s">
        <v>303</v>
      </c>
      <c r="F21" s="199"/>
      <c r="G21" s="262" t="s">
        <v>82</v>
      </c>
      <c r="H21" s="262" t="s">
        <v>82</v>
      </c>
      <c r="I21" s="199"/>
      <c r="J21" s="262" t="s">
        <v>82</v>
      </c>
      <c r="K21" s="124" t="s">
        <v>82</v>
      </c>
      <c r="L21" s="262">
        <v>1</v>
      </c>
      <c r="M21" s="266" t="s">
        <v>157</v>
      </c>
      <c r="N21" s="124" t="s">
        <v>82</v>
      </c>
      <c r="O21" s="262">
        <v>17.670467002850256</v>
      </c>
      <c r="P21" s="124" t="s">
        <v>82</v>
      </c>
      <c r="Q21" s="124">
        <v>67.71637560486737</v>
      </c>
      <c r="R21" s="124">
        <v>-67.71637560486737</v>
      </c>
      <c r="S21" s="262">
        <v>1</v>
      </c>
      <c r="T21" s="201">
        <v>-248.293377217847</v>
      </c>
    </row>
    <row r="22" ht="18" customHeight="1" x14ac:dyDescent="0.2">
      <c r="B22" s="264"/>
      <c r="C22" s="265"/>
      <c r="D22" s="270" t="s">
        <v>309</v>
      </c>
      <c r="E22" s="261" t="s">
        <v>165</v>
      </c>
      <c r="F22" s="199"/>
      <c r="G22" s="262" t="s">
        <v>165</v>
      </c>
      <c r="H22" s="262" t="s">
        <v>165</v>
      </c>
      <c r="I22" s="199"/>
      <c r="J22" s="262" t="s">
        <v>165</v>
      </c>
      <c r="K22" s="124" t="s">
        <v>165</v>
      </c>
      <c r="L22" s="262" t="s">
        <v>165</v>
      </c>
      <c r="M22" s="266" t="s">
        <v>157</v>
      </c>
      <c r="N22" s="124" t="s">
        <v>165</v>
      </c>
      <c r="O22" s="262" t="s">
        <v>165</v>
      </c>
      <c r="P22" s="124" t="s">
        <v>165</v>
      </c>
      <c r="Q22" s="124" t="s">
        <v>82</v>
      </c>
      <c r="R22" s="124" t="s">
        <v>155</v>
      </c>
      <c r="S22" s="262" t="s">
        <v>165</v>
      </c>
      <c r="T22" s="201" t="s">
        <v>155</v>
      </c>
    </row>
    <row r="23" ht="18" customHeight="1" x14ac:dyDescent="0.2">
      <c r="B23" s="264"/>
      <c r="C23" s="265"/>
      <c r="D23" s="270" t="s">
        <v>310</v>
      </c>
      <c r="E23" s="261" t="s">
        <v>303</v>
      </c>
      <c r="F23" s="199"/>
      <c r="G23" s="262" t="s">
        <v>82</v>
      </c>
      <c r="H23" s="262">
        <v>5411.98</v>
      </c>
      <c r="I23" s="199"/>
      <c r="J23" s="262" t="s">
        <v>82</v>
      </c>
      <c r="K23" s="124">
        <v>-5411.98</v>
      </c>
      <c r="L23" s="262">
        <v>1</v>
      </c>
      <c r="M23" s="266" t="s">
        <v>157</v>
      </c>
      <c r="N23" s="124">
        <v>-5411.98</v>
      </c>
      <c r="O23" s="262">
        <v>20</v>
      </c>
      <c r="P23" s="124">
        <v>-108.2396</v>
      </c>
      <c r="Q23" s="124">
        <v>836.0002000000001</v>
      </c>
      <c r="R23" s="124">
        <v>-944.2398000000001</v>
      </c>
      <c r="S23" s="262">
        <v>1</v>
      </c>
      <c r="T23" s="201">
        <v>-3462.2126000000003</v>
      </c>
    </row>
    <row r="24" ht="18" customHeight="1" x14ac:dyDescent="0.2">
      <c r="B24" s="264"/>
      <c r="C24" s="265"/>
      <c r="D24" s="270" t="s">
        <v>311</v>
      </c>
      <c r="E24" s="261" t="s">
        <v>303</v>
      </c>
      <c r="F24" s="199"/>
      <c r="G24" s="262" t="s">
        <v>82</v>
      </c>
      <c r="H24" s="262" t="s">
        <v>82</v>
      </c>
      <c r="I24" s="199"/>
      <c r="J24" s="262" t="s">
        <v>82</v>
      </c>
      <c r="K24" s="124" t="s">
        <v>82</v>
      </c>
      <c r="L24" s="262">
        <v>1</v>
      </c>
      <c r="M24" s="266" t="s">
        <v>157</v>
      </c>
      <c r="N24" s="124" t="s">
        <v>82</v>
      </c>
      <c r="O24" s="262">
        <v>22</v>
      </c>
      <c r="P24" s="124" t="s">
        <v>82</v>
      </c>
      <c r="Q24" s="124">
        <v>1042.46978</v>
      </c>
      <c r="R24" s="124">
        <v>-1042.46978</v>
      </c>
      <c r="S24" s="262">
        <v>1</v>
      </c>
      <c r="T24" s="201">
        <v>-3822.389193333333</v>
      </c>
    </row>
    <row r="25" ht="18" customHeight="1" x14ac:dyDescent="0.2">
      <c r="B25" s="264"/>
      <c r="C25" s="265"/>
      <c r="D25" s="270" t="s">
        <v>312</v>
      </c>
      <c r="E25" s="261" t="s">
        <v>303</v>
      </c>
      <c r="F25" s="199"/>
      <c r="G25" s="262">
        <v>1721.99</v>
      </c>
      <c r="H25" s="262">
        <v>1848.01</v>
      </c>
      <c r="I25" s="262" t="s">
        <v>82</v>
      </c>
      <c r="J25" s="262">
        <v>83.99</v>
      </c>
      <c r="K25" s="124">
        <v>-210.01</v>
      </c>
      <c r="L25" s="262">
        <v>1</v>
      </c>
      <c r="M25" s="266" t="s">
        <v>157</v>
      </c>
      <c r="N25" s="124">
        <v>-210.01</v>
      </c>
      <c r="O25" s="262">
        <v>20</v>
      </c>
      <c r="P25" s="124">
        <v>-4.2002</v>
      </c>
      <c r="Q25" s="124">
        <v>438.48019999999997</v>
      </c>
      <c r="R25" s="124">
        <v>-442.68039999999996</v>
      </c>
      <c r="S25" s="262">
        <v>1</v>
      </c>
      <c r="T25" s="201">
        <v>-1623.1614666666665</v>
      </c>
    </row>
    <row r="26" ht="18" customHeight="1" x14ac:dyDescent="0.2">
      <c r="B26" s="264"/>
      <c r="C26" s="265"/>
      <c r="D26" s="270" t="s">
        <v>313</v>
      </c>
      <c r="E26" s="261" t="s">
        <v>303</v>
      </c>
      <c r="F26" s="199"/>
      <c r="G26" s="262" t="s">
        <v>82</v>
      </c>
      <c r="H26" s="262" t="s">
        <v>82</v>
      </c>
      <c r="I26" s="199"/>
      <c r="J26" s="262" t="s">
        <v>82</v>
      </c>
      <c r="K26" s="124" t="s">
        <v>82</v>
      </c>
      <c r="L26" s="262">
        <v>1</v>
      </c>
      <c r="M26" s="266" t="s">
        <v>157</v>
      </c>
      <c r="N26" s="124" t="s">
        <v>82</v>
      </c>
      <c r="O26" s="262">
        <v>27.5</v>
      </c>
      <c r="P26" s="124" t="s">
        <v>82</v>
      </c>
      <c r="Q26" s="124" t="s">
        <v>98</v>
      </c>
      <c r="R26" s="124" t="s">
        <v>79</v>
      </c>
      <c r="S26" s="262">
        <v>1</v>
      </c>
      <c r="T26" s="201" t="s">
        <v>79</v>
      </c>
    </row>
    <row r="27" ht="18" customHeight="1" x14ac:dyDescent="0.2">
      <c r="B27" s="264"/>
      <c r="C27" s="265"/>
      <c r="D27" s="270" t="s">
        <v>314</v>
      </c>
      <c r="E27" s="261" t="s">
        <v>303</v>
      </c>
      <c r="F27" s="199"/>
      <c r="G27" s="262" t="s">
        <v>82</v>
      </c>
      <c r="H27" s="262" t="s">
        <v>82</v>
      </c>
      <c r="I27" s="199"/>
      <c r="J27" s="262" t="s">
        <v>82</v>
      </c>
      <c r="K27" s="124" t="s">
        <v>82</v>
      </c>
      <c r="L27" s="262">
        <v>1</v>
      </c>
      <c r="M27" s="266" t="s">
        <v>157</v>
      </c>
      <c r="N27" s="124" t="s">
        <v>82</v>
      </c>
      <c r="O27" s="262">
        <v>20</v>
      </c>
      <c r="P27" s="124" t="s">
        <v>82</v>
      </c>
      <c r="Q27" s="124" t="s">
        <v>82</v>
      </c>
      <c r="R27" s="124" t="s">
        <v>82</v>
      </c>
      <c r="S27" s="262">
        <v>1</v>
      </c>
      <c r="T27" s="201" t="s">
        <v>82</v>
      </c>
    </row>
    <row r="28" ht="18" customHeight="1" x14ac:dyDescent="0.2">
      <c r="B28" s="264"/>
      <c r="C28" s="267"/>
      <c r="D28" s="270" t="s">
        <v>315</v>
      </c>
      <c r="E28" s="261" t="s">
        <v>303</v>
      </c>
      <c r="F28" s="199"/>
      <c r="G28" s="262">
        <v>3011.6068</v>
      </c>
      <c r="H28" s="262">
        <v>4059.5212800000004</v>
      </c>
      <c r="I28" s="199"/>
      <c r="J28" s="262">
        <v>80</v>
      </c>
      <c r="K28" s="124">
        <v>-1127.9144800000004</v>
      </c>
      <c r="L28" s="262">
        <v>1</v>
      </c>
      <c r="M28" s="266" t="s">
        <v>157</v>
      </c>
      <c r="N28" s="124">
        <v>-1127.9144800000004</v>
      </c>
      <c r="O28" s="262">
        <v>20</v>
      </c>
      <c r="P28" s="124">
        <v>-22.55828960000001</v>
      </c>
      <c r="Q28" s="124">
        <v>157.3953024</v>
      </c>
      <c r="R28" s="124">
        <v>-179.95359200000001</v>
      </c>
      <c r="S28" s="262">
        <v>1</v>
      </c>
      <c r="T28" s="201">
        <v>-659.8298373333333</v>
      </c>
    </row>
    <row r="29" ht="18" customHeight="1" x14ac:dyDescent="0.2">
      <c r="B29" s="271"/>
      <c r="C29" s="272" t="s">
        <v>316</v>
      </c>
      <c r="D29" s="272"/>
      <c r="E29" s="273"/>
      <c r="F29" s="199"/>
      <c r="G29" s="150"/>
      <c r="H29" s="150"/>
      <c r="I29" s="199"/>
      <c r="J29" s="150"/>
      <c r="K29" s="150"/>
      <c r="L29" s="150"/>
      <c r="M29" s="274"/>
      <c r="N29" s="124" t="s">
        <v>98</v>
      </c>
      <c r="O29" s="150"/>
      <c r="P29" s="124" t="s">
        <v>98</v>
      </c>
      <c r="Q29" s="124" t="s">
        <v>82</v>
      </c>
      <c r="R29" s="124" t="s">
        <v>98</v>
      </c>
      <c r="S29" s="275"/>
      <c r="T29" s="201" t="s">
        <v>98</v>
      </c>
    </row>
    <row r="30" ht="18" customHeight="1" x14ac:dyDescent="0.2">
      <c r="B30" s="276" t="s">
        <v>317</v>
      </c>
      <c r="C30" s="277"/>
      <c r="D30" s="277"/>
      <c r="E30" s="278"/>
      <c r="F30" s="279"/>
      <c r="G30" s="279"/>
      <c r="H30" s="279"/>
      <c r="I30" s="279"/>
      <c r="J30" s="279"/>
      <c r="K30" s="279"/>
      <c r="L30" s="279"/>
      <c r="M30" s="280"/>
      <c r="N30" s="128">
        <v>660248.9313910522</v>
      </c>
      <c r="O30" s="279"/>
      <c r="P30" s="128">
        <v>13194.584253820973</v>
      </c>
      <c r="Q30" s="128">
        <v>2554.2766908684607</v>
      </c>
      <c r="R30" s="128">
        <v>10640.307562952516</v>
      </c>
      <c r="S30" s="281"/>
      <c r="T30" s="282">
        <v>39014.4610641592</v>
      </c>
    </row>
    <row r="31" ht="18" customHeight="1" x14ac:dyDescent="0.2">
      <c r="B31" s="283" t="s">
        <v>318</v>
      </c>
      <c r="C31" s="284" t="s">
        <v>301</v>
      </c>
      <c r="D31" s="285"/>
      <c r="E31" s="286"/>
      <c r="F31" s="210"/>
      <c r="G31" s="210"/>
      <c r="H31" s="210"/>
      <c r="I31" s="210"/>
      <c r="J31" s="210"/>
      <c r="K31" s="210"/>
      <c r="L31" s="210"/>
      <c r="M31" s="287"/>
      <c r="N31" s="210"/>
      <c r="O31" s="210"/>
      <c r="P31" s="210"/>
      <c r="Q31" s="210"/>
      <c r="R31" s="210"/>
      <c r="S31" s="210"/>
      <c r="T31" s="211"/>
    </row>
    <row r="32" ht="18" customHeight="1" x14ac:dyDescent="0.2">
      <c r="B32" s="258"/>
      <c r="C32" s="259"/>
      <c r="D32" s="272" t="s">
        <v>319</v>
      </c>
      <c r="E32" s="261" t="s">
        <v>82</v>
      </c>
      <c r="F32" s="262" t="s">
        <v>82</v>
      </c>
      <c r="G32" s="262" t="s">
        <v>82</v>
      </c>
      <c r="H32" s="262" t="s">
        <v>82</v>
      </c>
      <c r="I32" s="199"/>
      <c r="J32" s="262" t="s">
        <v>82</v>
      </c>
      <c r="K32" s="124" t="s">
        <v>82</v>
      </c>
      <c r="L32" s="262" t="s">
        <v>82</v>
      </c>
      <c r="M32" s="263" t="s">
        <v>157</v>
      </c>
      <c r="N32" s="124" t="s">
        <v>82</v>
      </c>
      <c r="O32" s="262" t="s">
        <v>82</v>
      </c>
      <c r="P32" s="124" t="s">
        <v>82</v>
      </c>
      <c r="Q32" s="124" t="s">
        <v>82</v>
      </c>
      <c r="R32" s="124" t="s">
        <v>82</v>
      </c>
      <c r="S32" s="262" t="s">
        <v>82</v>
      </c>
      <c r="T32" s="201" t="s">
        <v>82</v>
      </c>
    </row>
    <row r="33" ht="18" customHeight="1" x14ac:dyDescent="0.2">
      <c r="B33" s="264"/>
      <c r="C33" s="265"/>
      <c r="D33" s="272" t="s">
        <v>320</v>
      </c>
      <c r="E33" s="261" t="s">
        <v>303</v>
      </c>
      <c r="F33" s="262">
        <v>990242.76</v>
      </c>
      <c r="G33" s="262">
        <v>31662.47</v>
      </c>
      <c r="H33" s="262">
        <v>396091</v>
      </c>
      <c r="I33" s="199"/>
      <c r="J33" s="262" t="s">
        <v>82</v>
      </c>
      <c r="K33" s="124">
        <v>625814.23</v>
      </c>
      <c r="L33" s="262">
        <v>1</v>
      </c>
      <c r="M33" s="266" t="s">
        <v>157</v>
      </c>
      <c r="N33" s="124">
        <v>625814.23</v>
      </c>
      <c r="O33" s="262">
        <v>26.3</v>
      </c>
      <c r="P33" s="124">
        <v>16458.914249</v>
      </c>
      <c r="Q33" s="124" t="s">
        <v>98</v>
      </c>
      <c r="R33" s="124">
        <v>16458.914249</v>
      </c>
      <c r="S33" s="262">
        <v>0.98</v>
      </c>
      <c r="T33" s="201">
        <v>59142.36520140667</v>
      </c>
    </row>
    <row r="34" ht="18" customHeight="1" x14ac:dyDescent="0.2">
      <c r="B34" s="264"/>
      <c r="C34" s="265"/>
      <c r="D34" s="272" t="s">
        <v>321</v>
      </c>
      <c r="E34" s="261" t="s">
        <v>303</v>
      </c>
      <c r="F34" s="262">
        <v>3684457.35</v>
      </c>
      <c r="G34" s="262" t="s">
        <v>82</v>
      </c>
      <c r="H34" s="262">
        <v>474126.67</v>
      </c>
      <c r="I34" s="262" t="s">
        <v>82</v>
      </c>
      <c r="J34" s="262" t="s">
        <v>82</v>
      </c>
      <c r="K34" s="124">
        <v>3210330.68</v>
      </c>
      <c r="L34" s="262">
        <v>1</v>
      </c>
      <c r="M34" s="266" t="s">
        <v>157</v>
      </c>
      <c r="N34" s="124">
        <v>3210330.68</v>
      </c>
      <c r="O34" s="262">
        <v>26.51096800063066</v>
      </c>
      <c r="P34" s="124">
        <v>85108.97392892286</v>
      </c>
      <c r="Q34" s="124">
        <v>5.431036904609197</v>
      </c>
      <c r="R34" s="124">
        <v>85103.54289201825</v>
      </c>
      <c r="S34" s="262">
        <v>0.98</v>
      </c>
      <c r="T34" s="201">
        <v>305805.3974586522</v>
      </c>
    </row>
    <row r="35" ht="18" customHeight="1" x14ac:dyDescent="0.2">
      <c r="B35" s="264"/>
      <c r="C35" s="265"/>
      <c r="D35" s="272" t="s">
        <v>322</v>
      </c>
      <c r="E35" s="261" t="s">
        <v>82</v>
      </c>
      <c r="F35" s="262" t="s">
        <v>82</v>
      </c>
      <c r="G35" s="262" t="s">
        <v>82</v>
      </c>
      <c r="H35" s="262" t="s">
        <v>82</v>
      </c>
      <c r="I35" s="262" t="s">
        <v>82</v>
      </c>
      <c r="J35" s="262" t="s">
        <v>82</v>
      </c>
      <c r="K35" s="124" t="s">
        <v>82</v>
      </c>
      <c r="L35" s="262" t="s">
        <v>82</v>
      </c>
      <c r="M35" s="266" t="s">
        <v>157</v>
      </c>
      <c r="N35" s="124" t="s">
        <v>82</v>
      </c>
      <c r="O35" s="262" t="s">
        <v>82</v>
      </c>
      <c r="P35" s="124" t="s">
        <v>82</v>
      </c>
      <c r="Q35" s="124" t="s">
        <v>82</v>
      </c>
      <c r="R35" s="124" t="s">
        <v>82</v>
      </c>
      <c r="S35" s="262" t="s">
        <v>82</v>
      </c>
      <c r="T35" s="201" t="s">
        <v>82</v>
      </c>
    </row>
    <row r="36" ht="18" customHeight="1" x14ac:dyDescent="0.2">
      <c r="B36" s="264"/>
      <c r="C36" s="265"/>
      <c r="D36" s="272" t="s">
        <v>323</v>
      </c>
      <c r="E36" s="261" t="s">
        <v>303</v>
      </c>
      <c r="F36" s="262">
        <v>592615.29</v>
      </c>
      <c r="G36" s="262" t="s">
        <v>82</v>
      </c>
      <c r="H36" s="262" t="s">
        <v>82</v>
      </c>
      <c r="I36" s="199"/>
      <c r="J36" s="262">
        <v>354.83</v>
      </c>
      <c r="K36" s="124">
        <v>592260.4600000001</v>
      </c>
      <c r="L36" s="262">
        <v>1</v>
      </c>
      <c r="M36" s="266" t="s">
        <v>157</v>
      </c>
      <c r="N36" s="124">
        <v>592260.4600000001</v>
      </c>
      <c r="O36" s="262">
        <v>31.016992269737344</v>
      </c>
      <c r="P36" s="124">
        <v>18370.138109491087</v>
      </c>
      <c r="Q36" s="124">
        <v>0.8740588421611983</v>
      </c>
      <c r="R36" s="124">
        <v>18369.264050648926</v>
      </c>
      <c r="S36" s="262">
        <v>0.98</v>
      </c>
      <c r="T36" s="201">
        <v>66006.88882199847</v>
      </c>
    </row>
    <row r="37" ht="18" customHeight="1" x14ac:dyDescent="0.2">
      <c r="B37" s="264"/>
      <c r="C37" s="267"/>
      <c r="D37" s="288" t="s">
        <v>324</v>
      </c>
      <c r="E37" s="289" t="s">
        <v>82</v>
      </c>
      <c r="F37" s="290" t="s">
        <v>82</v>
      </c>
      <c r="G37" s="290" t="s">
        <v>82</v>
      </c>
      <c r="H37" s="290" t="s">
        <v>82</v>
      </c>
      <c r="I37" s="291"/>
      <c r="J37" s="290" t="s">
        <v>82</v>
      </c>
      <c r="K37" s="167" t="s">
        <v>82</v>
      </c>
      <c r="L37" s="290" t="s">
        <v>82</v>
      </c>
      <c r="M37" s="292" t="s">
        <v>157</v>
      </c>
      <c r="N37" s="167" t="s">
        <v>82</v>
      </c>
      <c r="O37" s="290" t="s">
        <v>82</v>
      </c>
      <c r="P37" s="167" t="s">
        <v>82</v>
      </c>
      <c r="Q37" s="167" t="s">
        <v>82</v>
      </c>
      <c r="R37" s="167" t="s">
        <v>82</v>
      </c>
      <c r="S37" s="290" t="s">
        <v>82</v>
      </c>
      <c r="T37" s="293" t="s">
        <v>82</v>
      </c>
    </row>
    <row r="38" ht="18" customHeight="1" x14ac:dyDescent="0.2">
      <c r="B38" s="264"/>
      <c r="C38" s="294" t="s">
        <v>325</v>
      </c>
      <c r="D38" s="295"/>
      <c r="E38" s="296"/>
      <c r="F38" s="214"/>
      <c r="G38" s="214"/>
      <c r="H38" s="214"/>
      <c r="I38" s="214"/>
      <c r="J38" s="214"/>
      <c r="K38" s="214"/>
      <c r="L38" s="214"/>
      <c r="M38" s="269"/>
      <c r="N38" s="214"/>
      <c r="O38" s="214"/>
      <c r="P38" s="214"/>
      <c r="Q38" s="214"/>
      <c r="R38" s="214"/>
      <c r="S38" s="214"/>
      <c r="T38" s="215"/>
    </row>
    <row r="39" ht="18" customHeight="1" x14ac:dyDescent="0.2">
      <c r="B39" s="264"/>
      <c r="C39" s="259"/>
      <c r="D39" s="270" t="s">
        <v>326</v>
      </c>
      <c r="E39" s="261" t="s">
        <v>303</v>
      </c>
      <c r="F39" s="199"/>
      <c r="G39" s="262" t="s">
        <v>82</v>
      </c>
      <c r="H39" s="262" t="s">
        <v>82</v>
      </c>
      <c r="I39" s="199"/>
      <c r="J39" s="262">
        <v>-17.67</v>
      </c>
      <c r="K39" s="124">
        <v>17.67</v>
      </c>
      <c r="L39" s="262">
        <v>1</v>
      </c>
      <c r="M39" s="266" t="s">
        <v>157</v>
      </c>
      <c r="N39" s="124">
        <v>17.67</v>
      </c>
      <c r="O39" s="262">
        <v>25.8</v>
      </c>
      <c r="P39" s="124">
        <v>0.45588600000000007</v>
      </c>
      <c r="Q39" s="124" t="s">
        <v>98</v>
      </c>
      <c r="R39" s="124">
        <v>0.45588600000000007</v>
      </c>
      <c r="S39" s="262">
        <v>1</v>
      </c>
      <c r="T39" s="201">
        <v>1.6715820000000001</v>
      </c>
    </row>
    <row r="40" ht="18" customHeight="1" x14ac:dyDescent="0.2">
      <c r="B40" s="264"/>
      <c r="C40" s="265"/>
      <c r="D40" s="272" t="s">
        <v>327</v>
      </c>
      <c r="E40" s="261" t="s">
        <v>303</v>
      </c>
      <c r="F40" s="199"/>
      <c r="G40" s="262" t="s">
        <v>82</v>
      </c>
      <c r="H40" s="262">
        <v>76513.14</v>
      </c>
      <c r="I40" s="199"/>
      <c r="J40" s="262">
        <v>3236.982552</v>
      </c>
      <c r="K40" s="124">
        <v>-79750.122552</v>
      </c>
      <c r="L40" s="262">
        <v>1</v>
      </c>
      <c r="M40" s="266" t="s">
        <v>157</v>
      </c>
      <c r="N40" s="124">
        <v>-79750.122552</v>
      </c>
      <c r="O40" s="262">
        <v>29.5</v>
      </c>
      <c r="P40" s="124">
        <v>-2352.6286152840003</v>
      </c>
      <c r="Q40" s="124">
        <v>317.80998999999997</v>
      </c>
      <c r="R40" s="124">
        <v>-2670.438605284</v>
      </c>
      <c r="S40" s="262">
        <v>1</v>
      </c>
      <c r="T40" s="201">
        <v>-9791.608219374666</v>
      </c>
    </row>
    <row r="41" ht="18" customHeight="1" x14ac:dyDescent="0.2">
      <c r="B41" s="264"/>
      <c r="C41" s="267"/>
      <c r="D41" s="272" t="s">
        <v>328</v>
      </c>
      <c r="E41" s="261" t="s">
        <v>303</v>
      </c>
      <c r="F41" s="199"/>
      <c r="G41" s="262" t="s">
        <v>82</v>
      </c>
      <c r="H41" s="262" t="s">
        <v>82</v>
      </c>
      <c r="I41" s="199"/>
      <c r="J41" s="262" t="s">
        <v>82</v>
      </c>
      <c r="K41" s="124" t="s">
        <v>82</v>
      </c>
      <c r="L41" s="262">
        <v>1</v>
      </c>
      <c r="M41" s="263" t="s">
        <v>157</v>
      </c>
      <c r="N41" s="124" t="s">
        <v>82</v>
      </c>
      <c r="O41" s="262">
        <v>22</v>
      </c>
      <c r="P41" s="124" t="s">
        <v>82</v>
      </c>
      <c r="Q41" s="124" t="s">
        <v>82</v>
      </c>
      <c r="R41" s="124" t="s">
        <v>82</v>
      </c>
      <c r="S41" s="262">
        <v>1</v>
      </c>
      <c r="T41" s="201" t="s">
        <v>82</v>
      </c>
    </row>
    <row r="42" ht="18" customHeight="1" x14ac:dyDescent="0.2">
      <c r="B42" s="271"/>
      <c r="C42" s="272" t="s">
        <v>329</v>
      </c>
      <c r="D42" s="272"/>
      <c r="E42" s="273"/>
      <c r="F42" s="199"/>
      <c r="G42" s="150"/>
      <c r="H42" s="150"/>
      <c r="I42" s="199"/>
      <c r="J42" s="150"/>
      <c r="K42" s="150"/>
      <c r="L42" s="150"/>
      <c r="M42" s="274"/>
      <c r="N42" s="124" t="s">
        <v>82</v>
      </c>
      <c r="O42" s="150"/>
      <c r="P42" s="124" t="s">
        <v>82</v>
      </c>
      <c r="Q42" s="124" t="s">
        <v>82</v>
      </c>
      <c r="R42" s="124" t="s">
        <v>82</v>
      </c>
      <c r="S42" s="150"/>
      <c r="T42" s="201" t="s">
        <v>82</v>
      </c>
    </row>
    <row r="43" ht="18" customHeight="1" x14ac:dyDescent="0.25">
      <c r="B43" s="276" t="s">
        <v>330</v>
      </c>
      <c r="C43" s="277"/>
      <c r="D43" s="277"/>
      <c r="E43" s="278"/>
      <c r="F43" s="279"/>
      <c r="G43" s="279"/>
      <c r="H43" s="279"/>
      <c r="I43" s="279"/>
      <c r="J43" s="279"/>
      <c r="K43" s="279"/>
      <c r="L43" s="279"/>
      <c r="M43" s="280"/>
      <c r="N43" s="128">
        <v>4348672.917448</v>
      </c>
      <c r="O43" s="279"/>
      <c r="P43" s="128">
        <v>117585.85355812995</v>
      </c>
      <c r="Q43" s="128">
        <v>324.1150857467704</v>
      </c>
      <c r="R43" s="128">
        <v>117261.73847238316</v>
      </c>
      <c r="S43" s="279"/>
      <c r="T43" s="282">
        <v>421164.71484468266</v>
      </c>
    </row>
    <row r="44" ht="18" customHeight="1" x14ac:dyDescent="0.2">
      <c r="B44" s="297" t="s">
        <v>331</v>
      </c>
      <c r="C44" s="298"/>
      <c r="D44" s="285"/>
      <c r="E44" s="286"/>
      <c r="F44" s="210"/>
      <c r="G44" s="210"/>
      <c r="H44" s="210"/>
      <c r="I44" s="210"/>
      <c r="J44" s="210"/>
      <c r="K44" s="210"/>
      <c r="L44" s="210"/>
      <c r="M44" s="287"/>
      <c r="N44" s="210"/>
      <c r="O44" s="210"/>
      <c r="P44" s="210"/>
      <c r="Q44" s="210"/>
      <c r="R44" s="210"/>
      <c r="S44" s="210"/>
      <c r="T44" s="211"/>
    </row>
    <row r="45" ht="18" customHeight="1" x14ac:dyDescent="0.2">
      <c r="B45" s="299"/>
      <c r="C45" s="300"/>
      <c r="D45" s="301" t="s">
        <v>332</v>
      </c>
      <c r="E45" s="261" t="s">
        <v>303</v>
      </c>
      <c r="F45" s="262">
        <v>156573.34</v>
      </c>
      <c r="G45" s="262">
        <v>251764.38</v>
      </c>
      <c r="H45" s="262">
        <v>20.68</v>
      </c>
      <c r="I45" s="262" t="s">
        <v>98</v>
      </c>
      <c r="J45" s="262">
        <v>2387.02</v>
      </c>
      <c r="K45" s="124">
        <v>405930.01999999996</v>
      </c>
      <c r="L45" s="262">
        <v>1</v>
      </c>
      <c r="M45" s="263" t="s">
        <v>157</v>
      </c>
      <c r="N45" s="124">
        <v>405930.01999999996</v>
      </c>
      <c r="O45" s="262">
        <v>15.3</v>
      </c>
      <c r="P45" s="124">
        <v>6210.729306</v>
      </c>
      <c r="Q45" s="124">
        <v>1440.592308</v>
      </c>
      <c r="R45" s="124">
        <v>4770.136998</v>
      </c>
      <c r="S45" s="262">
        <v>1</v>
      </c>
      <c r="T45" s="201">
        <v>17490.502325999998</v>
      </c>
    </row>
    <row r="46" ht="18" customHeight="1" x14ac:dyDescent="0.2">
      <c r="B46" s="302"/>
      <c r="C46" s="300"/>
      <c r="D46" s="303" t="s">
        <v>333</v>
      </c>
      <c r="E46" s="304"/>
      <c r="F46" s="140"/>
      <c r="G46" s="140"/>
      <c r="H46" s="140"/>
      <c r="I46" s="49"/>
      <c r="J46" s="140"/>
      <c r="K46" s="140"/>
      <c r="L46" s="140"/>
      <c r="M46" s="305"/>
      <c r="N46" s="119" t="s">
        <v>82</v>
      </c>
      <c r="O46" s="140"/>
      <c r="P46" s="119" t="s">
        <v>82</v>
      </c>
      <c r="Q46" s="119" t="s">
        <v>82</v>
      </c>
      <c r="R46" s="119" t="s">
        <v>82</v>
      </c>
      <c r="S46" s="140"/>
      <c r="T46" s="201" t="s">
        <v>82</v>
      </c>
    </row>
    <row r="47" ht="18" customHeight="1" x14ac:dyDescent="0.2">
      <c r="B47" s="306" t="s">
        <v>334</v>
      </c>
      <c r="C47" s="307"/>
      <c r="D47" s="308"/>
      <c r="E47" s="309"/>
      <c r="F47" s="310"/>
      <c r="G47" s="310"/>
      <c r="H47" s="310"/>
      <c r="I47" s="279"/>
      <c r="J47" s="310"/>
      <c r="K47" s="310"/>
      <c r="L47" s="310"/>
      <c r="M47" s="311"/>
      <c r="N47" s="128">
        <v>405930.01999999996</v>
      </c>
      <c r="O47" s="310"/>
      <c r="P47" s="128">
        <v>6210.729306</v>
      </c>
      <c r="Q47" s="128">
        <v>1440.592308</v>
      </c>
      <c r="R47" s="128">
        <v>4770.136998</v>
      </c>
      <c r="S47" s="310"/>
      <c r="T47" s="282">
        <v>17490.502325999998</v>
      </c>
    </row>
    <row r="48" ht="18" customHeight="1" x14ac:dyDescent="0.2">
      <c r="B48" s="312" t="s">
        <v>335</v>
      </c>
      <c r="C48" s="313"/>
      <c r="D48" s="313"/>
      <c r="E48" s="314" t="s">
        <v>303</v>
      </c>
      <c r="F48" s="262">
        <v>30395.205036</v>
      </c>
      <c r="G48" s="262" t="s">
        <v>82</v>
      </c>
      <c r="H48" s="262" t="s">
        <v>82</v>
      </c>
      <c r="I48" s="315" t="s">
        <v>82</v>
      </c>
      <c r="J48" s="262" t="s">
        <v>82</v>
      </c>
      <c r="K48" s="124">
        <v>30395.205036</v>
      </c>
      <c r="L48" s="262">
        <v>1</v>
      </c>
      <c r="M48" s="316" t="s">
        <v>157</v>
      </c>
      <c r="N48" s="124">
        <v>30395.205036</v>
      </c>
      <c r="O48" s="262">
        <v>39</v>
      </c>
      <c r="P48" s="124">
        <v>1185.412996404</v>
      </c>
      <c r="Q48" s="124" t="s">
        <v>98</v>
      </c>
      <c r="R48" s="124">
        <v>1185.412996404</v>
      </c>
      <c r="S48" s="262">
        <v>1</v>
      </c>
      <c r="T48" s="201">
        <v>4346.5143201480005</v>
      </c>
    </row>
    <row r="49" ht="18" customHeight="1" x14ac:dyDescent="0.2">
      <c r="B49" s="317" t="s">
        <v>336</v>
      </c>
      <c r="C49" s="272"/>
      <c r="D49" s="272"/>
      <c r="E49" s="273"/>
      <c r="F49" s="199"/>
      <c r="G49" s="150"/>
      <c r="H49" s="150"/>
      <c r="I49" s="199"/>
      <c r="J49" s="150"/>
      <c r="K49" s="150"/>
      <c r="L49" s="150"/>
      <c r="M49" s="274"/>
      <c r="N49" s="124" t="s">
        <v>82</v>
      </c>
      <c r="O49" s="150"/>
      <c r="P49" s="124" t="s">
        <v>82</v>
      </c>
      <c r="Q49" s="124" t="s">
        <v>82</v>
      </c>
      <c r="R49" s="124" t="s">
        <v>82</v>
      </c>
      <c r="S49" s="150"/>
      <c r="T49" s="201" t="s">
        <v>82</v>
      </c>
    </row>
    <row r="50" ht="18" customHeight="1" x14ac:dyDescent="0.25">
      <c r="B50" s="318" t="s">
        <v>337</v>
      </c>
      <c r="C50" s="319"/>
      <c r="D50" s="319"/>
      <c r="E50" s="278"/>
      <c r="F50" s="279"/>
      <c r="G50" s="279"/>
      <c r="H50" s="279"/>
      <c r="I50" s="279"/>
      <c r="J50" s="279"/>
      <c r="K50" s="279"/>
      <c r="L50" s="281"/>
      <c r="M50" s="320"/>
      <c r="N50" s="128">
        <v>30395.205036</v>
      </c>
      <c r="O50" s="279"/>
      <c r="P50" s="128">
        <v>1185.412996404</v>
      </c>
      <c r="Q50" s="128" t="s">
        <v>79</v>
      </c>
      <c r="R50" s="128">
        <v>1185.412996404</v>
      </c>
      <c r="S50" s="279"/>
      <c r="T50" s="282">
        <v>4346.5143201480005</v>
      </c>
    </row>
    <row r="51" ht="18" customHeight="1" x14ac:dyDescent="0.25">
      <c r="B51" s="321" t="s">
        <v>338</v>
      </c>
      <c r="C51" s="322"/>
      <c r="D51" s="322"/>
      <c r="E51" s="323" t="s">
        <v>82</v>
      </c>
      <c r="F51" s="324" t="s">
        <v>82</v>
      </c>
      <c r="G51" s="325" t="s">
        <v>82</v>
      </c>
      <c r="H51" s="325" t="s">
        <v>82</v>
      </c>
      <c r="I51" s="324" t="s">
        <v>82</v>
      </c>
      <c r="J51" s="325" t="s">
        <v>82</v>
      </c>
      <c r="K51" s="326" t="s">
        <v>82</v>
      </c>
      <c r="L51" s="325" t="s">
        <v>82</v>
      </c>
      <c r="M51" s="327" t="s">
        <v>157</v>
      </c>
      <c r="N51" s="326" t="s">
        <v>82</v>
      </c>
      <c r="O51" s="325" t="s">
        <v>82</v>
      </c>
      <c r="P51" s="326" t="s">
        <v>82</v>
      </c>
      <c r="Q51" s="326" t="s">
        <v>82</v>
      </c>
      <c r="R51" s="326" t="s">
        <v>82</v>
      </c>
      <c r="S51" s="325" t="s">
        <v>82</v>
      </c>
      <c r="T51" s="328" t="s">
        <v>82</v>
      </c>
    </row>
    <row r="52" ht="18" customHeight="1" x14ac:dyDescent="0.25">
      <c r="B52" s="329" t="s">
        <v>339</v>
      </c>
      <c r="C52" s="330"/>
      <c r="D52" s="330"/>
      <c r="E52" s="331"/>
      <c r="F52" s="332"/>
      <c r="G52" s="332"/>
      <c r="H52" s="332"/>
      <c r="I52" s="332"/>
      <c r="J52" s="332"/>
      <c r="K52" s="332"/>
      <c r="L52" s="333"/>
      <c r="M52" s="334"/>
      <c r="N52" s="127">
        <v>5445247.073875052</v>
      </c>
      <c r="O52" s="332"/>
      <c r="P52" s="127">
        <v>138176.5801143549</v>
      </c>
      <c r="Q52" s="127">
        <v>4318.984084615231</v>
      </c>
      <c r="R52" s="127">
        <v>133857.59602973965</v>
      </c>
      <c r="S52" s="332"/>
      <c r="T52" s="335">
        <v>482016.1925549899</v>
      </c>
    </row>
    <row r="53" ht="18" customHeight="1" x14ac:dyDescent="0.2">
      <c r="B53" s="336" t="s">
        <v>340</v>
      </c>
      <c r="C53" s="298"/>
      <c r="D53" s="337"/>
      <c r="E53" s="338"/>
      <c r="F53" s="199"/>
      <c r="G53" s="199"/>
      <c r="H53" s="199"/>
      <c r="I53" s="199"/>
      <c r="J53" s="199"/>
      <c r="K53" s="199"/>
      <c r="L53" s="199"/>
      <c r="M53" s="339"/>
      <c r="N53" s="124">
        <v>69377.657808</v>
      </c>
      <c r="O53" s="199"/>
      <c r="P53" s="124">
        <v>2074.4535404592</v>
      </c>
      <c r="Q53" s="124" t="s">
        <v>82</v>
      </c>
      <c r="R53" s="124">
        <v>2074.4535404592</v>
      </c>
      <c r="S53" s="199"/>
      <c r="T53" s="201">
        <v>7606.2803027904</v>
      </c>
    </row>
    <row r="54" ht="18" customHeight="1" x14ac:dyDescent="0.2">
      <c r="B54" s="302"/>
      <c r="C54" s="300"/>
      <c r="D54" s="337" t="s">
        <v>341</v>
      </c>
      <c r="E54" s="261" t="s">
        <v>303</v>
      </c>
      <c r="F54" s="262">
        <v>69289.697808</v>
      </c>
      <c r="G54" s="262" t="s">
        <v>82</v>
      </c>
      <c r="H54" s="262" t="s">
        <v>82</v>
      </c>
      <c r="I54" s="199"/>
      <c r="J54" s="262" t="s">
        <v>82</v>
      </c>
      <c r="K54" s="124">
        <v>69289.697808</v>
      </c>
      <c r="L54" s="262">
        <v>1</v>
      </c>
      <c r="M54" s="266" t="s">
        <v>157</v>
      </c>
      <c r="N54" s="124">
        <v>69289.697808</v>
      </c>
      <c r="O54" s="262">
        <v>29.9</v>
      </c>
      <c r="P54" s="124">
        <v>2071.7619644592</v>
      </c>
      <c r="Q54" s="124" t="s">
        <v>82</v>
      </c>
      <c r="R54" s="124">
        <v>2071.7619644592</v>
      </c>
      <c r="S54" s="262">
        <v>1</v>
      </c>
      <c r="T54" s="201">
        <v>7596.4605363504</v>
      </c>
    </row>
    <row r="55" ht="18" customHeight="1" x14ac:dyDescent="0.2">
      <c r="B55" s="302"/>
      <c r="C55" s="300"/>
      <c r="D55" s="337" t="s">
        <v>342</v>
      </c>
      <c r="E55" s="261" t="s">
        <v>303</v>
      </c>
      <c r="F55" s="262" t="s">
        <v>82</v>
      </c>
      <c r="G55" s="262" t="s">
        <v>82</v>
      </c>
      <c r="H55" s="262" t="s">
        <v>82</v>
      </c>
      <c r="I55" s="262" t="s">
        <v>98</v>
      </c>
      <c r="J55" s="262" t="s">
        <v>82</v>
      </c>
      <c r="K55" s="124" t="s">
        <v>79</v>
      </c>
      <c r="L55" s="262">
        <v>1</v>
      </c>
      <c r="M55" s="266" t="s">
        <v>157</v>
      </c>
      <c r="N55" s="124" t="s">
        <v>79</v>
      </c>
      <c r="O55" s="262">
        <v>20</v>
      </c>
      <c r="P55" s="124" t="s">
        <v>79</v>
      </c>
      <c r="Q55" s="124" t="s">
        <v>82</v>
      </c>
      <c r="R55" s="124" t="s">
        <v>79</v>
      </c>
      <c r="S55" s="262">
        <v>1</v>
      </c>
      <c r="T55" s="201" t="s">
        <v>79</v>
      </c>
    </row>
    <row r="56" ht="18" customHeight="1" x14ac:dyDescent="0.2">
      <c r="B56" s="302"/>
      <c r="C56" s="300"/>
      <c r="D56" s="337" t="s">
        <v>343</v>
      </c>
      <c r="E56" s="340" t="s">
        <v>303</v>
      </c>
      <c r="F56" s="169">
        <v>87.96</v>
      </c>
      <c r="G56" s="169" t="s">
        <v>82</v>
      </c>
      <c r="H56" s="169" t="s">
        <v>82</v>
      </c>
      <c r="I56" s="262" t="s">
        <v>98</v>
      </c>
      <c r="J56" s="169" t="s">
        <v>82</v>
      </c>
      <c r="K56" s="119">
        <v>87.96</v>
      </c>
      <c r="L56" s="169">
        <v>1</v>
      </c>
      <c r="M56" s="266" t="s">
        <v>157</v>
      </c>
      <c r="N56" s="119">
        <v>87.96</v>
      </c>
      <c r="O56" s="169">
        <v>30.6</v>
      </c>
      <c r="P56" s="119">
        <v>2.691576</v>
      </c>
      <c r="Q56" s="119" t="s">
        <v>82</v>
      </c>
      <c r="R56" s="119">
        <v>2.691576</v>
      </c>
      <c r="S56" s="169">
        <v>0.995</v>
      </c>
      <c r="T56" s="188">
        <v>9.81976644</v>
      </c>
    </row>
    <row r="57" ht="18" customHeight="1" x14ac:dyDescent="0.2">
      <c r="B57" s="341"/>
      <c r="C57" s="342"/>
      <c r="D57" s="343" t="s">
        <v>344</v>
      </c>
      <c r="E57" s="344" t="s">
        <v>303</v>
      </c>
      <c r="F57" s="345" t="s">
        <v>82</v>
      </c>
      <c r="G57" s="345" t="s">
        <v>82</v>
      </c>
      <c r="H57" s="345" t="s">
        <v>82</v>
      </c>
      <c r="I57" s="332"/>
      <c r="J57" s="345" t="s">
        <v>82</v>
      </c>
      <c r="K57" s="127" t="s">
        <v>82</v>
      </c>
      <c r="L57" s="345">
        <v>1</v>
      </c>
      <c r="M57" s="346" t="s">
        <v>157</v>
      </c>
      <c r="N57" s="127" t="s">
        <v>82</v>
      </c>
      <c r="O57" s="345">
        <v>27.272727272727273</v>
      </c>
      <c r="P57" s="127" t="s">
        <v>82</v>
      </c>
      <c r="Q57" s="127" t="s">
        <v>82</v>
      </c>
      <c r="R57" s="127" t="s">
        <v>82</v>
      </c>
      <c r="S57" s="345">
        <v>1</v>
      </c>
      <c r="T57" s="335" t="s">
        <v>82</v>
      </c>
    </row>
    <row r="58" ht="14.1" customHeight="1" x14ac:dyDescent="0.2">
      <c r="B58" s="347" t="s">
        <v>345</v>
      </c>
    </row>
    <row r="59" ht="14.1" customHeight="1" x14ac:dyDescent="0.2">
      <c r="B59" s="347" t="s">
        <v>346</v>
      </c>
      <c r="C59" s="348"/>
      <c r="D59" s="348"/>
      <c r="E59" s="348"/>
      <c r="F59" s="348"/>
      <c r="G59" s="348"/>
      <c r="H59" s="348"/>
      <c r="I59" s="348"/>
      <c r="J59" s="348"/>
      <c r="K59" s="348"/>
      <c r="L59" s="348"/>
      <c r="M59" s="348"/>
      <c r="N59" s="348"/>
      <c r="O59" s="348"/>
      <c r="P59" s="348"/>
    </row>
    <row r="60" ht="14.1" customHeight="1" x14ac:dyDescent="0.2">
      <c r="B60" s="347" t="s">
        <v>347</v>
      </c>
      <c r="C60" s="349"/>
      <c r="D60" s="349"/>
      <c r="E60" s="349"/>
      <c r="F60" s="349"/>
      <c r="G60" s="349"/>
      <c r="H60" s="349"/>
      <c r="I60" s="349"/>
      <c r="J60" s="349"/>
      <c r="K60" s="349"/>
      <c r="L60" s="349"/>
      <c r="M60" s="349"/>
    </row>
    <row r="61" ht="14.1" customHeight="1" x14ac:dyDescent="0.2">
      <c r="B61" s="347" t="s">
        <v>348</v>
      </c>
      <c r="C61" s="349"/>
      <c r="D61" s="349"/>
      <c r="E61" s="349"/>
      <c r="F61" s="349"/>
      <c r="G61" s="349"/>
    </row>
    <row r="62" ht="14.1" customHeight="1" x14ac:dyDescent="0.2">
      <c r="B62" s="347" t="s">
        <v>349</v>
      </c>
      <c r="C62" s="349"/>
      <c r="D62" s="349"/>
      <c r="E62" s="349"/>
      <c r="F62" s="349"/>
      <c r="G62" s="349"/>
    </row>
    <row r="63" ht="14.1" customHeight="1" x14ac:dyDescent="0.25">
      <c r="B63" s="347" t="s">
        <v>350</v>
      </c>
      <c r="C63" s="349"/>
      <c r="D63" s="349"/>
      <c r="E63" s="349"/>
      <c r="F63" s="349"/>
      <c r="G63" s="349"/>
    </row>
    <row r="64" ht="14.1" customHeight="1" x14ac:dyDescent="0.2">
      <c r="B64" s="347" t="s">
        <v>351</v>
      </c>
      <c r="C64" s="349"/>
      <c r="D64" s="349"/>
    </row>
    <row r="65" ht="14.1" customHeight="1" x14ac:dyDescent="0.2">
      <c r="B65" s="349"/>
      <c r="C65" s="349"/>
      <c r="D65" s="349"/>
    </row>
    <row r="66" ht="14.1" customHeight="1" x14ac:dyDescent="0.2">
      <c r="B66" s="350" t="s">
        <v>352</v>
      </c>
      <c r="C66" s="349"/>
      <c r="D66" s="349"/>
    </row>
    <row r="67" ht="14.1" customHeight="1" x14ac:dyDescent="0.25">
      <c r="B67" s="350" t="s">
        <v>353</v>
      </c>
      <c r="C67" s="349"/>
      <c r="D67" s="349"/>
    </row>
    <row r="68" ht="14.1" customHeight="1" x14ac:dyDescent="0.2">
      <c r="B68" s="348"/>
      <c r="C68" s="348"/>
      <c r="D68" s="348"/>
      <c r="E68" s="348"/>
      <c r="F68" s="348"/>
      <c r="G68" s="348"/>
      <c r="H68" s="348"/>
      <c r="I68" s="348"/>
      <c r="J68" s="348"/>
      <c r="K68" s="348"/>
      <c r="L68" s="348"/>
      <c r="M68" s="348"/>
      <c r="N68" s="348"/>
      <c r="O68" s="348"/>
    </row>
    <row r="69" ht="14.1" customHeight="1" x14ac:dyDescent="0.2">
      <c r="B69" s="236" t="s">
        <v>136</v>
      </c>
      <c r="C69" s="237"/>
      <c r="D69" s="237"/>
      <c r="E69" s="237"/>
      <c r="F69" s="237"/>
      <c r="G69" s="237"/>
      <c r="H69" s="237"/>
      <c r="I69" s="237"/>
      <c r="J69" s="237"/>
      <c r="K69" s="237"/>
      <c r="L69" s="237"/>
      <c r="M69" s="237"/>
      <c r="N69" s="237"/>
      <c r="O69" s="237"/>
      <c r="P69" s="237"/>
      <c r="Q69" s="237"/>
      <c r="R69" s="237"/>
      <c r="S69" s="237"/>
      <c r="T69" s="351"/>
    </row>
    <row r="70" ht="14.1" customHeight="1" x14ac:dyDescent="0.2">
      <c r="B70" s="352" t="s">
        <v>354</v>
      </c>
      <c r="C70" s="353"/>
      <c r="D70" s="353"/>
      <c r="E70" s="353"/>
      <c r="F70" s="353"/>
      <c r="G70" s="353"/>
      <c r="H70" s="353"/>
      <c r="I70" s="353"/>
      <c r="J70" s="353"/>
      <c r="K70" s="353"/>
      <c r="L70" s="353"/>
      <c r="M70" s="353"/>
      <c r="N70" s="353"/>
      <c r="O70" s="353"/>
      <c r="P70" s="353"/>
      <c r="Q70" s="353"/>
      <c r="R70" s="353"/>
      <c r="S70" s="353"/>
      <c r="T70" s="354"/>
    </row>
    <row r="71" ht="14.1" customHeight="1" x14ac:dyDescent="0.2">
      <c r="B71" s="355" t="s">
        <v>355</v>
      </c>
      <c r="C71" s="356"/>
      <c r="D71" s="356"/>
      <c r="E71" s="356"/>
      <c r="F71" s="356"/>
      <c r="G71" s="356"/>
      <c r="H71" s="356"/>
      <c r="I71" s="356"/>
      <c r="J71" s="356"/>
      <c r="K71" s="356"/>
      <c r="L71" s="356"/>
      <c r="M71" s="356"/>
      <c r="N71" s="356"/>
      <c r="O71" s="356"/>
      <c r="P71" s="356"/>
      <c r="Q71" s="356"/>
      <c r="R71" s="356"/>
      <c r="S71" s="356"/>
      <c r="T71" s="357"/>
    </row>
    <row r="72" ht="18" customHeight="1" x14ac:dyDescent="0.2">
      <c r="B72" s="358"/>
      <c r="C72" s="96"/>
      <c r="D72" s="96"/>
      <c r="E72" s="96"/>
      <c r="F72" s="96"/>
      <c r="G72" s="96"/>
      <c r="H72" s="96"/>
      <c r="I72" s="96"/>
      <c r="J72" s="96"/>
      <c r="K72" s="96"/>
      <c r="L72" s="96"/>
      <c r="M72" s="96"/>
      <c r="N72" s="96"/>
      <c r="O72" s="96"/>
      <c r="P72" s="96"/>
      <c r="Q72" s="96"/>
      <c r="R72" s="96"/>
      <c r="S72" s="96"/>
      <c r="T72" s="97"/>
    </row>
    <row r="73" ht="12" customHeight="1" x14ac:dyDescent="0.2">
      <c r="B73" s="359" t="s">
        <v>356</v>
      </c>
      <c r="C73" s="359"/>
      <c r="D73" s="359"/>
      <c r="E73" s="359"/>
      <c r="F73" s="359"/>
      <c r="G73" s="359"/>
      <c r="H73" s="359"/>
      <c r="I73" s="359"/>
      <c r="J73" s="359"/>
      <c r="K73" s="359"/>
      <c r="L73" s="359"/>
      <c r="M73" s="359"/>
      <c r="N73" s="359"/>
      <c r="O73" s="359"/>
      <c r="P73" s="359"/>
      <c r="Q73" s="359"/>
      <c r="R73" s="359"/>
      <c r="S73" s="359"/>
      <c r="T73" s="359"/>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357</v>
      </c>
      <c r="C1" s="234"/>
      <c r="D1" s="234"/>
      <c r="E1" s="234"/>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48" t="s">
        <v>368</v>
      </c>
      <c r="D9" s="248" t="s">
        <v>368</v>
      </c>
      <c r="E9" s="248" t="s">
        <v>76</v>
      </c>
      <c r="F9" s="248" t="s">
        <v>368</v>
      </c>
      <c r="G9" s="248" t="s">
        <v>76</v>
      </c>
      <c r="H9" s="372" t="s">
        <v>369</v>
      </c>
      <c r="I9" s="250" t="s">
        <v>369</v>
      </c>
    </row>
    <row r="10" ht="18" customHeight="1" x14ac:dyDescent="0.2">
      <c r="B10" s="373" t="s">
        <v>370</v>
      </c>
      <c r="C10" s="374">
        <v>660.2489313910522</v>
      </c>
      <c r="D10" s="375">
        <v>536.8233982310522</v>
      </c>
      <c r="E10" s="374">
        <v>39014.4610641592</v>
      </c>
      <c r="F10" s="374">
        <v>552.2096272659553</v>
      </c>
      <c r="G10" s="374">
        <v>40723.95857931848</v>
      </c>
      <c r="H10" s="374">
        <v>-2.786302207565959</v>
      </c>
      <c r="I10" s="376">
        <v>-4.197768524466192</v>
      </c>
    </row>
    <row r="11" ht="18" customHeight="1" x14ac:dyDescent="0.2">
      <c r="B11" s="377" t="s">
        <v>371</v>
      </c>
      <c r="C11" s="374">
        <v>4348.672917448001</v>
      </c>
      <c r="D11" s="374">
        <v>4337.6666574480005</v>
      </c>
      <c r="E11" s="374">
        <v>421164.71484468266</v>
      </c>
      <c r="F11" s="374">
        <v>3775.2251222174996</v>
      </c>
      <c r="G11" s="374">
        <v>377568.2736110888</v>
      </c>
      <c r="H11" s="374">
        <v>14.89822506002325</v>
      </c>
      <c r="I11" s="376">
        <v>11.546637861448078</v>
      </c>
    </row>
    <row r="12" ht="18" customHeight="1" x14ac:dyDescent="0.2">
      <c r="B12" s="377" t="s">
        <v>372</v>
      </c>
      <c r="C12" s="374">
        <v>405.93001999999996</v>
      </c>
      <c r="D12" s="374">
        <v>311.77365999999995</v>
      </c>
      <c r="E12" s="374">
        <v>17490.502325999998</v>
      </c>
      <c r="F12" s="374">
        <v>293.95972</v>
      </c>
      <c r="G12" s="374">
        <v>16257.016880117502</v>
      </c>
      <c r="H12" s="374">
        <v>6.059993525643563</v>
      </c>
      <c r="I12" s="376">
        <v>7.587403365441915</v>
      </c>
    </row>
    <row r="13" ht="18" customHeight="1" x14ac:dyDescent="0.2">
      <c r="B13" s="377" t="s">
        <v>215</v>
      </c>
      <c r="C13" s="374">
        <v>30.395205036</v>
      </c>
      <c r="D13" s="374">
        <v>30.395205036</v>
      </c>
      <c r="E13" s="374">
        <v>4346.5143201480005</v>
      </c>
      <c r="F13" s="374">
        <v>30.39521</v>
      </c>
      <c r="G13" s="374">
        <v>4346.51503</v>
      </c>
      <c r="H13" s="374">
        <v>-0.000016331520652788434</v>
      </c>
      <c r="I13" s="376">
        <v>-0.00001633152063644102</v>
      </c>
    </row>
    <row r="14" ht="18" customHeight="1" x14ac:dyDescent="0.2">
      <c r="B14" s="377" t="s">
        <v>373</v>
      </c>
      <c r="C14" s="378" t="s">
        <v>82</v>
      </c>
      <c r="D14" s="374" t="s">
        <v>82</v>
      </c>
      <c r="E14" s="374" t="s">
        <v>82</v>
      </c>
      <c r="F14" s="374" t="s">
        <v>82</v>
      </c>
      <c r="G14" s="374" t="s">
        <v>82</v>
      </c>
      <c r="H14" s="374" t="s">
        <v>82</v>
      </c>
      <c r="I14" s="376" t="s">
        <v>82</v>
      </c>
    </row>
    <row r="15" ht="18" customHeight="1" x14ac:dyDescent="0.2">
      <c r="B15" s="379" t="s">
        <v>374</v>
      </c>
      <c r="C15" s="380">
        <v>5445.247073875052</v>
      </c>
      <c r="D15" s="380">
        <v>5216.658920715053</v>
      </c>
      <c r="E15" s="380">
        <v>482016.1925549899</v>
      </c>
      <c r="F15" s="380">
        <v>4651.789679483454</v>
      </c>
      <c r="G15" s="380">
        <v>438895.76410052483</v>
      </c>
      <c r="H15" s="380">
        <v>12.143052032703315</v>
      </c>
      <c r="I15" s="381">
        <v>9.824753843964814</v>
      </c>
    </row>
    <row r="16" ht="14.1" customHeight="1" x14ac:dyDescent="0.25">
      <c r="B16" s="347" t="s">
        <v>375</v>
      </c>
      <c r="C16" s="359"/>
      <c r="D16" s="359"/>
      <c r="E16" s="359"/>
      <c r="F16" s="359"/>
      <c r="G16" s="359"/>
      <c r="H16" s="359"/>
      <c r="I16" s="359"/>
    </row>
    <row r="17" ht="14.1" customHeight="1" x14ac:dyDescent="0.25">
      <c r="B17" s="347" t="s">
        <v>376</v>
      </c>
      <c r="C17" s="382"/>
      <c r="D17" s="382"/>
      <c r="E17" s="382"/>
      <c r="F17" s="382"/>
      <c r="G17" s="382"/>
      <c r="H17" s="382"/>
      <c r="I17" s="382"/>
    </row>
    <row r="18" ht="14.1" customHeight="1" x14ac:dyDescent="0.2">
      <c r="B18" s="347" t="s">
        <v>377</v>
      </c>
      <c r="C18" s="382"/>
      <c r="D18" s="382"/>
      <c r="E18" s="382"/>
      <c r="F18" s="382"/>
      <c r="G18" s="382"/>
      <c r="H18" s="382"/>
      <c r="I18" s="382"/>
    </row>
    <row r="19" ht="14.1" customHeight="1" x14ac:dyDescent="0.2">
      <c r="B19" s="347" t="s">
        <v>378</v>
      </c>
      <c r="C19" s="382"/>
      <c r="D19" s="382"/>
      <c r="E19" s="382"/>
      <c r="F19" s="382"/>
      <c r="G19" s="382"/>
      <c r="H19" s="382"/>
      <c r="I19" s="382"/>
    </row>
    <row r="20" ht="14.1" customHeight="1" x14ac:dyDescent="0.25">
      <c r="B20" s="347" t="s">
        <v>379</v>
      </c>
      <c r="C20" s="382"/>
      <c r="D20" s="382"/>
      <c r="E20" s="382"/>
      <c r="F20" s="382"/>
      <c r="G20" s="383"/>
      <c r="H20" s="383"/>
      <c r="I20" s="383"/>
    </row>
    <row r="21" ht="14.1" customHeight="1" x14ac:dyDescent="0.2">
      <c r="B21" s="347" t="s">
        <v>380</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381</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382</v>
      </c>
      <c r="C27" s="389"/>
      <c r="D27" s="389"/>
      <c r="E27" s="389"/>
      <c r="F27" s="389"/>
      <c r="G27" s="389"/>
      <c r="H27" s="389"/>
      <c r="I27" s="390"/>
    </row>
    <row r="28" ht="14.1" customHeight="1" x14ac:dyDescent="0.2">
      <c r="B28" s="388" t="s">
        <v>383</v>
      </c>
      <c r="C28" s="389"/>
      <c r="D28" s="389"/>
      <c r="E28" s="389"/>
      <c r="F28" s="389"/>
      <c r="G28" s="389"/>
      <c r="H28" s="389"/>
      <c r="I28" s="390"/>
    </row>
    <row r="29" ht="14.1" customHeight="1" x14ac:dyDescent="0.2">
      <c r="B29" s="391" t="s">
        <v>384</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385</v>
      </c>
      <c r="C1" s="234"/>
      <c r="D1" s="234"/>
      <c r="E1" s="234"/>
      <c r="F1" s="234"/>
      <c r="I1" s="397"/>
      <c r="J1" s="4" t="s">
        <v>62</v>
      </c>
    </row>
    <row r="2" ht="18.95" customHeight="1" x14ac:dyDescent="0.25">
      <c r="B2" s="234" t="s">
        <v>386</v>
      </c>
      <c r="C2" s="234"/>
      <c r="D2" s="234"/>
      <c r="E2" s="234"/>
      <c r="F2" s="234"/>
      <c r="I2" s="397"/>
      <c r="J2" s="4" t="s">
        <v>64</v>
      </c>
    </row>
    <row r="3" ht="18.95" customHeight="1" x14ac:dyDescent="0.25">
      <c r="B3" s="234" t="s">
        <v>63</v>
      </c>
      <c r="C3" s="234"/>
      <c r="D3" s="234"/>
      <c r="H3" s="4"/>
      <c r="I3" s="397"/>
      <c r="J3" s="4" t="s">
        <v>65</v>
      </c>
    </row>
    <row r="4" hidden="1" ht="14.1" customHeight="1" x14ac:dyDescent="0.25">
      <c r="B4" s="234"/>
      <c r="C4" s="234"/>
      <c r="D4" s="234"/>
      <c r="H4" s="4"/>
      <c r="I4" s="397"/>
      <c r="J4" s="4"/>
    </row>
    <row r="5" hidden="1" ht="14.1" customHeight="1" x14ac:dyDescent="0.25">
      <c r="B5" s="234"/>
      <c r="C5" s="234"/>
      <c r="D5" s="234"/>
      <c r="H5" s="4"/>
      <c r="I5" s="397"/>
      <c r="J5" s="4"/>
    </row>
    <row r="6" ht="14.1" customHeight="1" x14ac:dyDescent="0.25">
      <c r="B6" s="6" t="s">
        <v>66</v>
      </c>
      <c r="E6" s="86"/>
      <c r="F6" s="7"/>
      <c r="G6" s="7"/>
      <c r="H6" s="398"/>
      <c r="I6" s="397"/>
      <c r="J6" s="397"/>
    </row>
    <row r="7" ht="24" customHeight="1" x14ac:dyDescent="0.2">
      <c r="B7" s="399"/>
      <c r="C7" s="400"/>
      <c r="D7" s="401"/>
      <c r="E7" s="402" t="s">
        <v>387</v>
      </c>
      <c r="F7" s="403" t="s">
        <v>388</v>
      </c>
      <c r="G7" s="404" t="s">
        <v>389</v>
      </c>
      <c r="H7" s="404"/>
      <c r="I7" s="405" t="s">
        <v>390</v>
      </c>
      <c r="J7" s="405"/>
      <c r="M7" s="371"/>
    </row>
    <row r="8" ht="38.25" customHeight="1" x14ac:dyDescent="0.2">
      <c r="B8" s="406" t="s">
        <v>391</v>
      </c>
      <c r="C8" s="406"/>
      <c r="D8" s="406"/>
      <c r="E8" s="407" t="s">
        <v>392</v>
      </c>
      <c r="F8" s="408" t="s">
        <v>393</v>
      </c>
      <c r="G8" s="408" t="s">
        <v>394</v>
      </c>
      <c r="H8" s="408" t="s">
        <v>395</v>
      </c>
      <c r="I8" s="369" t="s">
        <v>396</v>
      </c>
      <c r="J8" s="409" t="s">
        <v>397</v>
      </c>
      <c r="M8" s="371"/>
    </row>
    <row r="9" ht="14.1" customHeight="1" x14ac:dyDescent="0.2">
      <c r="B9" s="410"/>
      <c r="C9" s="411"/>
      <c r="D9" s="412"/>
      <c r="E9" s="413" t="s">
        <v>149</v>
      </c>
      <c r="F9" s="414" t="s">
        <v>398</v>
      </c>
      <c r="G9" s="414" t="s">
        <v>399</v>
      </c>
      <c r="H9" s="414" t="s">
        <v>400</v>
      </c>
      <c r="I9" s="415" t="s">
        <v>400</v>
      </c>
      <c r="J9" s="415"/>
      <c r="M9" s="371"/>
    </row>
    <row r="10" ht="18" customHeight="1" x14ac:dyDescent="0.2">
      <c r="B10" s="416" t="s">
        <v>300</v>
      </c>
      <c r="C10" s="417" t="s">
        <v>301</v>
      </c>
      <c r="D10" s="418"/>
      <c r="E10" s="419"/>
      <c r="F10" s="420"/>
      <c r="G10" s="420"/>
      <c r="H10" s="420"/>
      <c r="I10" s="420"/>
      <c r="J10" s="421"/>
      <c r="M10" s="371"/>
    </row>
    <row r="11" ht="18" customHeight="1" x14ac:dyDescent="0.2">
      <c r="B11" s="264"/>
      <c r="C11" s="422"/>
      <c r="D11" s="423" t="s">
        <v>302</v>
      </c>
      <c r="E11" s="424" t="s">
        <v>98</v>
      </c>
      <c r="F11" s="425" t="s">
        <v>98</v>
      </c>
      <c r="G11" s="426" t="s">
        <v>98</v>
      </c>
      <c r="H11" s="427" t="s">
        <v>98</v>
      </c>
      <c r="I11" s="424" t="s">
        <v>98</v>
      </c>
      <c r="J11" s="428" t="s">
        <v>98</v>
      </c>
      <c r="M11" s="371"/>
    </row>
    <row r="12" ht="18" customHeight="1" x14ac:dyDescent="0.2">
      <c r="B12" s="264"/>
      <c r="C12" s="422"/>
      <c r="D12" s="423" t="s">
        <v>304</v>
      </c>
      <c r="E12" s="429" t="s">
        <v>82</v>
      </c>
      <c r="F12" s="425" t="s">
        <v>82</v>
      </c>
      <c r="G12" s="430" t="s">
        <v>82</v>
      </c>
      <c r="H12" s="431" t="s">
        <v>82</v>
      </c>
      <c r="I12" s="429" t="s">
        <v>82</v>
      </c>
      <c r="J12" s="432" t="s">
        <v>82</v>
      </c>
      <c r="M12" s="371"/>
    </row>
    <row r="13" ht="18" customHeight="1" x14ac:dyDescent="0.2">
      <c r="B13" s="264"/>
      <c r="C13" s="433"/>
      <c r="D13" s="300" t="s">
        <v>305</v>
      </c>
      <c r="E13" s="434" t="s">
        <v>82</v>
      </c>
      <c r="F13" s="435" t="s">
        <v>82</v>
      </c>
      <c r="G13" s="436" t="s">
        <v>82</v>
      </c>
      <c r="H13" s="437" t="s">
        <v>82</v>
      </c>
      <c r="I13" s="434" t="s">
        <v>82</v>
      </c>
      <c r="J13" s="438" t="s">
        <v>82</v>
      </c>
      <c r="M13" s="371"/>
    </row>
    <row r="14" ht="18" customHeight="1" x14ac:dyDescent="0.2">
      <c r="B14" s="264"/>
      <c r="C14" s="439" t="s">
        <v>325</v>
      </c>
      <c r="D14" s="440"/>
      <c r="E14" s="441"/>
      <c r="F14" s="255"/>
      <c r="G14" s="255"/>
      <c r="H14" s="255"/>
      <c r="I14" s="255"/>
      <c r="J14" s="442"/>
      <c r="M14" s="371"/>
    </row>
    <row r="15" ht="18" customHeight="1" x14ac:dyDescent="0.2">
      <c r="B15" s="258"/>
      <c r="C15" s="259"/>
      <c r="D15" s="423" t="s">
        <v>208</v>
      </c>
      <c r="E15" s="429">
        <v>572</v>
      </c>
      <c r="F15" s="425">
        <v>19.86391986391986</v>
      </c>
      <c r="G15" s="430">
        <v>11.36216216216216</v>
      </c>
      <c r="H15" s="431">
        <v>41.66126126126125</v>
      </c>
      <c r="I15" s="429" t="s">
        <v>82</v>
      </c>
      <c r="J15" s="432" t="s">
        <v>82</v>
      </c>
      <c r="M15" s="371"/>
    </row>
    <row r="16" ht="18" customHeight="1" x14ac:dyDescent="0.2">
      <c r="B16" s="443"/>
      <c r="C16" s="259"/>
      <c r="D16" s="423" t="s">
        <v>205</v>
      </c>
      <c r="E16" s="429" t="s">
        <v>82</v>
      </c>
      <c r="F16" s="425" t="s">
        <v>82</v>
      </c>
      <c r="G16" s="430" t="s">
        <v>82</v>
      </c>
      <c r="H16" s="431" t="s">
        <v>82</v>
      </c>
      <c r="I16" s="429" t="s">
        <v>82</v>
      </c>
      <c r="J16" s="432" t="s">
        <v>82</v>
      </c>
      <c r="M16" s="371"/>
    </row>
    <row r="17" ht="18" customHeight="1" x14ac:dyDescent="0.2">
      <c r="B17" s="443"/>
      <c r="C17" s="259"/>
      <c r="D17" s="423" t="s">
        <v>401</v>
      </c>
      <c r="E17" s="429" t="s">
        <v>165</v>
      </c>
      <c r="F17" s="425" t="s">
        <v>165</v>
      </c>
      <c r="G17" s="430" t="s">
        <v>165</v>
      </c>
      <c r="H17" s="431" t="s">
        <v>165</v>
      </c>
      <c r="I17" s="429" t="s">
        <v>165</v>
      </c>
      <c r="J17" s="432" t="s">
        <v>165</v>
      </c>
      <c r="M17" s="371"/>
    </row>
    <row r="18" ht="18" customHeight="1" x14ac:dyDescent="0.2">
      <c r="B18" s="443"/>
      <c r="C18" s="259"/>
      <c r="D18" s="423" t="s">
        <v>308</v>
      </c>
      <c r="E18" s="429" t="s">
        <v>82</v>
      </c>
      <c r="F18" s="425" t="s">
        <v>82</v>
      </c>
      <c r="G18" s="430" t="s">
        <v>82</v>
      </c>
      <c r="H18" s="431" t="s">
        <v>82</v>
      </c>
      <c r="I18" s="429" t="s">
        <v>82</v>
      </c>
      <c r="J18" s="432" t="s">
        <v>82</v>
      </c>
      <c r="M18" s="371"/>
    </row>
    <row r="19" ht="18" customHeight="1" x14ac:dyDescent="0.2">
      <c r="B19" s="443"/>
      <c r="C19" s="259"/>
      <c r="D19" s="423" t="s">
        <v>402</v>
      </c>
      <c r="E19" s="429">
        <v>42.58</v>
      </c>
      <c r="F19" s="425">
        <v>20.025145641880457</v>
      </c>
      <c r="G19" s="430">
        <v>0.8526707014312698</v>
      </c>
      <c r="H19" s="431">
        <v>3.1264592385813224</v>
      </c>
      <c r="I19" s="429" t="s">
        <v>82</v>
      </c>
      <c r="J19" s="432" t="s">
        <v>82</v>
      </c>
      <c r="M19" s="371"/>
    </row>
    <row r="20" ht="18" customHeight="1" x14ac:dyDescent="0.2">
      <c r="B20" s="443"/>
      <c r="C20" s="259"/>
      <c r="D20" s="423" t="s">
        <v>222</v>
      </c>
      <c r="E20" s="429" t="s">
        <v>98</v>
      </c>
      <c r="F20" s="425" t="s">
        <v>98</v>
      </c>
      <c r="G20" s="430" t="s">
        <v>98</v>
      </c>
      <c r="H20" s="431" t="s">
        <v>98</v>
      </c>
      <c r="I20" s="429" t="s">
        <v>98</v>
      </c>
      <c r="J20" s="432" t="s">
        <v>98</v>
      </c>
      <c r="M20" s="371"/>
    </row>
    <row r="21" ht="18" customHeight="1" x14ac:dyDescent="0.2">
      <c r="B21" s="443"/>
      <c r="C21" s="259"/>
      <c r="D21" s="423" t="s">
        <v>403</v>
      </c>
      <c r="E21" s="444">
        <v>3832.1780400000002</v>
      </c>
      <c r="F21" s="425">
        <v>17.670467002850256</v>
      </c>
      <c r="G21" s="445">
        <v>67.71637560486737</v>
      </c>
      <c r="H21" s="431">
        <v>248.293377217847</v>
      </c>
      <c r="I21" s="446" t="s">
        <v>82</v>
      </c>
      <c r="J21" s="447" t="s">
        <v>82</v>
      </c>
      <c r="M21" s="371"/>
    </row>
    <row r="22" ht="18" customHeight="1" x14ac:dyDescent="0.2">
      <c r="B22" s="443"/>
      <c r="C22" s="259"/>
      <c r="D22" s="423" t="s">
        <v>404</v>
      </c>
      <c r="E22" s="444" t="s">
        <v>82</v>
      </c>
      <c r="F22" s="425" t="s">
        <v>82</v>
      </c>
      <c r="G22" s="445" t="s">
        <v>82</v>
      </c>
      <c r="H22" s="431" t="s">
        <v>82</v>
      </c>
      <c r="I22" s="446" t="s">
        <v>82</v>
      </c>
      <c r="J22" s="447" t="s">
        <v>165</v>
      </c>
      <c r="M22" s="371"/>
    </row>
    <row r="23" ht="18" customHeight="1" x14ac:dyDescent="0.2">
      <c r="B23" s="443"/>
      <c r="C23" s="259"/>
      <c r="D23" s="423" t="s">
        <v>405</v>
      </c>
      <c r="E23" s="444">
        <v>41800.01</v>
      </c>
      <c r="F23" s="425">
        <v>20</v>
      </c>
      <c r="G23" s="445">
        <v>836.0002000000001</v>
      </c>
      <c r="H23" s="431">
        <v>3065.334066666667</v>
      </c>
      <c r="I23" s="446" t="s">
        <v>82</v>
      </c>
      <c r="J23" s="447" t="s">
        <v>82</v>
      </c>
      <c r="M23" s="371"/>
    </row>
    <row r="24" ht="18" customHeight="1" x14ac:dyDescent="0.2">
      <c r="B24" s="443"/>
      <c r="C24" s="259"/>
      <c r="D24" s="423" t="s">
        <v>311</v>
      </c>
      <c r="E24" s="444">
        <v>47384.99</v>
      </c>
      <c r="F24" s="425">
        <v>22</v>
      </c>
      <c r="G24" s="445">
        <v>1042.46978</v>
      </c>
      <c r="H24" s="431">
        <v>3822.389193333333</v>
      </c>
      <c r="I24" s="446" t="s">
        <v>82</v>
      </c>
      <c r="J24" s="447" t="s">
        <v>82</v>
      </c>
      <c r="M24" s="371"/>
    </row>
    <row r="25" ht="18" customHeight="1" x14ac:dyDescent="0.2">
      <c r="B25" s="443"/>
      <c r="C25" s="259"/>
      <c r="D25" s="423" t="s">
        <v>406</v>
      </c>
      <c r="E25" s="444">
        <v>21924.01</v>
      </c>
      <c r="F25" s="425">
        <v>20</v>
      </c>
      <c r="G25" s="445">
        <v>438.48019999999997</v>
      </c>
      <c r="H25" s="431">
        <v>1607.760733333333</v>
      </c>
      <c r="I25" s="446">
        <v>321.55214666666666</v>
      </c>
      <c r="J25" s="447" t="s">
        <v>407</v>
      </c>
      <c r="M25" s="371"/>
    </row>
    <row r="26" ht="18" customHeight="1" x14ac:dyDescent="0.2">
      <c r="B26" s="443"/>
      <c r="C26" s="259"/>
      <c r="D26" s="423" t="s">
        <v>408</v>
      </c>
      <c r="E26" s="444" t="s">
        <v>98</v>
      </c>
      <c r="F26" s="425" t="s">
        <v>98</v>
      </c>
      <c r="G26" s="445" t="s">
        <v>98</v>
      </c>
      <c r="H26" s="431" t="s">
        <v>98</v>
      </c>
      <c r="I26" s="446" t="s">
        <v>98</v>
      </c>
      <c r="J26" s="447"/>
      <c r="M26" s="371"/>
    </row>
    <row r="27" ht="18" customHeight="1" x14ac:dyDescent="0.2">
      <c r="B27" s="443"/>
      <c r="C27" s="259"/>
      <c r="D27" s="423" t="s">
        <v>314</v>
      </c>
      <c r="E27" s="444" t="s">
        <v>82</v>
      </c>
      <c r="F27" s="425" t="s">
        <v>82</v>
      </c>
      <c r="G27" s="445" t="s">
        <v>82</v>
      </c>
      <c r="H27" s="431" t="s">
        <v>82</v>
      </c>
      <c r="I27" s="446" t="s">
        <v>82</v>
      </c>
      <c r="J27" s="447" t="s">
        <v>82</v>
      </c>
      <c r="M27" s="371"/>
    </row>
    <row r="28" ht="18" customHeight="1" x14ac:dyDescent="0.2">
      <c r="B28" s="443"/>
      <c r="C28" s="448"/>
      <c r="D28" s="303" t="s">
        <v>409</v>
      </c>
      <c r="E28" s="449">
        <v>7869.76512</v>
      </c>
      <c r="F28" s="425">
        <v>19.999999999999996</v>
      </c>
      <c r="G28" s="445">
        <v>157.3953024</v>
      </c>
      <c r="H28" s="431">
        <v>577.1161087999999</v>
      </c>
      <c r="I28" s="446">
        <v>24.64</v>
      </c>
      <c r="J28" s="447" t="s">
        <v>410</v>
      </c>
      <c r="M28" s="371"/>
    </row>
    <row r="29" ht="18" customHeight="1" x14ac:dyDescent="0.2">
      <c r="B29" s="271"/>
      <c r="C29" s="272" t="s">
        <v>316</v>
      </c>
      <c r="D29" s="272"/>
      <c r="E29" s="431" t="s">
        <v>82</v>
      </c>
      <c r="F29" s="431" t="s">
        <v>82</v>
      </c>
      <c r="G29" s="425" t="s">
        <v>82</v>
      </c>
      <c r="H29" s="431" t="s">
        <v>82</v>
      </c>
      <c r="I29" s="425" t="s">
        <v>82</v>
      </c>
      <c r="J29" s="450"/>
      <c r="M29" s="371"/>
    </row>
    <row r="30" ht="18" customHeight="1" x14ac:dyDescent="0.2">
      <c r="B30" s="276" t="s">
        <v>317</v>
      </c>
      <c r="C30" s="277"/>
      <c r="D30" s="308"/>
      <c r="E30" s="451">
        <v>123425.53316</v>
      </c>
      <c r="F30" s="452">
        <v>20.694880754999694</v>
      </c>
      <c r="G30" s="453">
        <v>2554.2766908684607</v>
      </c>
      <c r="H30" s="452">
        <v>9365.68119985102</v>
      </c>
      <c r="I30" s="453">
        <v>346.19214666666664</v>
      </c>
      <c r="J30" s="454"/>
      <c r="M30" s="371"/>
    </row>
    <row r="31" ht="18" customHeight="1" x14ac:dyDescent="0.2">
      <c r="B31" s="258" t="s">
        <v>318</v>
      </c>
      <c r="C31" s="259" t="s">
        <v>301</v>
      </c>
      <c r="D31" s="418"/>
      <c r="E31" s="455"/>
      <c r="F31" s="456"/>
      <c r="G31" s="456"/>
      <c r="H31" s="456"/>
      <c r="I31" s="456"/>
      <c r="J31" s="457"/>
      <c r="M31" s="371"/>
    </row>
    <row r="32" ht="18" customHeight="1" x14ac:dyDescent="0.2">
      <c r="B32" s="258"/>
      <c r="C32" s="259"/>
      <c r="D32" s="423" t="s">
        <v>411</v>
      </c>
      <c r="E32" s="458" t="s">
        <v>82</v>
      </c>
      <c r="F32" s="425" t="s">
        <v>82</v>
      </c>
      <c r="G32" s="459" t="s">
        <v>82</v>
      </c>
      <c r="H32" s="427" t="s">
        <v>82</v>
      </c>
      <c r="I32" s="460" t="s">
        <v>82</v>
      </c>
      <c r="J32" s="461" t="s">
        <v>82</v>
      </c>
      <c r="M32" s="371"/>
    </row>
    <row r="33" ht="18" customHeight="1" x14ac:dyDescent="0.2">
      <c r="B33" s="258"/>
      <c r="C33" s="259"/>
      <c r="D33" s="423" t="s">
        <v>320</v>
      </c>
      <c r="E33" s="444" t="s">
        <v>98</v>
      </c>
      <c r="F33" s="425" t="s">
        <v>98</v>
      </c>
      <c r="G33" s="445" t="s">
        <v>98</v>
      </c>
      <c r="H33" s="431" t="s">
        <v>98</v>
      </c>
      <c r="I33" s="446" t="s">
        <v>98</v>
      </c>
      <c r="J33" s="447" t="s">
        <v>98</v>
      </c>
      <c r="M33" s="371"/>
    </row>
    <row r="34" ht="18" customHeight="1" x14ac:dyDescent="0.2">
      <c r="B34" s="258"/>
      <c r="C34" s="259"/>
      <c r="D34" s="423" t="s">
        <v>321</v>
      </c>
      <c r="E34" s="444">
        <v>204.86</v>
      </c>
      <c r="F34" s="425">
        <v>26.51096800063066</v>
      </c>
      <c r="G34" s="445">
        <v>5.431036904609197</v>
      </c>
      <c r="H34" s="431">
        <v>19.913801983567055</v>
      </c>
      <c r="I34" s="446">
        <v>19.913801983567055</v>
      </c>
      <c r="J34" s="447" t="s">
        <v>412</v>
      </c>
      <c r="M34" s="371"/>
    </row>
    <row r="35" ht="18" customHeight="1" x14ac:dyDescent="0.2">
      <c r="B35" s="258"/>
      <c r="C35" s="259"/>
      <c r="D35" s="423" t="s">
        <v>413</v>
      </c>
      <c r="E35" s="444" t="s">
        <v>82</v>
      </c>
      <c r="F35" s="425" t="s">
        <v>82</v>
      </c>
      <c r="G35" s="445" t="s">
        <v>82</v>
      </c>
      <c r="H35" s="431" t="s">
        <v>82</v>
      </c>
      <c r="I35" s="446" t="s">
        <v>82</v>
      </c>
      <c r="J35" s="447" t="s">
        <v>82</v>
      </c>
      <c r="M35" s="371"/>
    </row>
    <row r="36" ht="18" customHeight="1" x14ac:dyDescent="0.2">
      <c r="B36" s="258"/>
      <c r="C36" s="259"/>
      <c r="D36" s="423" t="s">
        <v>323</v>
      </c>
      <c r="E36" s="462">
        <v>28.18</v>
      </c>
      <c r="F36" s="425">
        <v>31.016992269737344</v>
      </c>
      <c r="G36" s="463">
        <v>0.8740588421611983</v>
      </c>
      <c r="H36" s="431">
        <v>3.204882421257727</v>
      </c>
      <c r="I36" s="446">
        <v>3.2048824212577274</v>
      </c>
      <c r="J36" s="447" t="s">
        <v>412</v>
      </c>
      <c r="M36" s="371"/>
    </row>
    <row r="37" ht="18" customHeight="1" x14ac:dyDescent="0.2">
      <c r="B37" s="258"/>
      <c r="C37" s="448"/>
      <c r="D37" s="423" t="s">
        <v>324</v>
      </c>
      <c r="E37" s="429" t="s">
        <v>82</v>
      </c>
      <c r="F37" s="425" t="s">
        <v>82</v>
      </c>
      <c r="G37" s="430" t="s">
        <v>82</v>
      </c>
      <c r="H37" s="431" t="s">
        <v>82</v>
      </c>
      <c r="I37" s="446" t="s">
        <v>82</v>
      </c>
      <c r="J37" s="447" t="s">
        <v>82</v>
      </c>
      <c r="M37" s="371"/>
    </row>
    <row r="38" ht="18" customHeight="1" x14ac:dyDescent="0.2">
      <c r="B38" s="258"/>
      <c r="C38" s="464" t="s">
        <v>325</v>
      </c>
      <c r="D38" s="253"/>
      <c r="E38" s="455"/>
      <c r="F38" s="456"/>
      <c r="G38" s="456"/>
      <c r="H38" s="456"/>
      <c r="I38" s="456"/>
      <c r="J38" s="457"/>
      <c r="M38" s="371"/>
    </row>
    <row r="39" ht="18" customHeight="1" x14ac:dyDescent="0.2">
      <c r="B39" s="258"/>
      <c r="C39" s="259"/>
      <c r="D39" s="260" t="s">
        <v>414</v>
      </c>
      <c r="E39" s="429" t="s">
        <v>98</v>
      </c>
      <c r="F39" s="425" t="s">
        <v>98</v>
      </c>
      <c r="G39" s="430" t="s">
        <v>98</v>
      </c>
      <c r="H39" s="431" t="s">
        <v>98</v>
      </c>
      <c r="I39" s="446" t="s">
        <v>98</v>
      </c>
      <c r="J39" s="447" t="s">
        <v>98</v>
      </c>
      <c r="M39" s="371"/>
    </row>
    <row r="40" ht="18" customHeight="1" x14ac:dyDescent="0.2">
      <c r="B40" s="258"/>
      <c r="C40" s="259"/>
      <c r="D40" s="423" t="s">
        <v>327</v>
      </c>
      <c r="E40" s="429">
        <v>10773.22</v>
      </c>
      <c r="F40" s="425">
        <v>29.5</v>
      </c>
      <c r="G40" s="430">
        <v>317.80998999999997</v>
      </c>
      <c r="H40" s="431">
        <v>1165.3032966666665</v>
      </c>
      <c r="I40" s="446">
        <v>1165.3032966666667</v>
      </c>
      <c r="J40" s="447" t="s">
        <v>412</v>
      </c>
      <c r="M40" s="371"/>
    </row>
    <row r="41" ht="18" customHeight="1" x14ac:dyDescent="0.2">
      <c r="B41" s="258"/>
      <c r="C41" s="448"/>
      <c r="D41" s="423" t="s">
        <v>415</v>
      </c>
      <c r="E41" s="429" t="s">
        <v>82</v>
      </c>
      <c r="F41" s="425" t="s">
        <v>82</v>
      </c>
      <c r="G41" s="430" t="s">
        <v>82</v>
      </c>
      <c r="H41" s="431" t="s">
        <v>82</v>
      </c>
      <c r="I41" s="446" t="s">
        <v>82</v>
      </c>
      <c r="J41" s="447" t="s">
        <v>82</v>
      </c>
      <c r="M41" s="371"/>
    </row>
    <row r="42" ht="18" customHeight="1" x14ac:dyDescent="0.2">
      <c r="B42" s="271"/>
      <c r="C42" s="272" t="s">
        <v>329</v>
      </c>
      <c r="D42" s="423"/>
      <c r="E42" s="425" t="s">
        <v>82</v>
      </c>
      <c r="F42" s="431" t="s">
        <v>82</v>
      </c>
      <c r="G42" s="425" t="s">
        <v>82</v>
      </c>
      <c r="H42" s="431" t="s">
        <v>82</v>
      </c>
      <c r="I42" s="425" t="s">
        <v>82</v>
      </c>
      <c r="J42" s="450"/>
      <c r="M42" s="371"/>
    </row>
    <row r="43" ht="18" customHeight="1" x14ac:dyDescent="0.2">
      <c r="B43" s="276" t="s">
        <v>330</v>
      </c>
      <c r="C43" s="277"/>
      <c r="D43" s="308"/>
      <c r="E43" s="453">
        <v>11006.26</v>
      </c>
      <c r="F43" s="452">
        <v>29.448249064329787</v>
      </c>
      <c r="G43" s="453">
        <v>324.1150857467704</v>
      </c>
      <c r="H43" s="452">
        <v>1188.4219810714912</v>
      </c>
      <c r="I43" s="453">
        <v>1188.4219810714915</v>
      </c>
      <c r="J43" s="454"/>
      <c r="M43" s="371"/>
    </row>
    <row r="44" ht="18" customHeight="1" x14ac:dyDescent="0.2">
      <c r="B44" s="336" t="s">
        <v>416</v>
      </c>
      <c r="C44" s="298"/>
      <c r="D44" s="253"/>
      <c r="E44" s="455"/>
      <c r="F44" s="456"/>
      <c r="G44" s="456"/>
      <c r="H44" s="456"/>
      <c r="I44" s="456"/>
      <c r="J44" s="457"/>
      <c r="M44" s="371"/>
    </row>
    <row r="45" ht="18" customHeight="1" x14ac:dyDescent="0.2">
      <c r="B45" s="302"/>
      <c r="C45" s="288"/>
      <c r="D45" s="303" t="s">
        <v>417</v>
      </c>
      <c r="E45" s="465">
        <v>94156.36</v>
      </c>
      <c r="F45" s="431">
        <v>15.299999999999999</v>
      </c>
      <c r="G45" s="465">
        <v>1440.592308</v>
      </c>
      <c r="H45" s="431">
        <v>5282.171796</v>
      </c>
      <c r="I45" s="466">
        <v>5282.171796</v>
      </c>
      <c r="J45" s="447" t="s">
        <v>418</v>
      </c>
      <c r="M45" s="371"/>
    </row>
    <row r="46" ht="18" customHeight="1" x14ac:dyDescent="0.2">
      <c r="B46" s="302"/>
      <c r="C46" s="288"/>
      <c r="D46" s="303" t="s">
        <v>333</v>
      </c>
      <c r="E46" s="425" t="s">
        <v>82</v>
      </c>
      <c r="F46" s="431" t="s">
        <v>82</v>
      </c>
      <c r="G46" s="425" t="s">
        <v>82</v>
      </c>
      <c r="H46" s="431" t="s">
        <v>82</v>
      </c>
      <c r="I46" s="425" t="s">
        <v>82</v>
      </c>
      <c r="J46" s="450"/>
      <c r="M46" s="371"/>
    </row>
    <row r="47" ht="18" customHeight="1" x14ac:dyDescent="0.2">
      <c r="B47" s="306" t="s">
        <v>334</v>
      </c>
      <c r="C47" s="307"/>
      <c r="D47" s="308"/>
      <c r="E47" s="453">
        <v>94156.36</v>
      </c>
      <c r="F47" s="452">
        <v>15.299999999999999</v>
      </c>
      <c r="G47" s="453">
        <v>1440.592308</v>
      </c>
      <c r="H47" s="452">
        <v>5282.171796</v>
      </c>
      <c r="I47" s="453">
        <v>5282.171796</v>
      </c>
      <c r="J47" s="454"/>
      <c r="M47" s="371"/>
    </row>
    <row r="48" ht="18" customHeight="1" x14ac:dyDescent="0.2">
      <c r="B48" s="355" t="s">
        <v>335</v>
      </c>
      <c r="C48" s="356"/>
      <c r="D48" s="467"/>
      <c r="E48" s="424" t="s">
        <v>98</v>
      </c>
      <c r="F48" s="425" t="s">
        <v>98</v>
      </c>
      <c r="G48" s="426" t="s">
        <v>98</v>
      </c>
      <c r="H48" s="427" t="s">
        <v>98</v>
      </c>
      <c r="I48" s="460" t="s">
        <v>98</v>
      </c>
      <c r="J48" s="461" t="s">
        <v>98</v>
      </c>
      <c r="M48" s="371"/>
    </row>
    <row r="49" ht="18" customHeight="1" x14ac:dyDescent="0.2">
      <c r="B49" s="317" t="s">
        <v>419</v>
      </c>
      <c r="C49" s="272"/>
      <c r="D49" s="423"/>
      <c r="E49" s="431" t="s">
        <v>82</v>
      </c>
      <c r="F49" s="431" t="s">
        <v>82</v>
      </c>
      <c r="G49" s="431" t="s">
        <v>82</v>
      </c>
      <c r="H49" s="431" t="s">
        <v>82</v>
      </c>
      <c r="I49" s="431" t="s">
        <v>82</v>
      </c>
      <c r="J49" s="450"/>
      <c r="M49" s="371"/>
    </row>
    <row r="50" ht="18" customHeight="1" x14ac:dyDescent="0.25">
      <c r="B50" s="276" t="s">
        <v>337</v>
      </c>
      <c r="C50" s="277"/>
      <c r="D50" s="308"/>
      <c r="E50" s="452" t="s">
        <v>79</v>
      </c>
      <c r="F50" s="452" t="s">
        <v>79</v>
      </c>
      <c r="G50" s="452" t="s">
        <v>79</v>
      </c>
      <c r="H50" s="452" t="s">
        <v>79</v>
      </c>
      <c r="I50" s="452" t="s">
        <v>79</v>
      </c>
      <c r="J50" s="454"/>
      <c r="M50" s="371"/>
    </row>
    <row r="51" ht="18" customHeight="1" x14ac:dyDescent="0.25">
      <c r="B51" s="321" t="s">
        <v>420</v>
      </c>
      <c r="C51" s="468"/>
      <c r="D51" s="469"/>
      <c r="E51" s="470" t="s">
        <v>82</v>
      </c>
      <c r="F51" s="471" t="s">
        <v>82</v>
      </c>
      <c r="G51" s="472" t="s">
        <v>82</v>
      </c>
      <c r="H51" s="473" t="s">
        <v>82</v>
      </c>
      <c r="I51" s="474" t="s">
        <v>82</v>
      </c>
      <c r="J51" s="475"/>
      <c r="M51" s="371"/>
    </row>
    <row r="52" ht="18" customHeight="1" x14ac:dyDescent="0.25">
      <c r="B52" s="476" t="s">
        <v>339</v>
      </c>
      <c r="C52" s="468"/>
      <c r="D52" s="469"/>
      <c r="E52" s="477">
        <v>228588.15316</v>
      </c>
      <c r="F52" s="473">
        <v>18.89417288214479</v>
      </c>
      <c r="G52" s="478">
        <v>4318.984084615231</v>
      </c>
      <c r="H52" s="473">
        <v>15836.274976922512</v>
      </c>
      <c r="I52" s="477">
        <v>6816.785923738158</v>
      </c>
      <c r="J52" s="479"/>
      <c r="M52" s="371"/>
    </row>
    <row r="53" ht="18" customHeight="1" x14ac:dyDescent="0.2">
      <c r="B53" s="336" t="s">
        <v>340</v>
      </c>
      <c r="C53" s="298"/>
      <c r="D53" s="337"/>
      <c r="E53" s="480" t="s">
        <v>82</v>
      </c>
      <c r="F53" s="480" t="s">
        <v>82</v>
      </c>
      <c r="G53" s="480" t="s">
        <v>82</v>
      </c>
      <c r="H53" s="480" t="s">
        <v>82</v>
      </c>
      <c r="I53" s="480" t="s">
        <v>82</v>
      </c>
      <c r="J53" s="481"/>
      <c r="M53" s="371"/>
    </row>
    <row r="54" ht="18" customHeight="1" x14ac:dyDescent="0.2">
      <c r="B54" s="302"/>
      <c r="C54" s="300"/>
      <c r="D54" s="337" t="s">
        <v>341</v>
      </c>
      <c r="E54" s="465" t="s">
        <v>82</v>
      </c>
      <c r="F54" s="431" t="s">
        <v>82</v>
      </c>
      <c r="G54" s="465" t="s">
        <v>82</v>
      </c>
      <c r="H54" s="431" t="s">
        <v>82</v>
      </c>
      <c r="I54" s="466" t="s">
        <v>82</v>
      </c>
      <c r="J54" s="461" t="s">
        <v>82</v>
      </c>
      <c r="M54" s="371"/>
    </row>
    <row r="55" ht="18" customHeight="1" x14ac:dyDescent="0.2">
      <c r="B55" s="302"/>
      <c r="C55" s="300"/>
      <c r="D55" s="337" t="s">
        <v>342</v>
      </c>
      <c r="E55" s="465" t="s">
        <v>82</v>
      </c>
      <c r="F55" s="431" t="s">
        <v>82</v>
      </c>
      <c r="G55" s="465" t="s">
        <v>82</v>
      </c>
      <c r="H55" s="431" t="s">
        <v>82</v>
      </c>
      <c r="I55" s="466" t="s">
        <v>82</v>
      </c>
      <c r="J55" s="447" t="s">
        <v>82</v>
      </c>
      <c r="M55" s="371"/>
    </row>
    <row r="56" ht="18" customHeight="1" x14ac:dyDescent="0.2">
      <c r="B56" s="302"/>
      <c r="C56" s="300"/>
      <c r="D56" s="337" t="s">
        <v>343</v>
      </c>
      <c r="E56" s="465" t="s">
        <v>82</v>
      </c>
      <c r="F56" s="431" t="s">
        <v>82</v>
      </c>
      <c r="G56" s="465" t="s">
        <v>82</v>
      </c>
      <c r="H56" s="431" t="s">
        <v>82</v>
      </c>
      <c r="I56" s="466" t="s">
        <v>82</v>
      </c>
      <c r="J56" s="447" t="s">
        <v>82</v>
      </c>
      <c r="M56" s="371"/>
    </row>
    <row r="57" ht="18" customHeight="1" x14ac:dyDescent="0.2">
      <c r="B57" s="341"/>
      <c r="C57" s="342"/>
      <c r="D57" s="307" t="s">
        <v>344</v>
      </c>
      <c r="E57" s="482" t="s">
        <v>82</v>
      </c>
      <c r="F57" s="452" t="s">
        <v>82</v>
      </c>
      <c r="G57" s="482" t="s">
        <v>82</v>
      </c>
      <c r="H57" s="452" t="s">
        <v>82</v>
      </c>
      <c r="I57" s="483" t="s">
        <v>82</v>
      </c>
      <c r="J57" s="484" t="s">
        <v>82</v>
      </c>
      <c r="M57" s="371"/>
    </row>
    <row r="58" ht="14.1" customHeight="1" x14ac:dyDescent="0.25">
      <c r="B58" s="347" t="s">
        <v>421</v>
      </c>
      <c r="M58" s="371"/>
    </row>
    <row r="59" ht="14.1" customHeight="1" x14ac:dyDescent="0.2">
      <c r="B59" s="347" t="s">
        <v>422</v>
      </c>
      <c r="C59" s="485"/>
      <c r="D59" s="485"/>
      <c r="E59" s="7"/>
      <c r="F59" s="7"/>
      <c r="G59" s="7"/>
      <c r="H59" s="7"/>
      <c r="I59" s="7"/>
      <c r="J59" s="7"/>
      <c r="M59" s="371"/>
    </row>
    <row r="60" ht="14.1" customHeight="1" x14ac:dyDescent="0.2">
      <c r="B60" s="347" t="s">
        <v>423</v>
      </c>
      <c r="C60" s="349"/>
      <c r="D60" s="349"/>
      <c r="E60" s="7"/>
      <c r="F60" s="7"/>
      <c r="G60" s="7"/>
      <c r="M60" s="371"/>
    </row>
    <row r="61" ht="14.1" customHeight="1" x14ac:dyDescent="0.2">
      <c r="B61" s="347" t="s">
        <v>424</v>
      </c>
      <c r="C61" s="485"/>
      <c r="D61" s="485"/>
      <c r="E61" s="7"/>
      <c r="F61" s="7"/>
      <c r="G61" s="7"/>
      <c r="H61" s="7"/>
      <c r="I61" s="7"/>
      <c r="J61" s="7"/>
      <c r="M61" s="371"/>
    </row>
    <row r="62" ht="14.1" customHeight="1" x14ac:dyDescent="0.2">
      <c r="B62" s="347" t="s">
        <v>425</v>
      </c>
      <c r="C62" s="485"/>
      <c r="D62" s="485"/>
      <c r="E62" s="7"/>
      <c r="F62" s="7"/>
      <c r="G62" s="7"/>
      <c r="H62" s="7"/>
      <c r="I62" s="7"/>
      <c r="J62" s="7"/>
      <c r="M62" s="371"/>
    </row>
    <row r="63" ht="14.1" customHeight="1" x14ac:dyDescent="0.2">
      <c r="B63" s="347" t="s">
        <v>426</v>
      </c>
      <c r="C63" s="349"/>
      <c r="D63" s="349"/>
      <c r="E63" s="7"/>
      <c r="F63" s="7"/>
      <c r="G63" s="7"/>
      <c r="H63" s="7"/>
      <c r="I63" s="7"/>
      <c r="J63" s="7"/>
      <c r="M63" s="371"/>
    </row>
    <row r="64" ht="14.1" customHeight="1" x14ac:dyDescent="0.2">
      <c r="B64" s="347" t="s">
        <v>427</v>
      </c>
      <c r="C64" s="349"/>
      <c r="D64" s="349"/>
      <c r="E64" s="7"/>
      <c r="M64" s="371"/>
    </row>
    <row r="65" ht="14.1" customHeight="1" x14ac:dyDescent="0.25">
      <c r="B65" s="347" t="s">
        <v>428</v>
      </c>
      <c r="C65" s="349"/>
      <c r="D65" s="349"/>
      <c r="E65" s="7"/>
      <c r="M65" s="371"/>
    </row>
    <row r="66" ht="14.1" customHeight="1" x14ac:dyDescent="0.2">
      <c r="B66" s="347" t="s">
        <v>429</v>
      </c>
      <c r="C66" s="349"/>
      <c r="D66" s="349"/>
      <c r="E66" s="7"/>
      <c r="M66" s="371"/>
    </row>
    <row r="67" ht="14.1" customHeight="1" x14ac:dyDescent="0.2">
      <c r="B67" s="349"/>
      <c r="C67" s="349"/>
      <c r="D67" s="349"/>
      <c r="E67" s="7"/>
      <c r="M67" s="371"/>
    </row>
    <row r="68" ht="14.1" customHeight="1" x14ac:dyDescent="0.2">
      <c r="B68" s="350" t="s">
        <v>352</v>
      </c>
      <c r="C68" s="349"/>
      <c r="D68" s="349"/>
      <c r="E68" s="7"/>
      <c r="M68" s="371"/>
    </row>
    <row r="69" ht="14.1" customHeight="1" x14ac:dyDescent="0.2">
      <c r="B69" s="350" t="s">
        <v>430</v>
      </c>
      <c r="C69" s="349"/>
      <c r="D69" s="349"/>
      <c r="E69" s="7"/>
      <c r="M69" s="371"/>
    </row>
    <row r="70" ht="14.1" customHeight="1" x14ac:dyDescent="0.2">
      <c r="B70" s="349"/>
      <c r="C70" s="349"/>
      <c r="D70" s="349"/>
      <c r="E70" s="7"/>
      <c r="M70" s="371"/>
    </row>
    <row r="71" ht="14.1" customHeight="1" x14ac:dyDescent="0.2">
      <c r="B71" s="236" t="s">
        <v>431</v>
      </c>
      <c r="C71" s="486"/>
      <c r="D71" s="486"/>
      <c r="E71" s="487"/>
      <c r="F71" s="487"/>
      <c r="G71" s="487"/>
      <c r="H71" s="487"/>
      <c r="I71" s="487"/>
      <c r="J71" s="488"/>
    </row>
    <row r="72" ht="14.1" customHeight="1" x14ac:dyDescent="0.2">
      <c r="B72" s="352" t="s">
        <v>432</v>
      </c>
      <c r="C72" s="489"/>
      <c r="D72" s="489"/>
      <c r="E72" s="490"/>
      <c r="F72" s="490"/>
      <c r="G72" s="490"/>
      <c r="H72" s="490"/>
      <c r="I72" s="490"/>
      <c r="J72" s="491"/>
    </row>
    <row r="73" ht="14.1" customHeight="1" x14ac:dyDescent="0.2">
      <c r="B73" s="492" t="s">
        <v>433</v>
      </c>
      <c r="C73" s="493"/>
      <c r="D73" s="493"/>
      <c r="E73" s="494"/>
      <c r="F73" s="494"/>
      <c r="G73" s="494"/>
      <c r="H73" s="494"/>
      <c r="I73" s="494"/>
      <c r="J73" s="495"/>
    </row>
    <row r="74" ht="12" customHeight="1" x14ac:dyDescent="0.2">
      <c r="B74" s="394"/>
      <c r="C74" s="395"/>
      <c r="D74" s="395"/>
      <c r="E74" s="395"/>
      <c r="F74" s="395"/>
      <c r="G74" s="395"/>
      <c r="H74" s="395"/>
      <c r="I74" s="395"/>
      <c r="J74" s="396"/>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435</v>
      </c>
      <c r="C7" s="497" t="s">
        <v>436</v>
      </c>
      <c r="D7" s="105" t="s">
        <v>143</v>
      </c>
      <c r="E7" s="105"/>
      <c r="F7" s="498" t="s">
        <v>437</v>
      </c>
      <c r="G7" s="498"/>
      <c r="H7" s="499" t="s">
        <v>438</v>
      </c>
      <c r="I7" s="499"/>
    </row>
    <row r="8" ht="24" customHeight="1" x14ac:dyDescent="0.2">
      <c r="B8" s="500" t="s">
        <v>439</v>
      </c>
      <c r="C8" s="501" t="s">
        <v>440</v>
      </c>
      <c r="D8" s="501" t="s">
        <v>441</v>
      </c>
      <c r="E8" s="111" t="s">
        <v>68</v>
      </c>
      <c r="F8" s="502" t="s">
        <v>442</v>
      </c>
      <c r="G8" s="502" t="s">
        <v>68</v>
      </c>
      <c r="H8" s="111" t="s">
        <v>442</v>
      </c>
      <c r="I8" s="186" t="s">
        <v>68</v>
      </c>
    </row>
    <row r="9" ht="14.1" customHeight="1" x14ac:dyDescent="0.2">
      <c r="B9" s="503"/>
      <c r="C9" s="504" t="s">
        <v>443</v>
      </c>
      <c r="D9" s="116" t="s">
        <v>444</v>
      </c>
      <c r="E9" s="116"/>
      <c r="F9" s="505" t="s">
        <v>76</v>
      </c>
      <c r="G9" s="505"/>
      <c r="H9" s="117" t="s">
        <v>76</v>
      </c>
      <c r="I9" s="117"/>
    </row>
    <row r="10" ht="18" customHeight="1" x14ac:dyDescent="0.2">
      <c r="B10" s="506" t="s">
        <v>445</v>
      </c>
      <c r="C10" s="125">
        <v>266.504</v>
      </c>
      <c r="D10" s="507"/>
      <c r="E10" s="507"/>
      <c r="F10" s="125">
        <v>942.9396210907929</v>
      </c>
      <c r="G10" s="508" t="s">
        <v>111</v>
      </c>
      <c r="H10" s="509" t="s">
        <v>82</v>
      </c>
      <c r="I10" s="510" t="s">
        <v>111</v>
      </c>
    </row>
    <row r="11" ht="18" customHeight="1" x14ac:dyDescent="0.2">
      <c r="B11" s="511" t="s">
        <v>446</v>
      </c>
      <c r="C11" s="27">
        <v>193.015</v>
      </c>
      <c r="D11" s="125">
        <v>4.553691174731461</v>
      </c>
      <c r="E11" s="125" t="s">
        <v>111</v>
      </c>
      <c r="F11" s="125">
        <v>878.9307020907929</v>
      </c>
      <c r="G11" s="508" t="s">
        <v>111</v>
      </c>
      <c r="H11" s="509" t="s">
        <v>82</v>
      </c>
      <c r="I11" s="510" t="s">
        <v>111</v>
      </c>
    </row>
    <row r="12" ht="18" customHeight="1" x14ac:dyDescent="0.2">
      <c r="B12" s="137" t="s">
        <v>447</v>
      </c>
      <c r="C12" s="49"/>
      <c r="D12" s="125">
        <v>2.878691174731461</v>
      </c>
      <c r="E12" s="125" t="s">
        <v>448</v>
      </c>
      <c r="F12" s="512">
        <v>555.6305770907929</v>
      </c>
      <c r="G12" s="512" t="s">
        <v>448</v>
      </c>
      <c r="H12" s="513" t="s">
        <v>82</v>
      </c>
      <c r="I12" s="514" t="s">
        <v>448</v>
      </c>
    </row>
    <row r="13" ht="18" customHeight="1" x14ac:dyDescent="0.2">
      <c r="B13" s="137" t="s">
        <v>449</v>
      </c>
      <c r="C13" s="49"/>
      <c r="D13" s="125">
        <v>1.675</v>
      </c>
      <c r="E13" s="125" t="s">
        <v>98</v>
      </c>
      <c r="F13" s="512">
        <v>323.300125</v>
      </c>
      <c r="G13" s="512" t="s">
        <v>98</v>
      </c>
      <c r="H13" s="513" t="s">
        <v>82</v>
      </c>
      <c r="I13" s="514" t="s">
        <v>98</v>
      </c>
    </row>
    <row r="14" ht="18" customHeight="1" x14ac:dyDescent="0.2">
      <c r="B14" s="137" t="s">
        <v>450</v>
      </c>
      <c r="C14" s="172" t="s">
        <v>82</v>
      </c>
      <c r="D14" s="125" t="s">
        <v>82</v>
      </c>
      <c r="E14" s="125" t="s">
        <v>448</v>
      </c>
      <c r="F14" s="512" t="s">
        <v>82</v>
      </c>
      <c r="G14" s="512" t="s">
        <v>448</v>
      </c>
      <c r="H14" s="513" t="s">
        <v>82</v>
      </c>
      <c r="I14" s="514" t="s">
        <v>448</v>
      </c>
    </row>
    <row r="15" ht="18" customHeight="1" x14ac:dyDescent="0.2">
      <c r="B15" s="137" t="s">
        <v>451</v>
      </c>
      <c r="C15" s="172" t="s">
        <v>82</v>
      </c>
      <c r="D15" s="125" t="s">
        <v>82</v>
      </c>
      <c r="E15" s="125" t="s">
        <v>82</v>
      </c>
      <c r="F15" s="512" t="s">
        <v>82</v>
      </c>
      <c r="G15" s="512" t="s">
        <v>82</v>
      </c>
      <c r="H15" s="515"/>
      <c r="I15" s="516"/>
    </row>
    <row r="16" ht="18" customHeight="1" x14ac:dyDescent="0.2">
      <c r="B16" s="137" t="s">
        <v>452</v>
      </c>
      <c r="C16" s="49"/>
      <c r="D16" s="49"/>
      <c r="E16" s="49"/>
      <c r="F16" s="125" t="s">
        <v>82</v>
      </c>
      <c r="G16" s="508" t="s">
        <v>82</v>
      </c>
      <c r="H16" s="509" t="s">
        <v>82</v>
      </c>
      <c r="I16" s="510" t="s">
        <v>82</v>
      </c>
    </row>
    <row r="17" ht="18" customHeight="1" x14ac:dyDescent="0.2">
      <c r="B17" s="511" t="s">
        <v>453</v>
      </c>
      <c r="C17" s="27">
        <v>73.489</v>
      </c>
      <c r="D17" s="125">
        <v>0.871</v>
      </c>
      <c r="E17" s="125" t="s">
        <v>454</v>
      </c>
      <c r="F17" s="125">
        <v>64.008919</v>
      </c>
      <c r="G17" s="508" t="s">
        <v>454</v>
      </c>
      <c r="H17" s="509" t="s">
        <v>82</v>
      </c>
      <c r="I17" s="510" t="s">
        <v>454</v>
      </c>
    </row>
    <row r="18" ht="18" customHeight="1" x14ac:dyDescent="0.2">
      <c r="B18" s="137" t="s">
        <v>455</v>
      </c>
      <c r="C18" s="49"/>
      <c r="D18" s="125">
        <v>0.804</v>
      </c>
      <c r="E18" s="125" t="s">
        <v>448</v>
      </c>
      <c r="F18" s="512">
        <v>59.085156000000005</v>
      </c>
      <c r="G18" s="512" t="s">
        <v>448</v>
      </c>
      <c r="H18" s="513" t="s">
        <v>82</v>
      </c>
      <c r="I18" s="514" t="s">
        <v>448</v>
      </c>
    </row>
    <row r="19" ht="18" customHeight="1" x14ac:dyDescent="0.2">
      <c r="B19" s="517" t="s">
        <v>456</v>
      </c>
      <c r="C19" s="518"/>
      <c r="D19" s="519">
        <v>0.067</v>
      </c>
      <c r="E19" s="519" t="s">
        <v>448</v>
      </c>
      <c r="F19" s="520">
        <v>4.923763000000001</v>
      </c>
      <c r="G19" s="520" t="s">
        <v>448</v>
      </c>
      <c r="H19" s="521" t="s">
        <v>82</v>
      </c>
      <c r="I19" s="522" t="s">
        <v>448</v>
      </c>
    </row>
    <row r="20" ht="18" customHeight="1" x14ac:dyDescent="0.2">
      <c r="B20" s="137" t="s">
        <v>457</v>
      </c>
      <c r="C20" s="518"/>
      <c r="D20" s="49"/>
      <c r="E20" s="49"/>
      <c r="F20" s="125" t="s">
        <v>82</v>
      </c>
      <c r="G20" s="508" t="s">
        <v>82</v>
      </c>
      <c r="H20" s="509" t="s">
        <v>82</v>
      </c>
      <c r="I20" s="510" t="s">
        <v>82</v>
      </c>
    </row>
    <row r="21" ht="18" customHeight="1" x14ac:dyDescent="0.2">
      <c r="B21" s="118" t="s">
        <v>458</v>
      </c>
      <c r="C21" s="49"/>
      <c r="D21" s="49"/>
      <c r="E21" s="49"/>
      <c r="F21" s="125">
        <v>0.0017007</v>
      </c>
      <c r="G21" s="508">
        <v>4023.194527733341</v>
      </c>
      <c r="H21" s="509" t="s">
        <v>82</v>
      </c>
      <c r="I21" s="510" t="s">
        <v>82</v>
      </c>
    </row>
    <row r="22" ht="18" customHeight="1" x14ac:dyDescent="0.2">
      <c r="B22" s="118" t="s">
        <v>459</v>
      </c>
      <c r="C22" s="49"/>
      <c r="D22" s="49"/>
      <c r="E22" s="49"/>
      <c r="F22" s="125">
        <v>10.001620178549999</v>
      </c>
      <c r="G22" s="508">
        <v>3.55871447085</v>
      </c>
      <c r="H22" s="509" t="s">
        <v>82</v>
      </c>
      <c r="I22" s="510" t="s">
        <v>82</v>
      </c>
    </row>
    <row r="23" ht="18" customHeight="1" x14ac:dyDescent="0.25">
      <c r="B23" s="523" t="s">
        <v>460</v>
      </c>
      <c r="C23" s="524">
        <v>1623.2766000000001</v>
      </c>
      <c r="D23" s="519">
        <v>0.006161377659574467</v>
      </c>
      <c r="E23" s="519">
        <v>0.0021923031914893617</v>
      </c>
      <c r="F23" s="524">
        <v>10.001620178549999</v>
      </c>
      <c r="G23" s="525">
        <v>3.55871447085</v>
      </c>
      <c r="H23" s="526" t="s">
        <v>82</v>
      </c>
      <c r="I23" s="527" t="s">
        <v>82</v>
      </c>
    </row>
    <row r="24" ht="14.1" customHeight="1" x14ac:dyDescent="0.25">
      <c r="B24" s="528" t="s">
        <v>461</v>
      </c>
      <c r="C24" s="98"/>
      <c r="D24" s="98"/>
      <c r="E24" s="98"/>
      <c r="F24" s="98"/>
      <c r="G24" s="98"/>
      <c r="H24" s="98"/>
      <c r="I24" s="98"/>
    </row>
    <row r="25" ht="14.1" customHeight="1" x14ac:dyDescent="0.25">
      <c r="B25" s="220" t="s">
        <v>462</v>
      </c>
      <c r="C25" s="183"/>
      <c r="D25" s="183"/>
      <c r="E25" s="183"/>
    </row>
    <row r="26" ht="14.1" customHeight="1" x14ac:dyDescent="0.25">
      <c r="B26" s="220" t="s">
        <v>463</v>
      </c>
      <c r="C26" s="221"/>
      <c r="D26" s="221"/>
      <c r="E26" s="221"/>
    </row>
    <row r="27" ht="14.1" customHeight="1" x14ac:dyDescent="0.2">
      <c r="B27" s="220" t="s">
        <v>464</v>
      </c>
      <c r="C27" s="221"/>
      <c r="D27" s="221"/>
    </row>
    <row r="28" ht="14.1" customHeight="1" x14ac:dyDescent="0.25">
      <c r="B28" s="220" t="s">
        <v>465</v>
      </c>
      <c r="C28" s="183"/>
      <c r="D28" s="183"/>
      <c r="E28" s="183"/>
      <c r="F28" s="183"/>
      <c r="H28" s="183"/>
    </row>
    <row r="29" ht="14.1" customHeight="1" x14ac:dyDescent="0.2">
      <c r="B29" s="220" t="s">
        <v>466</v>
      </c>
      <c r="C29" s="221"/>
      <c r="D29" s="221"/>
    </row>
    <row r="30" ht="14.1" customHeight="1" x14ac:dyDescent="0.25">
      <c r="B30" s="220" t="s">
        <v>467</v>
      </c>
      <c r="C30" s="221"/>
      <c r="D30" s="221"/>
      <c r="E30" s="221"/>
    </row>
    <row r="31" ht="14.1" customHeight="1" x14ac:dyDescent="0.2">
      <c r="B31" s="220" t="s">
        <v>468</v>
      </c>
    </row>
    <row r="32" ht="14.1" customHeight="1" x14ac:dyDescent="0.2">
      <c r="B32" s="529"/>
    </row>
    <row r="33" ht="14.1" customHeight="1" x14ac:dyDescent="0.2">
      <c r="B33" s="154" t="s">
        <v>135</v>
      </c>
    </row>
    <row r="34" ht="14.1" customHeight="1" x14ac:dyDescent="0.2">
      <c r="B34" s="154" t="s">
        <v>469</v>
      </c>
    </row>
    <row r="35" ht="14.1" customHeight="1" x14ac:dyDescent="0.2">
      <c r="B35" s="529"/>
    </row>
    <row r="36" ht="14.1" customHeight="1" x14ac:dyDescent="0.2">
      <c r="B36" s="222" t="s">
        <v>470</v>
      </c>
      <c r="C36" s="223"/>
      <c r="D36" s="223"/>
      <c r="E36" s="223"/>
      <c r="F36" s="223"/>
      <c r="G36" s="223"/>
      <c r="H36" s="223"/>
      <c r="I36" s="224"/>
    </row>
    <row r="37" ht="14.1" customHeight="1" x14ac:dyDescent="0.2">
      <c r="B37" s="299" t="s">
        <v>471</v>
      </c>
      <c r="C37" s="226"/>
      <c r="D37" s="226"/>
      <c r="E37" s="226"/>
      <c r="F37" s="226"/>
      <c r="G37" s="226"/>
      <c r="H37" s="226"/>
      <c r="I37" s="227"/>
    </row>
    <row r="38" ht="14.1" customHeight="1" x14ac:dyDescent="0.2">
      <c r="B38" s="299" t="s">
        <v>472</v>
      </c>
      <c r="C38" s="226"/>
      <c r="D38" s="226"/>
      <c r="E38" s="226"/>
      <c r="F38" s="226"/>
      <c r="G38" s="226"/>
      <c r="H38" s="226"/>
      <c r="I38" s="227"/>
    </row>
    <row r="39" ht="14.1" customHeight="1" x14ac:dyDescent="0.2">
      <c r="B39" s="299" t="s">
        <v>473</v>
      </c>
      <c r="C39" s="226"/>
      <c r="D39" s="226"/>
      <c r="E39" s="226"/>
      <c r="F39" s="226"/>
      <c r="G39" s="226"/>
      <c r="H39" s="226"/>
      <c r="I39" s="227"/>
    </row>
    <row r="40" ht="14.1" customHeight="1" x14ac:dyDescent="0.2">
      <c r="B40" s="299" t="s">
        <v>474</v>
      </c>
      <c r="C40" s="226"/>
      <c r="D40" s="226"/>
      <c r="E40" s="226"/>
      <c r="F40" s="226"/>
      <c r="G40" s="226"/>
      <c r="H40" s="226"/>
      <c r="I40" s="227"/>
    </row>
    <row r="41" ht="14.1" customHeight="1" x14ac:dyDescent="0.2">
      <c r="B41" s="317" t="s">
        <v>475</v>
      </c>
      <c r="C41" s="228"/>
      <c r="D41" s="228"/>
      <c r="E41" s="228"/>
      <c r="F41" s="228"/>
      <c r="G41" s="228"/>
      <c r="H41" s="228"/>
      <c r="I41" s="530"/>
    </row>
    <row r="42" ht="18" customHeight="1" x14ac:dyDescent="0.2">
      <c r="B42" s="531"/>
      <c r="C42" s="532"/>
      <c r="D42" s="532"/>
      <c r="E42" s="532"/>
      <c r="F42" s="532"/>
      <c r="G42" s="532"/>
      <c r="H42" s="532"/>
      <c r="I42" s="53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2" t="s">
        <v>435</v>
      </c>
      <c r="C7" s="534" t="s">
        <v>478</v>
      </c>
      <c r="D7" s="534"/>
      <c r="E7" s="534"/>
      <c r="F7" s="105" t="s">
        <v>479</v>
      </c>
      <c r="G7" s="105"/>
      <c r="H7" s="105"/>
      <c r="I7" s="105" t="s">
        <v>144</v>
      </c>
      <c r="J7" s="105"/>
      <c r="K7" s="105"/>
      <c r="L7" s="535" t="s">
        <v>480</v>
      </c>
    </row>
    <row r="8" ht="14.1" customHeight="1" x14ac:dyDescent="0.2">
      <c r="B8" s="536" t="s">
        <v>439</v>
      </c>
      <c r="C8" s="109" t="s">
        <v>481</v>
      </c>
      <c r="D8" s="109" t="s">
        <v>482</v>
      </c>
      <c r="E8" s="111" t="s">
        <v>483</v>
      </c>
      <c r="F8" s="109" t="s">
        <v>484</v>
      </c>
      <c r="G8" s="109" t="s">
        <v>69</v>
      </c>
      <c r="H8" s="111" t="s">
        <v>70</v>
      </c>
      <c r="I8" s="502" t="s">
        <v>485</v>
      </c>
      <c r="J8" s="111" t="s">
        <v>486</v>
      </c>
      <c r="K8" s="110" t="s">
        <v>70</v>
      </c>
      <c r="L8" s="537" t="s">
        <v>68</v>
      </c>
    </row>
    <row r="9" ht="14.1" customHeight="1" x14ac:dyDescent="0.2">
      <c r="B9" s="538"/>
      <c r="C9" s="539"/>
      <c r="D9" s="539"/>
      <c r="E9" s="539"/>
      <c r="F9" s="540" t="s">
        <v>487</v>
      </c>
      <c r="G9" s="540"/>
      <c r="H9" s="540"/>
      <c r="I9" s="116" t="s">
        <v>76</v>
      </c>
      <c r="J9" s="116"/>
      <c r="K9" s="116"/>
      <c r="L9" s="541" t="s">
        <v>76</v>
      </c>
    </row>
    <row r="10" ht="18" customHeight="1" x14ac:dyDescent="0.2">
      <c r="B10" s="542" t="s">
        <v>488</v>
      </c>
      <c r="C10" s="543"/>
      <c r="D10" s="544"/>
      <c r="E10" s="199"/>
      <c r="F10" s="545"/>
      <c r="G10" s="545"/>
      <c r="H10" s="545"/>
      <c r="I10" s="546">
        <v>1.6993008218054224</v>
      </c>
      <c r="J10" s="546">
        <v>1.4744250935330023</v>
      </c>
      <c r="K10" s="120" t="s">
        <v>98</v>
      </c>
      <c r="L10" s="547" t="s">
        <v>79</v>
      </c>
    </row>
    <row r="11" ht="18" customHeight="1" x14ac:dyDescent="0.2">
      <c r="B11" s="511" t="s">
        <v>489</v>
      </c>
      <c r="C11" s="548" t="s">
        <v>490</v>
      </c>
      <c r="D11" s="549" t="s">
        <v>491</v>
      </c>
      <c r="E11" s="169">
        <v>155.50851063829788</v>
      </c>
      <c r="F11" s="119">
        <v>10571.312427409992</v>
      </c>
      <c r="G11" s="119">
        <v>225.31939605110335</v>
      </c>
      <c r="H11" s="550" t="s">
        <v>98</v>
      </c>
      <c r="I11" s="551">
        <v>1.6439290510786573</v>
      </c>
      <c r="J11" s="169">
        <v>0.035039083697827864</v>
      </c>
      <c r="K11" s="172" t="s">
        <v>98</v>
      </c>
      <c r="L11" s="552" t="s">
        <v>98</v>
      </c>
    </row>
    <row r="12" ht="18" customHeight="1" x14ac:dyDescent="0.2">
      <c r="B12" s="511" t="s">
        <v>492</v>
      </c>
      <c r="C12" s="548" t="s">
        <v>490</v>
      </c>
      <c r="D12" s="549" t="s">
        <v>491</v>
      </c>
      <c r="E12" s="169">
        <v>155.50851063829788</v>
      </c>
      <c r="F12" s="119">
        <v>301.97444831591173</v>
      </c>
      <c r="G12" s="119">
        <v>4181.1846689895465</v>
      </c>
      <c r="H12" s="553"/>
      <c r="I12" s="554">
        <v>0.04695959670842909</v>
      </c>
      <c r="J12" s="169">
        <v>0.650209800578249</v>
      </c>
      <c r="K12" s="49"/>
      <c r="L12" s="170" t="s">
        <v>98</v>
      </c>
    </row>
    <row r="13" ht="18" customHeight="1" x14ac:dyDescent="0.2">
      <c r="B13" s="511" t="s">
        <v>493</v>
      </c>
      <c r="C13" s="548" t="s">
        <v>494</v>
      </c>
      <c r="D13" s="549" t="s">
        <v>491</v>
      </c>
      <c r="E13" s="169">
        <v>14781.391489361702</v>
      </c>
      <c r="F13" s="119">
        <v>0.5691056910569107</v>
      </c>
      <c r="G13" s="119">
        <v>6.271777003484321</v>
      </c>
      <c r="H13" s="553"/>
      <c r="I13" s="554">
        <v>0.00841217401833593</v>
      </c>
      <c r="J13" s="169">
        <v>0.09270559122247758</v>
      </c>
      <c r="K13" s="49"/>
      <c r="L13" s="170" t="s">
        <v>98</v>
      </c>
    </row>
    <row r="14" ht="18" customHeight="1" x14ac:dyDescent="0.2">
      <c r="B14" s="511" t="s">
        <v>495</v>
      </c>
      <c r="C14" s="548" t="s">
        <v>496</v>
      </c>
      <c r="D14" s="549" t="s">
        <v>491</v>
      </c>
      <c r="E14" s="169">
        <v>14625.882978723404</v>
      </c>
      <c r="F14" s="119" t="s">
        <v>98</v>
      </c>
      <c r="G14" s="119">
        <v>47.61904761904762</v>
      </c>
      <c r="H14" s="555" t="s">
        <v>98</v>
      </c>
      <c r="I14" s="554" t="s">
        <v>98</v>
      </c>
      <c r="J14" s="169">
        <v>0.6964706180344479</v>
      </c>
      <c r="K14" s="172" t="s">
        <v>98</v>
      </c>
      <c r="L14" s="170" t="s">
        <v>98</v>
      </c>
    </row>
    <row r="15" ht="18" customHeight="1" x14ac:dyDescent="0.2">
      <c r="B15" s="511" t="s">
        <v>497</v>
      </c>
      <c r="C15" s="548" t="s">
        <v>498</v>
      </c>
      <c r="D15" s="549" t="s">
        <v>98</v>
      </c>
      <c r="E15" s="169" t="s">
        <v>98</v>
      </c>
      <c r="F15" s="119" t="s">
        <v>82</v>
      </c>
      <c r="G15" s="119" t="s">
        <v>82</v>
      </c>
      <c r="H15" s="553"/>
      <c r="I15" s="554" t="s">
        <v>82</v>
      </c>
      <c r="J15" s="169" t="s">
        <v>82</v>
      </c>
      <c r="K15" s="49"/>
      <c r="L15" s="170" t="s">
        <v>82</v>
      </c>
    </row>
    <row r="16" ht="18" customHeight="1" x14ac:dyDescent="0.2">
      <c r="B16" s="556" t="s">
        <v>499</v>
      </c>
      <c r="C16" s="557"/>
      <c r="D16" s="558"/>
      <c r="E16" s="49"/>
      <c r="F16" s="49"/>
      <c r="G16" s="49"/>
      <c r="H16" s="559"/>
      <c r="I16" s="119" t="s">
        <v>98</v>
      </c>
      <c r="J16" s="119" t="s">
        <v>98</v>
      </c>
      <c r="K16" s="518"/>
      <c r="L16" s="560" t="s">
        <v>98</v>
      </c>
    </row>
    <row r="17" ht="18" customHeight="1" x14ac:dyDescent="0.2">
      <c r="B17" s="561" t="s">
        <v>116</v>
      </c>
      <c r="C17" s="562"/>
      <c r="D17" s="563"/>
      <c r="E17" s="132"/>
      <c r="F17" s="564"/>
      <c r="G17" s="564"/>
      <c r="H17" s="564"/>
      <c r="I17" s="565">
        <v>2.4657435006297472</v>
      </c>
      <c r="J17" s="565">
        <v>30.16401352162261</v>
      </c>
      <c r="K17" s="132"/>
      <c r="L17" s="133" t="s">
        <v>79</v>
      </c>
    </row>
    <row r="18" ht="18" customHeight="1" x14ac:dyDescent="0.2">
      <c r="B18" s="566" t="s">
        <v>500</v>
      </c>
      <c r="C18" s="548" t="s">
        <v>501</v>
      </c>
      <c r="D18" s="549" t="s">
        <v>502</v>
      </c>
      <c r="E18" s="169">
        <v>5061.164534991143</v>
      </c>
      <c r="F18" s="119" t="s">
        <v>82</v>
      </c>
      <c r="G18" s="119" t="s">
        <v>82</v>
      </c>
      <c r="H18" s="545"/>
      <c r="I18" s="551" t="s">
        <v>82</v>
      </c>
      <c r="J18" s="262" t="s">
        <v>82</v>
      </c>
      <c r="K18" s="199"/>
      <c r="L18" s="552" t="s">
        <v>82</v>
      </c>
    </row>
    <row r="19" ht="18" customHeight="1" x14ac:dyDescent="0.2">
      <c r="B19" s="511" t="s">
        <v>503</v>
      </c>
      <c r="C19" s="548" t="s">
        <v>501</v>
      </c>
      <c r="D19" s="549" t="s">
        <v>502</v>
      </c>
      <c r="E19" s="169">
        <v>5061.164534991143</v>
      </c>
      <c r="F19" s="119">
        <v>82</v>
      </c>
      <c r="G19" s="119">
        <v>2300.0000000000005</v>
      </c>
      <c r="H19" s="553"/>
      <c r="I19" s="554">
        <v>0.4150154918692737</v>
      </c>
      <c r="J19" s="169">
        <v>11.64067843047963</v>
      </c>
      <c r="K19" s="49"/>
      <c r="L19" s="170" t="s">
        <v>98</v>
      </c>
    </row>
    <row r="20" ht="18" customHeight="1" x14ac:dyDescent="0.2">
      <c r="B20" s="511" t="s">
        <v>504</v>
      </c>
      <c r="C20" s="548" t="s">
        <v>501</v>
      </c>
      <c r="D20" s="549" t="s">
        <v>502</v>
      </c>
      <c r="E20" s="169">
        <v>5061.164534991143</v>
      </c>
      <c r="F20" s="119">
        <v>320</v>
      </c>
      <c r="G20" s="119">
        <v>1030.0000000000002</v>
      </c>
      <c r="H20" s="140"/>
      <c r="I20" s="169">
        <v>1.619572651197166</v>
      </c>
      <c r="J20" s="169">
        <v>5.212999471040878</v>
      </c>
      <c r="K20" s="140"/>
      <c r="L20" s="170" t="s">
        <v>98</v>
      </c>
    </row>
    <row r="21" ht="18" customHeight="1" x14ac:dyDescent="0.2">
      <c r="B21" s="511" t="s">
        <v>505</v>
      </c>
      <c r="C21" s="548" t="s">
        <v>506</v>
      </c>
      <c r="D21" s="549" t="s">
        <v>502</v>
      </c>
      <c r="E21" s="169">
        <v>8293.044000063615</v>
      </c>
      <c r="F21" s="119">
        <v>0.9900000000000001</v>
      </c>
      <c r="G21" s="119">
        <v>505</v>
      </c>
      <c r="H21" s="553"/>
      <c r="I21" s="554">
        <v>0.00821011356006298</v>
      </c>
      <c r="J21" s="169">
        <v>4.1879872200321255</v>
      </c>
      <c r="K21" s="49"/>
      <c r="L21" s="170" t="s">
        <v>98</v>
      </c>
    </row>
    <row r="22" ht="18" customHeight="1" x14ac:dyDescent="0.2">
      <c r="B22" s="511" t="s">
        <v>507</v>
      </c>
      <c r="C22" s="548" t="s">
        <v>506</v>
      </c>
      <c r="D22" s="549" t="s">
        <v>502</v>
      </c>
      <c r="E22" s="169">
        <v>8293.044000063615</v>
      </c>
      <c r="F22" s="119">
        <v>51</v>
      </c>
      <c r="G22" s="119">
        <v>1100.0000000000002</v>
      </c>
      <c r="H22" s="553"/>
      <c r="I22" s="554">
        <v>0.4229452440032444</v>
      </c>
      <c r="J22" s="169">
        <v>9.122348400069978</v>
      </c>
      <c r="K22" s="49"/>
      <c r="L22" s="170" t="s">
        <v>98</v>
      </c>
    </row>
    <row r="23" ht="18" customHeight="1" x14ac:dyDescent="0.2">
      <c r="B23" s="556" t="s">
        <v>508</v>
      </c>
      <c r="C23" s="557"/>
      <c r="D23" s="558"/>
      <c r="E23" s="49"/>
      <c r="F23" s="49"/>
      <c r="G23" s="49"/>
      <c r="H23" s="559"/>
      <c r="I23" s="119" t="s">
        <v>82</v>
      </c>
      <c r="J23" s="119" t="s">
        <v>82</v>
      </c>
      <c r="K23" s="518"/>
      <c r="L23" s="560" t="s">
        <v>98</v>
      </c>
    </row>
    <row r="24" ht="18" customHeight="1" x14ac:dyDescent="0.2">
      <c r="B24" s="561" t="s">
        <v>509</v>
      </c>
      <c r="C24" s="562"/>
      <c r="D24" s="563"/>
      <c r="E24" s="567"/>
      <c r="F24" s="567"/>
      <c r="G24" s="567"/>
      <c r="H24" s="567"/>
      <c r="I24" s="565">
        <v>43.390167044432545</v>
      </c>
      <c r="J24" s="131">
        <v>0.5874996485556594</v>
      </c>
      <c r="K24" s="131">
        <v>0.0006697016846743825</v>
      </c>
      <c r="L24" s="133" t="s">
        <v>510</v>
      </c>
    </row>
    <row r="25" ht="18" customHeight="1" x14ac:dyDescent="0.2">
      <c r="B25" s="568" t="s">
        <v>511</v>
      </c>
      <c r="C25" s="569"/>
      <c r="D25" s="570"/>
      <c r="E25" s="150"/>
      <c r="F25" s="150"/>
      <c r="G25" s="150"/>
      <c r="H25" s="150"/>
      <c r="I25" s="571">
        <v>0.05664402896187016</v>
      </c>
      <c r="J25" s="119">
        <v>0.5592345120715645</v>
      </c>
      <c r="K25" s="518"/>
      <c r="L25" s="121" t="s">
        <v>510</v>
      </c>
    </row>
    <row r="26" ht="18" customHeight="1" x14ac:dyDescent="0.2">
      <c r="B26" s="572" t="s">
        <v>512</v>
      </c>
      <c r="C26" s="548" t="s">
        <v>490</v>
      </c>
      <c r="D26" s="549" t="s">
        <v>491</v>
      </c>
      <c r="E26" s="169">
        <v>155.50851063829788</v>
      </c>
      <c r="F26" s="119">
        <v>364.2503470026813</v>
      </c>
      <c r="G26" s="119">
        <v>3596.1666006325886</v>
      </c>
      <c r="H26" s="150"/>
      <c r="I26" s="262">
        <v>0.05664402896187016</v>
      </c>
      <c r="J26" s="262">
        <v>0.5592345120715645</v>
      </c>
      <c r="K26" s="518"/>
      <c r="L26" s="552" t="s">
        <v>98</v>
      </c>
    </row>
    <row r="27" ht="18" customHeight="1" x14ac:dyDescent="0.2">
      <c r="B27" s="572" t="s">
        <v>513</v>
      </c>
      <c r="C27" s="548" t="s">
        <v>501</v>
      </c>
      <c r="D27" s="549" t="s">
        <v>98</v>
      </c>
      <c r="E27" s="169" t="s">
        <v>165</v>
      </c>
      <c r="F27" s="119" t="s">
        <v>165</v>
      </c>
      <c r="G27" s="119" t="s">
        <v>165</v>
      </c>
      <c r="H27" s="150"/>
      <c r="I27" s="169" t="s">
        <v>165</v>
      </c>
      <c r="J27" s="169" t="s">
        <v>165</v>
      </c>
      <c r="K27" s="518"/>
      <c r="L27" s="170" t="s">
        <v>165</v>
      </c>
    </row>
    <row r="28" ht="18" customHeight="1" x14ac:dyDescent="0.2">
      <c r="B28" s="572" t="s">
        <v>514</v>
      </c>
      <c r="C28" s="548" t="s">
        <v>498</v>
      </c>
      <c r="D28" s="549" t="s">
        <v>98</v>
      </c>
      <c r="E28" s="169" t="s">
        <v>98</v>
      </c>
      <c r="F28" s="119" t="s">
        <v>82</v>
      </c>
      <c r="G28" s="119" t="s">
        <v>82</v>
      </c>
      <c r="H28" s="150"/>
      <c r="I28" s="169" t="s">
        <v>82</v>
      </c>
      <c r="J28" s="169" t="s">
        <v>82</v>
      </c>
      <c r="K28" s="518"/>
      <c r="L28" s="170" t="s">
        <v>82</v>
      </c>
    </row>
    <row r="29" ht="18" customHeight="1" x14ac:dyDescent="0.2">
      <c r="B29" s="568" t="s">
        <v>515</v>
      </c>
      <c r="C29" s="569"/>
      <c r="D29" s="570"/>
      <c r="E29" s="150"/>
      <c r="F29" s="150"/>
      <c r="G29" s="150"/>
      <c r="H29" s="150"/>
      <c r="I29" s="571">
        <v>43.333523015470675</v>
      </c>
      <c r="J29" s="571">
        <v>0.028265136484094896</v>
      </c>
      <c r="K29" s="119">
        <v>0.0006697016846743825</v>
      </c>
      <c r="L29" s="121" t="s">
        <v>79</v>
      </c>
    </row>
    <row r="30" ht="18" customHeight="1" x14ac:dyDescent="0.2">
      <c r="B30" s="572" t="s">
        <v>516</v>
      </c>
      <c r="C30" s="548" t="s">
        <v>490</v>
      </c>
      <c r="D30" s="549" t="s">
        <v>491</v>
      </c>
      <c r="E30" s="169">
        <v>155.50851063829788</v>
      </c>
      <c r="F30" s="119">
        <v>47619.04761904761</v>
      </c>
      <c r="G30" s="119">
        <v>29.036004645760745</v>
      </c>
      <c r="H30" s="119">
        <v>0.743321718931475</v>
      </c>
      <c r="I30" s="262">
        <v>7.405167173252279</v>
      </c>
      <c r="J30" s="262">
        <v>0.004515345837348951</v>
      </c>
      <c r="K30" s="262">
        <v>0.00011559285343613315</v>
      </c>
      <c r="L30" s="552" t="s">
        <v>98</v>
      </c>
    </row>
    <row r="31" ht="18" customHeight="1" x14ac:dyDescent="0.2">
      <c r="B31" s="572" t="s">
        <v>517</v>
      </c>
      <c r="C31" s="548" t="s">
        <v>501</v>
      </c>
      <c r="D31" s="549" t="s">
        <v>502</v>
      </c>
      <c r="E31" s="169">
        <v>5061.164534991143</v>
      </c>
      <c r="F31" s="119">
        <v>7098.831819005715</v>
      </c>
      <c r="G31" s="119">
        <v>4.692554546003809</v>
      </c>
      <c r="H31" s="119">
        <v>0.10948247728508573</v>
      </c>
      <c r="I31" s="169">
        <v>35.928355842218394</v>
      </c>
      <c r="J31" s="169">
        <v>0.023749790646745945</v>
      </c>
      <c r="K31" s="169">
        <v>0.0005541088312382493</v>
      </c>
      <c r="L31" s="170" t="s">
        <v>98</v>
      </c>
    </row>
    <row r="32" ht="18" customHeight="1" x14ac:dyDescent="0.2">
      <c r="B32" s="573" t="s">
        <v>518</v>
      </c>
      <c r="C32" s="574" t="s">
        <v>498</v>
      </c>
      <c r="D32" s="575" t="s">
        <v>98</v>
      </c>
      <c r="E32" s="218" t="s">
        <v>98</v>
      </c>
      <c r="F32" s="128" t="s">
        <v>82</v>
      </c>
      <c r="G32" s="128" t="s">
        <v>82</v>
      </c>
      <c r="H32" s="128" t="s">
        <v>82</v>
      </c>
      <c r="I32" s="218" t="s">
        <v>82</v>
      </c>
      <c r="J32" s="218" t="s">
        <v>82</v>
      </c>
      <c r="K32" s="218" t="s">
        <v>82</v>
      </c>
      <c r="L32" s="576" t="s">
        <v>82</v>
      </c>
    </row>
    <row r="33" ht="18" customHeight="1" x14ac:dyDescent="0.2">
      <c r="B33" s="561" t="s">
        <v>519</v>
      </c>
      <c r="C33" s="543"/>
      <c r="D33" s="544"/>
      <c r="E33" s="199"/>
      <c r="F33" s="545"/>
      <c r="G33" s="545"/>
      <c r="H33" s="545"/>
      <c r="I33" s="546" t="s">
        <v>98</v>
      </c>
      <c r="J33" s="546" t="s">
        <v>98</v>
      </c>
      <c r="K33" s="124" t="s">
        <v>98</v>
      </c>
      <c r="L33" s="577"/>
    </row>
    <row r="34" ht="14.1" customHeight="1" x14ac:dyDescent="0.2">
      <c r="B34" s="528" t="s">
        <v>520</v>
      </c>
      <c r="C34" s="98"/>
      <c r="D34" s="98"/>
      <c r="E34" s="98"/>
      <c r="F34" s="98"/>
      <c r="G34" s="98"/>
      <c r="H34" s="98"/>
      <c r="I34" s="98"/>
      <c r="J34" s="98"/>
      <c r="K34" s="98"/>
      <c r="L34" s="578"/>
    </row>
    <row r="35" ht="14.1" customHeight="1" x14ac:dyDescent="0.25">
      <c r="B35" s="220" t="s">
        <v>521</v>
      </c>
      <c r="C35" s="183"/>
      <c r="D35" s="183"/>
      <c r="E35" s="183"/>
      <c r="F35" s="183"/>
      <c r="G35" s="183"/>
      <c r="H35" s="183"/>
      <c r="I35" s="183"/>
      <c r="J35" s="183"/>
      <c r="K35" s="183"/>
    </row>
    <row r="36" ht="14.1" customHeight="1" x14ac:dyDescent="0.25">
      <c r="B36" s="220" t="s">
        <v>522</v>
      </c>
      <c r="C36" s="183"/>
      <c r="D36" s="183"/>
    </row>
    <row r="37" ht="14.1" customHeight="1" x14ac:dyDescent="0.25">
      <c r="B37" s="220" t="s">
        <v>523</v>
      </c>
      <c r="C37" s="183"/>
      <c r="F37" s="579" t="s">
        <v>524</v>
      </c>
    </row>
    <row r="38" ht="14.1" customHeight="1" x14ac:dyDescent="0.25" s="221" customFormat="1">
      <c r="B38" s="220" t="s">
        <v>525</v>
      </c>
      <c r="C38" s="183"/>
    </row>
    <row r="39" ht="14.1" customHeight="1" x14ac:dyDescent="0.2">
      <c r="B39" s="220" t="s">
        <v>526</v>
      </c>
      <c r="C39" s="183"/>
      <c r="D39" s="183"/>
      <c r="E39" s="183"/>
    </row>
    <row r="40" ht="14.1" customHeight="1" x14ac:dyDescent="0.2">
      <c r="B40" s="220" t="s">
        <v>527</v>
      </c>
      <c r="C40" s="183"/>
      <c r="D40" s="183"/>
      <c r="E40" s="183"/>
      <c r="F40" s="183"/>
      <c r="G40" s="183"/>
      <c r="H40" s="183"/>
      <c r="I40" s="183"/>
    </row>
    <row r="41" ht="14.1" customHeight="1" x14ac:dyDescent="0.2">
      <c r="B41" s="220" t="s">
        <v>528</v>
      </c>
      <c r="C41" s="183"/>
      <c r="D41" s="183"/>
      <c r="E41" s="183"/>
    </row>
    <row r="42" ht="14.1" customHeight="1" x14ac:dyDescent="0.2">
      <c r="B42" s="220" t="s">
        <v>529</v>
      </c>
      <c r="C42" s="183"/>
      <c r="D42" s="183"/>
      <c r="E42" s="183"/>
    </row>
    <row r="43" ht="14.1" customHeight="1" x14ac:dyDescent="0.25">
      <c r="B43" s="220" t="s">
        <v>530</v>
      </c>
      <c r="C43" s="183"/>
      <c r="D43" s="183"/>
      <c r="E43" s="183"/>
    </row>
    <row r="44" ht="14.1" customHeight="1" x14ac:dyDescent="0.2">
      <c r="B44" s="580"/>
      <c r="C44" s="183"/>
      <c r="D44" s="183"/>
      <c r="E44" s="183"/>
    </row>
    <row r="45" ht="14.1" customHeight="1" x14ac:dyDescent="0.2">
      <c r="B45" s="154" t="s">
        <v>135</v>
      </c>
      <c r="C45" s="183"/>
      <c r="D45" s="183"/>
      <c r="L45" s="581"/>
    </row>
    <row r="46" ht="14.1" customHeight="1" x14ac:dyDescent="0.2">
      <c r="B46" s="154" t="s">
        <v>531</v>
      </c>
      <c r="C46" s="183"/>
      <c r="D46" s="183"/>
      <c r="L46" s="581"/>
    </row>
    <row r="47" ht="14.1" customHeight="1" x14ac:dyDescent="0.2">
      <c r="B47" s="580"/>
      <c r="C47" s="183"/>
      <c r="D47" s="183"/>
      <c r="L47" s="581"/>
    </row>
    <row r="48" ht="14.1" customHeight="1" x14ac:dyDescent="0.2">
      <c r="B48" s="222" t="s">
        <v>532</v>
      </c>
      <c r="C48" s="223"/>
      <c r="D48" s="223"/>
      <c r="E48" s="223"/>
      <c r="F48" s="223"/>
      <c r="G48" s="223"/>
      <c r="H48" s="223"/>
      <c r="I48" s="223"/>
      <c r="J48" s="223"/>
      <c r="K48" s="223"/>
      <c r="L48" s="224"/>
    </row>
    <row r="49" ht="14.1" customHeight="1" x14ac:dyDescent="0.2">
      <c r="B49" s="299" t="s">
        <v>533</v>
      </c>
      <c r="C49" s="226"/>
      <c r="D49" s="226"/>
      <c r="E49" s="226"/>
      <c r="F49" s="226"/>
      <c r="G49" s="226"/>
      <c r="H49" s="226"/>
      <c r="I49" s="226"/>
      <c r="J49" s="226"/>
      <c r="K49" s="226"/>
      <c r="L49" s="227"/>
    </row>
    <row r="50" ht="14.1" customHeight="1" x14ac:dyDescent="0.2">
      <c r="B50" s="299" t="s">
        <v>272</v>
      </c>
      <c r="C50" s="226"/>
      <c r="D50" s="226"/>
      <c r="E50" s="226"/>
      <c r="F50" s="226"/>
      <c r="G50" s="226"/>
      <c r="H50" s="226"/>
      <c r="I50" s="226"/>
      <c r="J50" s="226"/>
      <c r="K50" s="226"/>
      <c r="L50" s="227"/>
    </row>
    <row r="51" ht="14.1" customHeight="1" x14ac:dyDescent="0.2">
      <c r="B51" s="299" t="s">
        <v>534</v>
      </c>
      <c r="C51" s="226"/>
      <c r="D51" s="226"/>
      <c r="E51" s="226"/>
      <c r="F51" s="226"/>
      <c r="G51" s="226"/>
      <c r="H51" s="226"/>
      <c r="I51" s="226"/>
      <c r="J51" s="226"/>
      <c r="K51" s="226"/>
      <c r="L51" s="227"/>
    </row>
    <row r="52" ht="14.1" customHeight="1" x14ac:dyDescent="0.2">
      <c r="B52" s="299" t="s">
        <v>535</v>
      </c>
      <c r="C52" s="226"/>
      <c r="D52" s="226"/>
      <c r="E52" s="226"/>
      <c r="F52" s="226"/>
      <c r="G52" s="226"/>
      <c r="H52" s="226"/>
      <c r="I52" s="226"/>
      <c r="J52" s="226"/>
      <c r="K52" s="226"/>
      <c r="L52" s="227"/>
    </row>
    <row r="53" ht="14.1" customHeight="1" x14ac:dyDescent="0.2">
      <c r="B53" s="299" t="s">
        <v>536</v>
      </c>
      <c r="C53" s="226"/>
      <c r="D53" s="226"/>
      <c r="E53" s="226"/>
      <c r="F53" s="226"/>
      <c r="G53" s="226"/>
      <c r="H53" s="226"/>
      <c r="I53" s="226"/>
      <c r="J53" s="226"/>
      <c r="K53" s="226"/>
      <c r="L53" s="227"/>
    </row>
    <row r="54" ht="14.1" customHeight="1" x14ac:dyDescent="0.2">
      <c r="B54" s="582" t="s">
        <v>537</v>
      </c>
      <c r="C54" s="583"/>
      <c r="D54" s="583"/>
      <c r="E54" s="583"/>
      <c r="F54" s="583"/>
      <c r="G54" s="583"/>
      <c r="H54" s="583"/>
      <c r="I54" s="583"/>
      <c r="J54" s="583"/>
      <c r="K54" s="583"/>
      <c r="L54" s="584"/>
    </row>
    <row r="55" ht="18" customHeight="1" x14ac:dyDescent="0.2">
      <c r="B55" s="531"/>
      <c r="C55" s="532"/>
      <c r="D55" s="532"/>
      <c r="E55" s="532"/>
      <c r="F55" s="532"/>
      <c r="G55" s="532"/>
      <c r="H55" s="532"/>
      <c r="I55" s="532"/>
      <c r="J55" s="532"/>
      <c r="K55" s="532"/>
      <c r="L55" s="53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538</v>
      </c>
      <c r="C1" s="234"/>
      <c r="E1" s="4" t="s">
        <v>62</v>
      </c>
    </row>
    <row r="2" ht="18.95" customHeight="1" x14ac:dyDescent="0.3">
      <c r="B2" s="361" t="s">
        <v>539</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2" t="s">
        <v>435</v>
      </c>
      <c r="C7" s="497" t="s">
        <v>436</v>
      </c>
      <c r="D7" s="585" t="s">
        <v>479</v>
      </c>
      <c r="E7" s="107" t="s">
        <v>144</v>
      </c>
    </row>
    <row r="8" ht="14.1" customHeight="1" x14ac:dyDescent="0.2">
      <c r="B8" s="536" t="s">
        <v>439</v>
      </c>
      <c r="C8" s="586" t="s">
        <v>540</v>
      </c>
      <c r="D8" s="502" t="s">
        <v>68</v>
      </c>
      <c r="E8" s="587" t="s">
        <v>541</v>
      </c>
    </row>
    <row r="9" ht="14.1" customHeight="1" x14ac:dyDescent="0.2">
      <c r="B9" s="588"/>
      <c r="C9" s="539" t="s">
        <v>76</v>
      </c>
      <c r="D9" s="115" t="s">
        <v>542</v>
      </c>
      <c r="E9" s="541" t="s">
        <v>76</v>
      </c>
    </row>
    <row r="10" ht="18" customHeight="1" x14ac:dyDescent="0.2">
      <c r="B10" s="589" t="s">
        <v>543</v>
      </c>
      <c r="C10" s="150"/>
      <c r="D10" s="150"/>
      <c r="E10" s="201" t="s">
        <v>82</v>
      </c>
    </row>
    <row r="11" ht="18" customHeight="1" x14ac:dyDescent="0.2">
      <c r="B11" s="142" t="s">
        <v>544</v>
      </c>
      <c r="C11" s="48" t="s">
        <v>82</v>
      </c>
      <c r="D11" s="119" t="s">
        <v>82</v>
      </c>
      <c r="E11" s="50" t="s">
        <v>82</v>
      </c>
    </row>
    <row r="12" ht="18" customHeight="1" x14ac:dyDescent="0.2">
      <c r="B12" s="142" t="s">
        <v>545</v>
      </c>
      <c r="C12" s="48" t="s">
        <v>82</v>
      </c>
      <c r="D12" s="119" t="s">
        <v>82</v>
      </c>
      <c r="E12" s="50" t="s">
        <v>82</v>
      </c>
    </row>
    <row r="13" ht="18" customHeight="1" x14ac:dyDescent="0.2">
      <c r="B13" s="142" t="s">
        <v>546</v>
      </c>
      <c r="C13" s="140"/>
      <c r="D13" s="140"/>
      <c r="E13" s="188" t="s">
        <v>82</v>
      </c>
    </row>
    <row r="14" ht="18" customHeight="1" x14ac:dyDescent="0.2">
      <c r="B14" s="212" t="s">
        <v>547</v>
      </c>
      <c r="C14" s="140"/>
      <c r="D14" s="140"/>
      <c r="E14" s="188" t="s">
        <v>82</v>
      </c>
    </row>
    <row r="15" ht="18" customHeight="1" x14ac:dyDescent="0.2">
      <c r="B15" s="142" t="s">
        <v>548</v>
      </c>
      <c r="C15" s="48" t="s">
        <v>82</v>
      </c>
      <c r="D15" s="119" t="s">
        <v>82</v>
      </c>
      <c r="E15" s="50" t="s">
        <v>82</v>
      </c>
      <c r="J15" s="371"/>
    </row>
    <row r="16" ht="18" customHeight="1" x14ac:dyDescent="0.2">
      <c r="B16" s="142" t="s">
        <v>549</v>
      </c>
      <c r="C16" s="590" t="s">
        <v>82</v>
      </c>
      <c r="D16" s="119" t="s">
        <v>82</v>
      </c>
      <c r="E16" s="591" t="s">
        <v>82</v>
      </c>
    </row>
    <row r="17" ht="18" customHeight="1" x14ac:dyDescent="0.2">
      <c r="B17" s="212" t="s">
        <v>550</v>
      </c>
      <c r="C17" s="140"/>
      <c r="D17" s="140"/>
      <c r="E17" s="188" t="s">
        <v>82</v>
      </c>
    </row>
    <row r="18" ht="18" customHeight="1" x14ac:dyDescent="0.2">
      <c r="B18" s="592" t="s">
        <v>551</v>
      </c>
      <c r="C18" s="593"/>
      <c r="D18" s="594"/>
      <c r="E18" s="595"/>
    </row>
    <row r="19" ht="18" customHeight="1" x14ac:dyDescent="0.2">
      <c r="B19" s="596" t="s">
        <v>552</v>
      </c>
      <c r="C19" s="597"/>
      <c r="D19" s="598"/>
      <c r="E19" s="599" t="s">
        <v>98</v>
      </c>
    </row>
    <row r="20" ht="18" customHeight="1" x14ac:dyDescent="0.2">
      <c r="B20" s="600" t="s">
        <v>553</v>
      </c>
      <c r="C20" s="601"/>
      <c r="D20" s="602"/>
      <c r="E20" s="603" t="s">
        <v>98</v>
      </c>
    </row>
    <row r="21" ht="18" customHeight="1" x14ac:dyDescent="0.2">
      <c r="B21" s="604"/>
      <c r="C21" s="605"/>
      <c r="D21" s="605" t="s">
        <v>554</v>
      </c>
      <c r="E21" s="606" t="s">
        <v>98</v>
      </c>
    </row>
    <row r="22" ht="18" customHeight="1" x14ac:dyDescent="0.2">
      <c r="B22" s="600" t="s">
        <v>555</v>
      </c>
      <c r="C22" s="601"/>
      <c r="D22" s="602"/>
      <c r="E22" s="603" t="s">
        <v>98</v>
      </c>
    </row>
    <row r="23" ht="18" customHeight="1" x14ac:dyDescent="0.2">
      <c r="B23" s="600" t="s">
        <v>556</v>
      </c>
      <c r="C23" s="601"/>
      <c r="D23" s="602"/>
      <c r="E23" s="603" t="s">
        <v>98</v>
      </c>
    </row>
    <row r="24" ht="18" customHeight="1" x14ac:dyDescent="0.2">
      <c r="B24" s="600" t="s">
        <v>557</v>
      </c>
      <c r="C24" s="601"/>
      <c r="D24" s="602"/>
      <c r="E24" s="603" t="s">
        <v>98</v>
      </c>
    </row>
    <row r="25" ht="18" customHeight="1" x14ac:dyDescent="0.2">
      <c r="B25" s="225" t="s">
        <v>558</v>
      </c>
      <c r="C25" s="601"/>
      <c r="D25" s="602"/>
      <c r="E25" s="603" t="s">
        <v>98</v>
      </c>
    </row>
    <row r="26" ht="18" customHeight="1" x14ac:dyDescent="0.2">
      <c r="B26" s="607"/>
      <c r="C26" s="608"/>
      <c r="D26" s="609" t="s">
        <v>559</v>
      </c>
      <c r="E26" s="606" t="s">
        <v>98</v>
      </c>
    </row>
    <row r="27" ht="18" customHeight="1" x14ac:dyDescent="0.2">
      <c r="B27" s="610"/>
      <c r="C27" s="611"/>
      <c r="D27" s="612" t="s">
        <v>560</v>
      </c>
      <c r="E27" s="613" t="s">
        <v>98</v>
      </c>
    </row>
    <row r="28" ht="14.1" customHeight="1" x14ac:dyDescent="0.25">
      <c r="B28" s="220" t="s">
        <v>561</v>
      </c>
    </row>
    <row r="29" ht="14.1" customHeight="1" x14ac:dyDescent="0.2">
      <c r="B29" s="220" t="s">
        <v>562</v>
      </c>
      <c r="C29" s="7"/>
      <c r="D29" s="383"/>
      <c r="E29" s="383"/>
    </row>
    <row r="30" ht="14.1" customHeight="1" x14ac:dyDescent="0.25">
      <c r="B30" s="220" t="s">
        <v>563</v>
      </c>
      <c r="C30" s="7"/>
      <c r="D30" s="383"/>
      <c r="E30" s="383"/>
    </row>
    <row r="31" ht="14.1" customHeight="1" x14ac:dyDescent="0.2">
      <c r="B31" s="220" t="s">
        <v>564</v>
      </c>
      <c r="C31" s="7"/>
      <c r="D31" s="7"/>
      <c r="E31" s="7"/>
    </row>
    <row r="32" ht="14.1" customHeight="1" x14ac:dyDescent="0.25">
      <c r="B32" s="220" t="s">
        <v>565</v>
      </c>
      <c r="C32" s="7"/>
      <c r="D32" s="7"/>
      <c r="E32" s="7"/>
    </row>
    <row r="33" ht="14.1" customHeight="1" x14ac:dyDescent="0.2">
      <c r="B33" s="220" t="s">
        <v>566</v>
      </c>
      <c r="C33" s="7"/>
      <c r="D33" s="7"/>
      <c r="E33" s="7"/>
      <c r="N33" s="233" t="s">
        <v>567</v>
      </c>
    </row>
    <row r="34" ht="14.1" customHeight="1" x14ac:dyDescent="0.2">
      <c r="B34" s="220" t="s">
        <v>568</v>
      </c>
      <c r="C34" s="7"/>
      <c r="D34" s="7"/>
      <c r="E34" s="7"/>
    </row>
    <row r="35" ht="14.1" customHeight="1" x14ac:dyDescent="0.25">
      <c r="B35" s="220" t="s">
        <v>569</v>
      </c>
      <c r="C35" s="7"/>
      <c r="D35" s="7"/>
      <c r="E35" s="7"/>
    </row>
    <row r="36" ht="14.1" customHeight="1" x14ac:dyDescent="0.2">
      <c r="B36" s="220" t="s">
        <v>570</v>
      </c>
      <c r="C36" s="7"/>
      <c r="D36" s="7"/>
      <c r="E36" s="7"/>
    </row>
    <row r="37" ht="14.1" customHeight="1" x14ac:dyDescent="0.2">
      <c r="B37" s="614"/>
    </row>
    <row r="38" ht="14.1" customHeight="1" x14ac:dyDescent="0.2">
      <c r="B38" s="154" t="s">
        <v>135</v>
      </c>
    </row>
    <row r="39" ht="14.1" customHeight="1" x14ac:dyDescent="0.2">
      <c r="B39" s="154" t="s">
        <v>571</v>
      </c>
    </row>
    <row r="40" ht="14.1" customHeight="1" x14ac:dyDescent="0.2">
      <c r="B40" s="614"/>
    </row>
    <row r="41" ht="14.1" customHeight="1" x14ac:dyDescent="0.2">
      <c r="B41" s="222" t="s">
        <v>532</v>
      </c>
      <c r="C41" s="223"/>
      <c r="D41" s="223"/>
      <c r="E41" s="224"/>
    </row>
    <row r="42" ht="14.1" customHeight="1" x14ac:dyDescent="0.2">
      <c r="B42" s="225" t="s">
        <v>572</v>
      </c>
      <c r="C42" s="615"/>
      <c r="D42" s="615"/>
      <c r="E42" s="616"/>
    </row>
    <row r="43" ht="14.1" customHeight="1" x14ac:dyDescent="0.2">
      <c r="B43" s="617" t="s">
        <v>573</v>
      </c>
      <c r="C43" s="228"/>
      <c r="D43" s="228"/>
      <c r="E43" s="530"/>
    </row>
    <row r="44" ht="18" customHeight="1" x14ac:dyDescent="0.2">
      <c r="B44" s="618"/>
      <c r="C44" s="619"/>
      <c r="D44" s="620"/>
      <c r="E44" s="62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574</v>
      </c>
      <c r="C1" s="234"/>
      <c r="D1" s="234"/>
      <c r="I1" s="4"/>
      <c r="M1" s="4" t="s">
        <v>62</v>
      </c>
    </row>
    <row r="2" ht="18.95" customHeight="1" x14ac:dyDescent="0.25">
      <c r="B2" s="234" t="s">
        <v>575</v>
      </c>
      <c r="C2" s="234"/>
      <c r="D2" s="234"/>
      <c r="E2" s="234"/>
      <c r="F2" s="234"/>
      <c r="G2" s="234"/>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576</v>
      </c>
    </row>
    <row r="7" ht="14.1" customHeight="1" x14ac:dyDescent="0.2">
      <c r="B7" s="364" t="s">
        <v>577</v>
      </c>
      <c r="C7" s="403" t="s">
        <v>578</v>
      </c>
      <c r="D7" s="622" t="s">
        <v>143</v>
      </c>
      <c r="E7" s="622"/>
      <c r="F7" s="622"/>
      <c r="G7" s="623" t="s">
        <v>144</v>
      </c>
      <c r="H7" s="623"/>
      <c r="I7" s="623"/>
      <c r="J7" s="7"/>
      <c r="K7" s="624" t="s">
        <v>579</v>
      </c>
      <c r="L7" s="623" t="s">
        <v>580</v>
      </c>
      <c r="M7" s="623"/>
    </row>
    <row r="8" ht="14.1" customHeight="1" x14ac:dyDescent="0.2">
      <c r="B8" s="368" t="s">
        <v>581</v>
      </c>
      <c r="C8" s="625" t="s">
        <v>146</v>
      </c>
      <c r="D8" s="408" t="s">
        <v>582</v>
      </c>
      <c r="E8" s="408" t="s">
        <v>583</v>
      </c>
      <c r="F8" s="626" t="s">
        <v>584</v>
      </c>
      <c r="G8" s="408" t="s">
        <v>582</v>
      </c>
      <c r="H8" s="408" t="s">
        <v>583</v>
      </c>
      <c r="I8" s="627" t="s">
        <v>584</v>
      </c>
      <c r="J8" s="7"/>
      <c r="K8" s="628" t="s">
        <v>585</v>
      </c>
      <c r="L8" s="629" t="s">
        <v>586</v>
      </c>
      <c r="M8" s="630" t="s">
        <v>587</v>
      </c>
    </row>
    <row r="9" ht="18" customHeight="1" x14ac:dyDescent="0.2">
      <c r="B9" s="631"/>
      <c r="C9" s="632" t="s">
        <v>149</v>
      </c>
      <c r="D9" s="372" t="s">
        <v>151</v>
      </c>
      <c r="E9" s="633" t="s">
        <v>152</v>
      </c>
      <c r="F9" s="633"/>
      <c r="G9" s="634" t="s">
        <v>76</v>
      </c>
      <c r="H9" s="634"/>
      <c r="I9" s="634"/>
      <c r="J9" s="7"/>
      <c r="K9" s="377" t="s">
        <v>588</v>
      </c>
      <c r="L9" s="635">
        <v>10.874224497369127</v>
      </c>
      <c r="M9" s="636">
        <v>89.12577550263087</v>
      </c>
    </row>
    <row r="10" ht="18" customHeight="1" x14ac:dyDescent="0.2">
      <c r="B10" s="222" t="s">
        <v>589</v>
      </c>
      <c r="C10" s="637">
        <v>14159.394128947866</v>
      </c>
      <c r="D10" s="638"/>
      <c r="E10" s="639"/>
      <c r="F10" s="639"/>
      <c r="G10" s="637">
        <v>1012.3966802197724</v>
      </c>
      <c r="H10" s="637">
        <v>0.007079697064473933</v>
      </c>
      <c r="I10" s="640">
        <v>0.028318788257895734</v>
      </c>
      <c r="J10" s="7"/>
      <c r="K10" s="306" t="s">
        <v>590</v>
      </c>
      <c r="L10" s="641">
        <v>8.301117215581986</v>
      </c>
      <c r="M10" s="642">
        <v>91.69888278441802</v>
      </c>
    </row>
    <row r="11" ht="18" customHeight="1" x14ac:dyDescent="0.2">
      <c r="B11" s="643" t="s">
        <v>205</v>
      </c>
      <c r="C11" s="644">
        <v>14159.394128947866</v>
      </c>
      <c r="D11" s="645">
        <v>71.5</v>
      </c>
      <c r="E11" s="645">
        <v>0.5</v>
      </c>
      <c r="F11" s="645">
        <v>2</v>
      </c>
      <c r="G11" s="646">
        <v>1012.3966802197724</v>
      </c>
      <c r="H11" s="646">
        <v>0.007079697064473933</v>
      </c>
      <c r="I11" s="647">
        <v>0.028318788257895734</v>
      </c>
      <c r="J11" s="7"/>
      <c r="K11" s="347" t="s">
        <v>591</v>
      </c>
      <c r="L11" s="7"/>
      <c r="M11" s="7"/>
    </row>
    <row r="12" ht="18" customHeight="1" x14ac:dyDescent="0.2">
      <c r="B12" s="648" t="s">
        <v>204</v>
      </c>
      <c r="C12" s="644" t="s">
        <v>82</v>
      </c>
      <c r="D12" s="645" t="s">
        <v>82</v>
      </c>
      <c r="E12" s="645" t="s">
        <v>82</v>
      </c>
      <c r="F12" s="645" t="s">
        <v>82</v>
      </c>
      <c r="G12" s="646" t="s">
        <v>82</v>
      </c>
      <c r="H12" s="646" t="s">
        <v>82</v>
      </c>
      <c r="I12" s="647" t="s">
        <v>82</v>
      </c>
      <c r="J12" s="7"/>
      <c r="K12" s="7" t="s">
        <v>592</v>
      </c>
      <c r="L12" s="7"/>
      <c r="M12" s="7"/>
    </row>
    <row r="13" ht="18" customHeight="1" x14ac:dyDescent="0.2">
      <c r="B13" s="648" t="s">
        <v>206</v>
      </c>
      <c r="C13" s="649" t="s">
        <v>82</v>
      </c>
      <c r="D13" s="650" t="s">
        <v>82</v>
      </c>
      <c r="E13" s="651" t="s">
        <v>82</v>
      </c>
      <c r="F13" s="652" t="s">
        <v>82</v>
      </c>
      <c r="G13" s="653" t="s">
        <v>82</v>
      </c>
      <c r="H13" s="653" t="s">
        <v>82</v>
      </c>
      <c r="I13" s="654" t="s">
        <v>82</v>
      </c>
      <c r="J13" s="7"/>
      <c r="K13" s="655" t="s">
        <v>593</v>
      </c>
      <c r="L13" s="655"/>
      <c r="M13" s="655"/>
    </row>
    <row r="14" ht="18" customHeight="1" x14ac:dyDescent="0.2">
      <c r="B14" s="222" t="s">
        <v>594</v>
      </c>
      <c r="C14" s="656">
        <v>23228.37</v>
      </c>
      <c r="D14" s="657"/>
      <c r="E14" s="658"/>
      <c r="F14" s="659"/>
      <c r="G14" s="656">
        <v>1750.922184</v>
      </c>
      <c r="H14" s="656">
        <v>0.16259859000000002</v>
      </c>
      <c r="I14" s="660">
        <v>0.04645674</v>
      </c>
      <c r="J14" s="7"/>
      <c r="K14" s="655"/>
      <c r="L14" s="655"/>
      <c r="M14" s="655"/>
    </row>
    <row r="15" ht="18" customHeight="1" x14ac:dyDescent="0.2">
      <c r="B15" s="661" t="s">
        <v>222</v>
      </c>
      <c r="C15" s="662">
        <v>8999.99</v>
      </c>
      <c r="D15" s="645">
        <v>77.4</v>
      </c>
      <c r="E15" s="645">
        <v>7.000000000000001</v>
      </c>
      <c r="F15" s="645">
        <v>2.0000000000000004</v>
      </c>
      <c r="G15" s="663">
        <v>696.599226</v>
      </c>
      <c r="H15" s="663">
        <v>0.06299993000000001</v>
      </c>
      <c r="I15" s="664">
        <v>0.017999980000000002</v>
      </c>
      <c r="J15" s="7"/>
      <c r="K15" s="655"/>
      <c r="L15" s="655"/>
      <c r="M15" s="655"/>
    </row>
    <row r="16" ht="18" customHeight="1" x14ac:dyDescent="0.2">
      <c r="B16" s="661" t="s">
        <v>223</v>
      </c>
      <c r="C16" s="665">
        <v>14228.38</v>
      </c>
      <c r="D16" s="645">
        <v>74.1</v>
      </c>
      <c r="E16" s="645">
        <v>7.000000000000001</v>
      </c>
      <c r="F16" s="645">
        <v>2.0000000000000004</v>
      </c>
      <c r="G16" s="666">
        <v>1054.322958</v>
      </c>
      <c r="H16" s="666">
        <v>0.09959866</v>
      </c>
      <c r="I16" s="667">
        <v>0.02845676</v>
      </c>
      <c r="J16" s="7"/>
      <c r="K16" s="655"/>
      <c r="L16" s="655"/>
      <c r="M16" s="655"/>
    </row>
    <row r="17" ht="18" customHeight="1" x14ac:dyDescent="0.2">
      <c r="B17" s="661" t="s">
        <v>208</v>
      </c>
      <c r="C17" s="665" t="s">
        <v>82</v>
      </c>
      <c r="D17" s="668" t="s">
        <v>82</v>
      </c>
      <c r="E17" s="668" t="s">
        <v>82</v>
      </c>
      <c r="F17" s="668" t="s">
        <v>82</v>
      </c>
      <c r="G17" s="666" t="s">
        <v>82</v>
      </c>
      <c r="H17" s="666" t="s">
        <v>82</v>
      </c>
      <c r="I17" s="667" t="s">
        <v>82</v>
      </c>
      <c r="J17" s="7"/>
      <c r="K17" s="655"/>
      <c r="L17" s="655"/>
      <c r="M17" s="655"/>
    </row>
    <row r="18" ht="18" customHeight="1" x14ac:dyDescent="0.2">
      <c r="B18" s="661" t="s">
        <v>224</v>
      </c>
      <c r="C18" s="645" t="s">
        <v>82</v>
      </c>
      <c r="D18" s="669"/>
      <c r="E18" s="670"/>
      <c r="F18" s="670"/>
      <c r="G18" s="645" t="s">
        <v>82</v>
      </c>
      <c r="H18" s="645" t="s">
        <v>82</v>
      </c>
      <c r="I18" s="671" t="s">
        <v>82</v>
      </c>
      <c r="J18" s="7"/>
      <c r="K18" s="655"/>
      <c r="L18" s="655"/>
      <c r="M18" s="655"/>
    </row>
    <row r="19" ht="18" customHeight="1" x14ac:dyDescent="0.2">
      <c r="B19" s="661" t="s">
        <v>595</v>
      </c>
      <c r="C19" s="665" t="s">
        <v>82</v>
      </c>
      <c r="D19" s="645" t="s">
        <v>82</v>
      </c>
      <c r="E19" s="645" t="s">
        <v>82</v>
      </c>
      <c r="F19" s="645" t="s">
        <v>82</v>
      </c>
      <c r="G19" s="666" t="s">
        <v>82</v>
      </c>
      <c r="H19" s="666" t="s">
        <v>82</v>
      </c>
      <c r="I19" s="667" t="s">
        <v>82</v>
      </c>
      <c r="J19" s="7"/>
      <c r="K19" s="655"/>
      <c r="L19" s="655"/>
      <c r="M19" s="655"/>
    </row>
    <row r="20" ht="18" customHeight="1" x14ac:dyDescent="0.2">
      <c r="B20" s="661" t="s">
        <v>206</v>
      </c>
      <c r="C20" s="665" t="s">
        <v>82</v>
      </c>
      <c r="D20" s="668" t="s">
        <v>82</v>
      </c>
      <c r="E20" s="668" t="s">
        <v>82</v>
      </c>
      <c r="F20" s="668" t="s">
        <v>82</v>
      </c>
      <c r="G20" s="666" t="s">
        <v>82</v>
      </c>
      <c r="H20" s="666" t="s">
        <v>82</v>
      </c>
      <c r="I20" s="667" t="s">
        <v>82</v>
      </c>
      <c r="J20" s="7"/>
      <c r="K20" s="655"/>
      <c r="L20" s="655"/>
      <c r="M20" s="655"/>
    </row>
    <row r="21" ht="18" customHeight="1" x14ac:dyDescent="0.2">
      <c r="B21" s="661" t="s">
        <v>596</v>
      </c>
      <c r="C21" s="645" t="s">
        <v>82</v>
      </c>
      <c r="D21" s="669"/>
      <c r="E21" s="670"/>
      <c r="F21" s="670"/>
      <c r="G21" s="645" t="s">
        <v>82</v>
      </c>
      <c r="H21" s="645" t="s">
        <v>82</v>
      </c>
      <c r="I21" s="671" t="s">
        <v>82</v>
      </c>
      <c r="J21" s="7"/>
      <c r="K21" s="655"/>
      <c r="L21" s="655"/>
      <c r="M21" s="655"/>
    </row>
    <row r="22" ht="18" customHeight="1" x14ac:dyDescent="0.2">
      <c r="B22" s="672" t="s">
        <v>597</v>
      </c>
      <c r="C22" s="673" t="s">
        <v>98</v>
      </c>
      <c r="D22" s="674" t="s">
        <v>98</v>
      </c>
      <c r="E22" s="674" t="s">
        <v>98</v>
      </c>
      <c r="F22" s="675" t="s">
        <v>98</v>
      </c>
      <c r="G22" s="676" t="s">
        <v>98</v>
      </c>
      <c r="H22" s="676" t="s">
        <v>98</v>
      </c>
      <c r="I22" s="677" t="s">
        <v>98</v>
      </c>
      <c r="J22" s="7"/>
      <c r="K22" s="655"/>
      <c r="L22" s="655"/>
      <c r="M22" s="655"/>
    </row>
    <row r="23" ht="12" customHeight="1" x14ac:dyDescent="0.2">
      <c r="B23" s="347" t="s">
        <v>598</v>
      </c>
      <c r="C23" s="7"/>
      <c r="D23" s="7"/>
      <c r="E23" s="7"/>
      <c r="F23" s="7"/>
      <c r="G23" s="7"/>
      <c r="H23" s="7"/>
      <c r="I23" s="7"/>
      <c r="J23" s="7"/>
      <c r="K23" s="655"/>
      <c r="L23" s="655"/>
      <c r="M23" s="655"/>
    </row>
    <row r="24" ht="15.75" customHeight="1" x14ac:dyDescent="0.2">
      <c r="B24" s="347" t="s">
        <v>599</v>
      </c>
      <c r="C24" s="220"/>
      <c r="D24" s="220"/>
      <c r="E24" s="220"/>
      <c r="F24" s="220"/>
      <c r="G24" s="220"/>
      <c r="H24" s="220"/>
      <c r="J24" s="7"/>
      <c r="K24" s="349"/>
      <c r="L24" s="349"/>
      <c r="M24" s="349"/>
    </row>
    <row r="25" ht="15.75" customHeight="1" x14ac:dyDescent="0.2">
      <c r="B25" s="347" t="s">
        <v>600</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3" t="s">
        <v>356</v>
      </c>
    </row>
    <row r="28" x14ac:dyDescent="0.2">
      <c r="B28" s="350" t="s">
        <v>601</v>
      </c>
      <c r="J28" s="349"/>
      <c r="K28" s="349"/>
      <c r="L28" s="349"/>
      <c r="M28" s="349"/>
    </row>
    <row r="29" ht="13.5" customHeight="1" x14ac:dyDescent="0.2">
      <c r="J29" s="7"/>
      <c r="K29" s="7"/>
      <c r="L29" s="7"/>
      <c r="M29" s="7"/>
    </row>
    <row r="30" x14ac:dyDescent="0.2">
      <c r="B30" s="678" t="s">
        <v>136</v>
      </c>
      <c r="C30" s="679"/>
      <c r="D30" s="679"/>
      <c r="E30" s="679"/>
      <c r="F30" s="679"/>
      <c r="G30" s="679"/>
      <c r="H30" s="679"/>
      <c r="I30" s="680"/>
      <c r="J30" s="383"/>
      <c r="K30" s="383"/>
      <c r="L30" s="383"/>
      <c r="M30" s="383"/>
    </row>
    <row r="31" x14ac:dyDescent="0.2">
      <c r="B31" s="681" t="s">
        <v>602</v>
      </c>
      <c r="C31" s="288"/>
      <c r="D31" s="288"/>
      <c r="E31" s="288"/>
      <c r="F31" s="288"/>
      <c r="G31" s="288"/>
      <c r="H31" s="288"/>
      <c r="I31" s="682"/>
      <c r="J31" s="383"/>
      <c r="K31" s="383"/>
      <c r="L31" s="383"/>
      <c r="M31" s="383"/>
    </row>
    <row r="32" x14ac:dyDescent="0.2">
      <c r="B32" s="681" t="s">
        <v>603</v>
      </c>
      <c r="C32" s="288"/>
      <c r="D32" s="288"/>
      <c r="E32" s="288"/>
      <c r="F32" s="288"/>
      <c r="G32" s="288"/>
      <c r="H32" s="288"/>
      <c r="I32" s="682"/>
    </row>
    <row r="33" x14ac:dyDescent="0.2">
      <c r="B33" s="681" t="s">
        <v>604</v>
      </c>
      <c r="C33" s="288"/>
      <c r="D33" s="288"/>
      <c r="E33" s="288"/>
      <c r="F33" s="288"/>
      <c r="G33" s="288"/>
      <c r="H33" s="288"/>
      <c r="I33" s="682"/>
    </row>
    <row r="34" x14ac:dyDescent="0.2">
      <c r="B34" s="681" t="s">
        <v>605</v>
      </c>
      <c r="C34" s="288"/>
      <c r="D34" s="288"/>
      <c r="E34" s="288"/>
      <c r="F34" s="288"/>
      <c r="G34" s="288"/>
      <c r="H34" s="288"/>
      <c r="I34" s="682"/>
    </row>
    <row r="35" x14ac:dyDescent="0.2">
      <c r="B35" s="681" t="s">
        <v>606</v>
      </c>
      <c r="C35" s="288"/>
      <c r="D35" s="288"/>
      <c r="E35" s="288"/>
      <c r="F35" s="288"/>
      <c r="G35" s="288"/>
      <c r="H35" s="288"/>
      <c r="I35" s="682"/>
    </row>
    <row r="36" x14ac:dyDescent="0.2">
      <c r="B36" s="683" t="s">
        <v>607</v>
      </c>
      <c r="C36" s="272"/>
      <c r="D36" s="272"/>
      <c r="E36" s="272"/>
      <c r="F36" s="272"/>
      <c r="G36" s="272"/>
      <c r="H36" s="272"/>
      <c r="I36" s="684"/>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5"/>
    </row>
    <row r="8" ht="49.5" customHeight="1" x14ac:dyDescent="0.2">
      <c r="B8" s="686" t="s">
        <v>67</v>
      </c>
      <c r="C8" s="687" t="s">
        <v>68</v>
      </c>
      <c r="D8" s="687" t="s">
        <v>69</v>
      </c>
      <c r="E8" s="687" t="s">
        <v>70</v>
      </c>
      <c r="F8" s="687" t="s">
        <v>609</v>
      </c>
      <c r="G8" s="687" t="s">
        <v>610</v>
      </c>
      <c r="H8" s="688" t="s">
        <v>611</v>
      </c>
      <c r="I8" s="687" t="s">
        <v>612</v>
      </c>
      <c r="J8" s="689" t="s">
        <v>613</v>
      </c>
      <c r="K8" s="687" t="s">
        <v>614</v>
      </c>
      <c r="L8" s="687" t="s">
        <v>72</v>
      </c>
      <c r="M8" s="687" t="s">
        <v>73</v>
      </c>
      <c r="N8" s="11" t="s">
        <v>74</v>
      </c>
      <c r="O8" s="690" t="s">
        <v>615</v>
      </c>
    </row>
    <row r="9" ht="14.25" customHeight="1" x14ac:dyDescent="0.25">
      <c r="B9" s="691"/>
      <c r="C9" s="692" t="s">
        <v>76</v>
      </c>
      <c r="D9" s="692"/>
      <c r="E9" s="692"/>
      <c r="F9" s="693" t="s">
        <v>616</v>
      </c>
      <c r="G9" s="693"/>
      <c r="H9" s="693"/>
      <c r="I9" s="694" t="s">
        <v>76</v>
      </c>
      <c r="J9" s="694"/>
      <c r="K9" s="694"/>
      <c r="L9" s="694"/>
      <c r="M9" s="694"/>
      <c r="N9" s="694"/>
      <c r="O9" s="15" t="s">
        <v>617</v>
      </c>
    </row>
    <row r="10" ht="18" customHeight="1" x14ac:dyDescent="0.25">
      <c r="B10" s="695" t="s">
        <v>618</v>
      </c>
      <c r="C10" s="696">
        <v>25280.38029436257</v>
      </c>
      <c r="D10" s="697">
        <v>2.8067261520000004</v>
      </c>
      <c r="E10" s="697">
        <v>16.507854579999997</v>
      </c>
      <c r="F10" s="697" t="s">
        <v>82</v>
      </c>
      <c r="G10" s="697">
        <v>132.31276680000002</v>
      </c>
      <c r="H10" s="697" t="s">
        <v>82</v>
      </c>
      <c r="I10" s="697" t="s">
        <v>82</v>
      </c>
      <c r="J10" s="697" t="s">
        <v>82</v>
      </c>
      <c r="K10" s="697" t="s">
        <v>79</v>
      </c>
      <c r="L10" s="698" t="s">
        <v>79</v>
      </c>
      <c r="M10" s="699" t="s">
        <v>79</v>
      </c>
      <c r="N10" s="700" t="s">
        <v>79</v>
      </c>
      <c r="O10" s="701">
        <v>29865.862857118573</v>
      </c>
    </row>
    <row r="11" ht="18" customHeight="1" x14ac:dyDescent="0.2">
      <c r="B11" s="702" t="s">
        <v>619</v>
      </c>
      <c r="C11" s="703">
        <v>11605.221818826596</v>
      </c>
      <c r="D11" s="703" t="s">
        <v>98</v>
      </c>
      <c r="E11" s="703" t="s">
        <v>98</v>
      </c>
      <c r="F11" s="132"/>
      <c r="G11" s="132"/>
      <c r="H11" s="199"/>
      <c r="I11" s="132"/>
      <c r="J11" s="199"/>
      <c r="K11" s="703" t="s">
        <v>98</v>
      </c>
      <c r="L11" s="703" t="s">
        <v>98</v>
      </c>
      <c r="M11" s="704" t="s">
        <v>98</v>
      </c>
      <c r="N11" s="705" t="s">
        <v>98</v>
      </c>
      <c r="O11" s="706">
        <v>11605.221818826596</v>
      </c>
    </row>
    <row r="12" ht="18" customHeight="1" x14ac:dyDescent="0.2">
      <c r="B12" s="707" t="s">
        <v>620</v>
      </c>
      <c r="C12" s="708">
        <v>7081.723</v>
      </c>
      <c r="D12" s="199"/>
      <c r="E12" s="199"/>
      <c r="F12" s="49"/>
      <c r="G12" s="49"/>
      <c r="H12" s="199"/>
      <c r="I12" s="49"/>
      <c r="J12" s="199"/>
      <c r="K12" s="199"/>
      <c r="L12" s="199"/>
      <c r="M12" s="199"/>
      <c r="N12" s="709" t="s">
        <v>98</v>
      </c>
      <c r="O12" s="710">
        <v>7081.723</v>
      </c>
    </row>
    <row r="13" ht="18" customHeight="1" x14ac:dyDescent="0.2">
      <c r="B13" s="707" t="s">
        <v>621</v>
      </c>
      <c r="C13" s="37">
        <v>3471.6623455814088</v>
      </c>
      <c r="D13" s="49"/>
      <c r="E13" s="49"/>
      <c r="F13" s="49"/>
      <c r="G13" s="49"/>
      <c r="H13" s="199"/>
      <c r="I13" s="49"/>
      <c r="J13" s="199"/>
      <c r="K13" s="49"/>
      <c r="L13" s="49"/>
      <c r="M13" s="49"/>
      <c r="N13" s="711"/>
      <c r="O13" s="712">
        <v>3471.6623455814088</v>
      </c>
    </row>
    <row r="14" ht="18" customHeight="1" x14ac:dyDescent="0.2">
      <c r="B14" s="707" t="s">
        <v>622</v>
      </c>
      <c r="C14" s="37">
        <v>202.72</v>
      </c>
      <c r="D14" s="518"/>
      <c r="E14" s="518"/>
      <c r="F14" s="49"/>
      <c r="G14" s="49"/>
      <c r="H14" s="199"/>
      <c r="I14" s="49"/>
      <c r="J14" s="199"/>
      <c r="K14" s="49"/>
      <c r="L14" s="49"/>
      <c r="M14" s="49"/>
      <c r="N14" s="711"/>
      <c r="O14" s="712">
        <v>202.72</v>
      </c>
    </row>
    <row r="15" ht="18" customHeight="1" x14ac:dyDescent="0.25">
      <c r="B15" s="707" t="s">
        <v>623</v>
      </c>
      <c r="C15" s="37">
        <v>849.1164732451872</v>
      </c>
      <c r="D15" s="39" t="s">
        <v>98</v>
      </c>
      <c r="E15" s="39" t="s">
        <v>98</v>
      </c>
      <c r="F15" s="310"/>
      <c r="G15" s="310"/>
      <c r="H15" s="310"/>
      <c r="I15" s="310"/>
      <c r="J15" s="310"/>
      <c r="K15" s="174" t="s">
        <v>98</v>
      </c>
      <c r="L15" s="169" t="s">
        <v>98</v>
      </c>
      <c r="M15" s="169" t="s">
        <v>98</v>
      </c>
      <c r="N15" s="192" t="s">
        <v>98</v>
      </c>
      <c r="O15" s="712">
        <v>849.1164732451872</v>
      </c>
    </row>
    <row r="16" ht="18" customHeight="1" x14ac:dyDescent="0.2">
      <c r="B16" s="713" t="s">
        <v>624</v>
      </c>
      <c r="C16" s="703">
        <v>5757.6042162706</v>
      </c>
      <c r="D16" s="703">
        <v>1.7371137520000002</v>
      </c>
      <c r="E16" s="703">
        <v>16.107854579999998</v>
      </c>
      <c r="F16" s="714" t="s">
        <v>82</v>
      </c>
      <c r="G16" s="714" t="s">
        <v>82</v>
      </c>
      <c r="H16" s="714" t="s">
        <v>82</v>
      </c>
      <c r="I16" s="714" t="s">
        <v>82</v>
      </c>
      <c r="J16" s="714" t="s">
        <v>82</v>
      </c>
      <c r="K16" s="703" t="s">
        <v>79</v>
      </c>
      <c r="L16" s="703" t="s">
        <v>79</v>
      </c>
      <c r="M16" s="703" t="s">
        <v>79</v>
      </c>
      <c r="N16" s="705" t="s">
        <v>79</v>
      </c>
      <c r="O16" s="706">
        <v>10074.8248650266</v>
      </c>
    </row>
    <row r="17" ht="18" customHeight="1" x14ac:dyDescent="0.2">
      <c r="B17" s="715" t="s">
        <v>625</v>
      </c>
      <c r="C17" s="708">
        <v>3930.8853592705996</v>
      </c>
      <c r="D17" s="714" t="s">
        <v>98</v>
      </c>
      <c r="E17" s="714" t="s">
        <v>98</v>
      </c>
      <c r="F17" s="199"/>
      <c r="G17" s="199"/>
      <c r="H17" s="199"/>
      <c r="I17" s="199"/>
      <c r="J17" s="199"/>
      <c r="K17" s="262" t="s">
        <v>98</v>
      </c>
      <c r="L17" s="262" t="s">
        <v>98</v>
      </c>
      <c r="M17" s="262" t="s">
        <v>98</v>
      </c>
      <c r="N17" s="709" t="s">
        <v>98</v>
      </c>
      <c r="O17" s="710">
        <v>3930.8853592705996</v>
      </c>
    </row>
    <row r="18" ht="18" customHeight="1" x14ac:dyDescent="0.2">
      <c r="B18" s="707" t="s">
        <v>626</v>
      </c>
      <c r="C18" s="150"/>
      <c r="D18" s="199"/>
      <c r="E18" s="37">
        <v>14.14989</v>
      </c>
      <c r="F18" s="49"/>
      <c r="G18" s="49"/>
      <c r="H18" s="199"/>
      <c r="I18" s="49"/>
      <c r="J18" s="199"/>
      <c r="K18" s="169" t="s">
        <v>82</v>
      </c>
      <c r="L18" s="49"/>
      <c r="M18" s="49"/>
      <c r="N18" s="711"/>
      <c r="O18" s="710">
        <v>3749.7208499999997</v>
      </c>
    </row>
    <row r="19" ht="18" customHeight="1" x14ac:dyDescent="0.2">
      <c r="B19" s="707" t="s">
        <v>627</v>
      </c>
      <c r="C19" s="716" t="s">
        <v>98</v>
      </c>
      <c r="D19" s="49"/>
      <c r="E19" s="37">
        <v>1.5</v>
      </c>
      <c r="F19" s="49"/>
      <c r="G19" s="49"/>
      <c r="H19" s="199"/>
      <c r="I19" s="49"/>
      <c r="J19" s="199"/>
      <c r="K19" s="169" t="s">
        <v>82</v>
      </c>
      <c r="L19" s="169" t="s">
        <v>82</v>
      </c>
      <c r="M19" s="169" t="s">
        <v>82</v>
      </c>
      <c r="N19" s="711"/>
      <c r="O19" s="712">
        <v>397.5</v>
      </c>
    </row>
    <row r="20" ht="18" customHeight="1" x14ac:dyDescent="0.2">
      <c r="B20" s="707" t="s">
        <v>628</v>
      </c>
      <c r="C20" s="716" t="s">
        <v>82</v>
      </c>
      <c r="D20" s="49"/>
      <c r="E20" s="37">
        <v>0.45796458000000007</v>
      </c>
      <c r="F20" s="49"/>
      <c r="G20" s="49"/>
      <c r="H20" s="199"/>
      <c r="I20" s="49"/>
      <c r="J20" s="199"/>
      <c r="K20" s="140"/>
      <c r="L20" s="140"/>
      <c r="M20" s="169" t="s">
        <v>98</v>
      </c>
      <c r="N20" s="717" t="s">
        <v>98</v>
      </c>
      <c r="O20" s="712">
        <v>121.36061370000002</v>
      </c>
    </row>
    <row r="21" ht="18" customHeight="1" x14ac:dyDescent="0.2">
      <c r="B21" s="707" t="s">
        <v>629</v>
      </c>
      <c r="C21" s="37">
        <v>904.251</v>
      </c>
      <c r="D21" s="37" t="s">
        <v>82</v>
      </c>
      <c r="E21" s="49"/>
      <c r="F21" s="49"/>
      <c r="G21" s="49"/>
      <c r="H21" s="199"/>
      <c r="I21" s="49"/>
      <c r="J21" s="199"/>
      <c r="K21" s="169" t="s">
        <v>98</v>
      </c>
      <c r="L21" s="169" t="s">
        <v>98</v>
      </c>
      <c r="M21" s="169" t="s">
        <v>98</v>
      </c>
      <c r="N21" s="192" t="s">
        <v>98</v>
      </c>
      <c r="O21" s="712">
        <v>904.251</v>
      </c>
    </row>
    <row r="22" ht="18" customHeight="1" x14ac:dyDescent="0.2">
      <c r="B22" s="707" t="s">
        <v>630</v>
      </c>
      <c r="C22" s="37" t="s">
        <v>98</v>
      </c>
      <c r="D22" s="140"/>
      <c r="E22" s="49"/>
      <c r="F22" s="49"/>
      <c r="G22" s="49"/>
      <c r="H22" s="199"/>
      <c r="I22" s="49"/>
      <c r="J22" s="199"/>
      <c r="K22" s="140"/>
      <c r="L22" s="140"/>
      <c r="M22" s="140"/>
      <c r="N22" s="203"/>
      <c r="O22" s="712" t="s">
        <v>98</v>
      </c>
    </row>
    <row r="23" ht="18" customHeight="1" x14ac:dyDescent="0.2">
      <c r="B23" s="707" t="s">
        <v>631</v>
      </c>
      <c r="C23" s="37" t="s">
        <v>165</v>
      </c>
      <c r="D23" s="140"/>
      <c r="E23" s="49"/>
      <c r="F23" s="49"/>
      <c r="G23" s="49"/>
      <c r="H23" s="199"/>
      <c r="I23" s="49"/>
      <c r="J23" s="199"/>
      <c r="K23" s="140"/>
      <c r="L23" s="140"/>
      <c r="M23" s="140"/>
      <c r="N23" s="203"/>
      <c r="O23" s="712" t="s">
        <v>165</v>
      </c>
    </row>
    <row r="24" ht="18" customHeight="1" x14ac:dyDescent="0.2">
      <c r="B24" s="707" t="s">
        <v>632</v>
      </c>
      <c r="C24" s="37">
        <v>922.4678570000001</v>
      </c>
      <c r="D24" s="37">
        <v>1.7371137520000002</v>
      </c>
      <c r="E24" s="49"/>
      <c r="F24" s="49"/>
      <c r="G24" s="49"/>
      <c r="H24" s="199"/>
      <c r="I24" s="49"/>
      <c r="J24" s="199"/>
      <c r="K24" s="169" t="s">
        <v>98</v>
      </c>
      <c r="L24" s="169" t="s">
        <v>98</v>
      </c>
      <c r="M24" s="169" t="s">
        <v>98</v>
      </c>
      <c r="N24" s="192" t="s">
        <v>98</v>
      </c>
      <c r="O24" s="712">
        <v>971.1070420560001</v>
      </c>
    </row>
    <row r="25" ht="18" customHeight="1" x14ac:dyDescent="0.2">
      <c r="B25" s="707" t="s">
        <v>633</v>
      </c>
      <c r="C25" s="140"/>
      <c r="D25" s="140"/>
      <c r="E25" s="49"/>
      <c r="F25" s="716" t="s">
        <v>82</v>
      </c>
      <c r="G25" s="716" t="s">
        <v>82</v>
      </c>
      <c r="H25" s="714" t="s">
        <v>82</v>
      </c>
      <c r="I25" s="716" t="s">
        <v>82</v>
      </c>
      <c r="J25" s="714" t="s">
        <v>82</v>
      </c>
      <c r="K25" s="140"/>
      <c r="L25" s="140"/>
      <c r="M25" s="140"/>
      <c r="N25" s="203"/>
      <c r="O25" s="712" t="s">
        <v>82</v>
      </c>
    </row>
    <row r="26" ht="18" customHeight="1" x14ac:dyDescent="0.25">
      <c r="B26" s="707" t="s">
        <v>634</v>
      </c>
      <c r="C26" s="37" t="s">
        <v>82</v>
      </c>
      <c r="D26" s="37" t="s">
        <v>82</v>
      </c>
      <c r="E26" s="37" t="s">
        <v>82</v>
      </c>
      <c r="F26" s="39" t="s">
        <v>82</v>
      </c>
      <c r="G26" s="39" t="s">
        <v>82</v>
      </c>
      <c r="H26" s="39" t="s">
        <v>82</v>
      </c>
      <c r="I26" s="39" t="s">
        <v>82</v>
      </c>
      <c r="J26" s="39" t="s">
        <v>82</v>
      </c>
      <c r="K26" s="174" t="s">
        <v>82</v>
      </c>
      <c r="L26" s="169" t="s">
        <v>82</v>
      </c>
      <c r="M26" s="169" t="s">
        <v>82</v>
      </c>
      <c r="N26" s="192" t="s">
        <v>82</v>
      </c>
      <c r="O26" s="712" t="s">
        <v>82</v>
      </c>
    </row>
    <row r="27" ht="18" customHeight="1" x14ac:dyDescent="0.2">
      <c r="B27" s="702" t="s">
        <v>635</v>
      </c>
      <c r="C27" s="703">
        <v>7571.362112598705</v>
      </c>
      <c r="D27" s="703">
        <v>1.0696124</v>
      </c>
      <c r="E27" s="703" t="s">
        <v>82</v>
      </c>
      <c r="F27" s="714" t="s">
        <v>82</v>
      </c>
      <c r="G27" s="714">
        <v>132.31276680000002</v>
      </c>
      <c r="H27" s="714" t="s">
        <v>82</v>
      </c>
      <c r="I27" s="714" t="s">
        <v>82</v>
      </c>
      <c r="J27" s="714" t="s">
        <v>82</v>
      </c>
      <c r="K27" s="703" t="s">
        <v>79</v>
      </c>
      <c r="L27" s="703" t="s">
        <v>79</v>
      </c>
      <c r="M27" s="704" t="s">
        <v>79</v>
      </c>
      <c r="N27" s="705" t="s">
        <v>79</v>
      </c>
      <c r="O27" s="706">
        <v>7733.624026598704</v>
      </c>
    </row>
    <row r="28" ht="18" customHeight="1" x14ac:dyDescent="0.2">
      <c r="B28" s="707" t="s">
        <v>636</v>
      </c>
      <c r="C28" s="708">
        <v>6816.1312325987055</v>
      </c>
      <c r="D28" s="708">
        <v>0.9875124000000001</v>
      </c>
      <c r="E28" s="199"/>
      <c r="F28" s="199"/>
      <c r="G28" s="199"/>
      <c r="H28" s="199"/>
      <c r="I28" s="199"/>
      <c r="J28" s="199"/>
      <c r="K28" s="262" t="s">
        <v>98</v>
      </c>
      <c r="L28" s="262" t="s">
        <v>98</v>
      </c>
      <c r="M28" s="262" t="s">
        <v>98</v>
      </c>
      <c r="N28" s="709" t="s">
        <v>98</v>
      </c>
      <c r="O28" s="710">
        <v>6843.781579798706</v>
      </c>
    </row>
    <row r="29" ht="18" customHeight="1" x14ac:dyDescent="0.2">
      <c r="B29" s="707" t="s">
        <v>637</v>
      </c>
      <c r="C29" s="37">
        <v>328.4</v>
      </c>
      <c r="D29" s="37">
        <v>0.08209999999999999</v>
      </c>
      <c r="E29" s="49"/>
      <c r="F29" s="49"/>
      <c r="G29" s="49"/>
      <c r="H29" s="199"/>
      <c r="I29" s="49"/>
      <c r="J29" s="199"/>
      <c r="K29" s="169" t="s">
        <v>98</v>
      </c>
      <c r="L29" s="169" t="s">
        <v>98</v>
      </c>
      <c r="M29" s="169" t="s">
        <v>82</v>
      </c>
      <c r="N29" s="192" t="s">
        <v>82</v>
      </c>
      <c r="O29" s="712">
        <v>330.6988</v>
      </c>
    </row>
    <row r="30" ht="18" customHeight="1" x14ac:dyDescent="0.2">
      <c r="B30" s="707" t="s">
        <v>638</v>
      </c>
      <c r="C30" s="37">
        <v>81.124</v>
      </c>
      <c r="D30" s="140"/>
      <c r="E30" s="49"/>
      <c r="F30" s="49"/>
      <c r="G30" s="716">
        <v>132.31276680000002</v>
      </c>
      <c r="H30" s="199"/>
      <c r="I30" s="716" t="s">
        <v>82</v>
      </c>
      <c r="J30" s="199"/>
      <c r="K30" s="169" t="s">
        <v>98</v>
      </c>
      <c r="L30" s="169" t="s">
        <v>98</v>
      </c>
      <c r="M30" s="169" t="s">
        <v>98</v>
      </c>
      <c r="N30" s="192" t="s">
        <v>98</v>
      </c>
      <c r="O30" s="712">
        <v>213.43676680000002</v>
      </c>
    </row>
    <row r="31" ht="18" customHeight="1" x14ac:dyDescent="0.2">
      <c r="B31" s="718" t="s">
        <v>639</v>
      </c>
      <c r="C31" s="719" t="s">
        <v>82</v>
      </c>
      <c r="D31" s="518"/>
      <c r="E31" s="49"/>
      <c r="F31" s="714" t="s">
        <v>82</v>
      </c>
      <c r="G31" s="714" t="s">
        <v>82</v>
      </c>
      <c r="H31" s="714" t="s">
        <v>82</v>
      </c>
      <c r="I31" s="720" t="s">
        <v>82</v>
      </c>
      <c r="J31" s="199"/>
      <c r="K31" s="721" t="s">
        <v>82</v>
      </c>
      <c r="L31" s="721" t="s">
        <v>82</v>
      </c>
      <c r="M31" s="721" t="s">
        <v>82</v>
      </c>
      <c r="N31" s="722" t="s">
        <v>82</v>
      </c>
      <c r="O31" s="723" t="s">
        <v>82</v>
      </c>
    </row>
    <row r="32" ht="18" customHeight="1" x14ac:dyDescent="0.2">
      <c r="B32" s="724" t="s">
        <v>640</v>
      </c>
      <c r="C32" s="719">
        <v>47.17336</v>
      </c>
      <c r="D32" s="518"/>
      <c r="E32" s="49"/>
      <c r="F32" s="199"/>
      <c r="G32" s="199"/>
      <c r="H32" s="199"/>
      <c r="I32" s="725"/>
      <c r="J32" s="199"/>
      <c r="K32" s="721" t="s">
        <v>98</v>
      </c>
      <c r="L32" s="721" t="s">
        <v>98</v>
      </c>
      <c r="M32" s="721" t="s">
        <v>98</v>
      </c>
      <c r="N32" s="722" t="s">
        <v>98</v>
      </c>
      <c r="O32" s="723">
        <v>47.17336</v>
      </c>
    </row>
    <row r="33" ht="18" customHeight="1" x14ac:dyDescent="0.2">
      <c r="B33" s="724" t="s">
        <v>641</v>
      </c>
      <c r="C33" s="719">
        <v>298.53352</v>
      </c>
      <c r="D33" s="518"/>
      <c r="E33" s="49"/>
      <c r="F33" s="199"/>
      <c r="G33" s="199"/>
      <c r="H33" s="199"/>
      <c r="I33" s="725"/>
      <c r="J33" s="199"/>
      <c r="K33" s="721" t="s">
        <v>98</v>
      </c>
      <c r="L33" s="721" t="s">
        <v>98</v>
      </c>
      <c r="M33" s="721" t="s">
        <v>98</v>
      </c>
      <c r="N33" s="722" t="s">
        <v>98</v>
      </c>
      <c r="O33" s="723">
        <v>298.53352</v>
      </c>
    </row>
    <row r="34" ht="18" customHeight="1" x14ac:dyDescent="0.25">
      <c r="B34" s="726" t="s">
        <v>642</v>
      </c>
      <c r="C34" s="39" t="s">
        <v>82</v>
      </c>
      <c r="D34" s="39" t="s">
        <v>82</v>
      </c>
      <c r="E34" s="39" t="s">
        <v>82</v>
      </c>
      <c r="F34" s="727" t="s">
        <v>82</v>
      </c>
      <c r="G34" s="727" t="s">
        <v>82</v>
      </c>
      <c r="H34" s="727" t="s">
        <v>82</v>
      </c>
      <c r="I34" s="727" t="s">
        <v>82</v>
      </c>
      <c r="J34" s="727" t="s">
        <v>82</v>
      </c>
      <c r="K34" s="174" t="s">
        <v>98</v>
      </c>
      <c r="L34" s="174" t="s">
        <v>98</v>
      </c>
      <c r="M34" s="174" t="s">
        <v>98</v>
      </c>
      <c r="N34" s="728" t="s">
        <v>98</v>
      </c>
      <c r="O34" s="729" t="s">
        <v>82</v>
      </c>
    </row>
    <row r="35" ht="18" customHeight="1" x14ac:dyDescent="0.2">
      <c r="B35" s="67" t="s">
        <v>643</v>
      </c>
      <c r="C35" s="708">
        <v>346.19214666666664</v>
      </c>
      <c r="D35" s="714" t="s">
        <v>79</v>
      </c>
      <c r="E35" s="714" t="s">
        <v>79</v>
      </c>
      <c r="F35" s="199"/>
      <c r="G35" s="199"/>
      <c r="H35" s="199"/>
      <c r="I35" s="199"/>
      <c r="J35" s="199"/>
      <c r="K35" s="730" t="s">
        <v>98</v>
      </c>
      <c r="L35" s="730" t="s">
        <v>98</v>
      </c>
      <c r="M35" s="703" t="s">
        <v>98</v>
      </c>
      <c r="N35" s="731" t="s">
        <v>98</v>
      </c>
      <c r="O35" s="710">
        <v>346.19214666666664</v>
      </c>
    </row>
    <row r="36" ht="18" customHeight="1" x14ac:dyDescent="0.2">
      <c r="B36" s="25" t="s">
        <v>644</v>
      </c>
      <c r="C36" s="37">
        <v>321.55214666666666</v>
      </c>
      <c r="D36" s="716" t="s">
        <v>98</v>
      </c>
      <c r="E36" s="716" t="s">
        <v>98</v>
      </c>
      <c r="F36" s="49"/>
      <c r="G36" s="49"/>
      <c r="H36" s="199"/>
      <c r="I36" s="49"/>
      <c r="J36" s="199"/>
      <c r="K36" s="172" t="s">
        <v>98</v>
      </c>
      <c r="L36" s="172" t="s">
        <v>98</v>
      </c>
      <c r="M36" s="169" t="s">
        <v>98</v>
      </c>
      <c r="N36" s="717" t="s">
        <v>98</v>
      </c>
      <c r="O36" s="712">
        <v>321.55214666666666</v>
      </c>
    </row>
    <row r="37" ht="18" customHeight="1" x14ac:dyDescent="0.2">
      <c r="B37" s="25" t="s">
        <v>645</v>
      </c>
      <c r="C37" s="37">
        <v>24.64</v>
      </c>
      <c r="D37" s="716" t="s">
        <v>98</v>
      </c>
      <c r="E37" s="716" t="s">
        <v>98</v>
      </c>
      <c r="F37" s="49"/>
      <c r="G37" s="49"/>
      <c r="H37" s="199"/>
      <c r="I37" s="49"/>
      <c r="J37" s="199"/>
      <c r="K37" s="172" t="s">
        <v>98</v>
      </c>
      <c r="L37" s="172" t="s">
        <v>98</v>
      </c>
      <c r="M37" s="169" t="s">
        <v>98</v>
      </c>
      <c r="N37" s="717" t="s">
        <v>98</v>
      </c>
      <c r="O37" s="712">
        <v>24.64</v>
      </c>
    </row>
    <row r="38" ht="18" customHeight="1" x14ac:dyDescent="0.25">
      <c r="B38" s="38" t="s">
        <v>646</v>
      </c>
      <c r="C38" s="732" t="s">
        <v>155</v>
      </c>
      <c r="D38" s="732" t="s">
        <v>79</v>
      </c>
      <c r="E38" s="732" t="s">
        <v>79</v>
      </c>
      <c r="F38" s="279"/>
      <c r="G38" s="279"/>
      <c r="H38" s="279"/>
      <c r="I38" s="279"/>
      <c r="J38" s="279"/>
      <c r="K38" s="218" t="s">
        <v>98</v>
      </c>
      <c r="L38" s="218" t="s">
        <v>98</v>
      </c>
      <c r="M38" s="218" t="s">
        <v>98</v>
      </c>
      <c r="N38" s="219" t="s">
        <v>98</v>
      </c>
      <c r="O38" s="733" t="s">
        <v>510</v>
      </c>
    </row>
    <row r="39" ht="18" customHeight="1" x14ac:dyDescent="0.2">
      <c r="B39" s="51" t="s">
        <v>647</v>
      </c>
      <c r="C39" s="199"/>
      <c r="D39" s="199"/>
      <c r="E39" s="714" t="s">
        <v>82</v>
      </c>
      <c r="F39" s="714" t="s">
        <v>82</v>
      </c>
      <c r="G39" s="714" t="s">
        <v>82</v>
      </c>
      <c r="H39" s="714" t="s">
        <v>82</v>
      </c>
      <c r="I39" s="714" t="s">
        <v>82</v>
      </c>
      <c r="J39" s="714" t="s">
        <v>82</v>
      </c>
      <c r="K39" s="199"/>
      <c r="L39" s="199"/>
      <c r="M39" s="199"/>
      <c r="N39" s="734"/>
      <c r="O39" s="735" t="s">
        <v>82</v>
      </c>
    </row>
    <row r="40" ht="18" customHeight="1" x14ac:dyDescent="0.2">
      <c r="B40" s="25" t="s">
        <v>648</v>
      </c>
      <c r="C40" s="49"/>
      <c r="D40" s="49"/>
      <c r="E40" s="716" t="s">
        <v>82</v>
      </c>
      <c r="F40" s="716" t="s">
        <v>82</v>
      </c>
      <c r="G40" s="716" t="s">
        <v>82</v>
      </c>
      <c r="H40" s="714" t="s">
        <v>82</v>
      </c>
      <c r="I40" s="716" t="s">
        <v>82</v>
      </c>
      <c r="J40" s="714" t="s">
        <v>82</v>
      </c>
      <c r="K40" s="49"/>
      <c r="L40" s="49"/>
      <c r="M40" s="49"/>
      <c r="N40" s="711"/>
      <c r="O40" s="736" t="s">
        <v>82</v>
      </c>
    </row>
    <row r="41" ht="18" customHeight="1" x14ac:dyDescent="0.2">
      <c r="B41" s="25" t="s">
        <v>649</v>
      </c>
      <c r="C41" s="49"/>
      <c r="D41" s="49"/>
      <c r="E41" s="716" t="s">
        <v>82</v>
      </c>
      <c r="F41" s="716" t="s">
        <v>82</v>
      </c>
      <c r="G41" s="716" t="s">
        <v>82</v>
      </c>
      <c r="H41" s="714" t="s">
        <v>82</v>
      </c>
      <c r="I41" s="716" t="s">
        <v>82</v>
      </c>
      <c r="J41" s="714" t="s">
        <v>82</v>
      </c>
      <c r="K41" s="49"/>
      <c r="L41" s="49"/>
      <c r="M41" s="49"/>
      <c r="N41" s="711"/>
      <c r="O41" s="736" t="s">
        <v>82</v>
      </c>
    </row>
    <row r="42" ht="18" customHeight="1" x14ac:dyDescent="0.2">
      <c r="B42" s="25" t="s">
        <v>650</v>
      </c>
      <c r="C42" s="49"/>
      <c r="D42" s="49"/>
      <c r="E42" s="49"/>
      <c r="F42" s="716" t="s">
        <v>82</v>
      </c>
      <c r="G42" s="716" t="s">
        <v>82</v>
      </c>
      <c r="H42" s="714" t="s">
        <v>82</v>
      </c>
      <c r="I42" s="716" t="s">
        <v>82</v>
      </c>
      <c r="J42" s="714" t="s">
        <v>82</v>
      </c>
      <c r="K42" s="49"/>
      <c r="L42" s="49"/>
      <c r="M42" s="49"/>
      <c r="N42" s="711"/>
      <c r="O42" s="736" t="s">
        <v>82</v>
      </c>
    </row>
    <row r="43" ht="18" customHeight="1" x14ac:dyDescent="0.2">
      <c r="B43" s="25" t="s">
        <v>651</v>
      </c>
      <c r="C43" s="49"/>
      <c r="D43" s="49"/>
      <c r="E43" s="49"/>
      <c r="F43" s="716" t="s">
        <v>82</v>
      </c>
      <c r="G43" s="716" t="s">
        <v>82</v>
      </c>
      <c r="H43" s="714" t="s">
        <v>82</v>
      </c>
      <c r="I43" s="716" t="s">
        <v>82</v>
      </c>
      <c r="J43" s="714" t="s">
        <v>82</v>
      </c>
      <c r="K43" s="49"/>
      <c r="L43" s="49"/>
      <c r="M43" s="49"/>
      <c r="N43" s="711"/>
      <c r="O43" s="736" t="s">
        <v>82</v>
      </c>
    </row>
    <row r="44" ht="18" customHeight="1" x14ac:dyDescent="0.25">
      <c r="B44" s="25" t="s">
        <v>652</v>
      </c>
      <c r="C44" s="49"/>
      <c r="D44" s="49"/>
      <c r="E44" s="716" t="s">
        <v>82</v>
      </c>
      <c r="F44" s="716" t="s">
        <v>82</v>
      </c>
      <c r="G44" s="716" t="s">
        <v>82</v>
      </c>
      <c r="H44" s="732" t="s">
        <v>82</v>
      </c>
      <c r="I44" s="732" t="s">
        <v>82</v>
      </c>
      <c r="J44" s="732" t="s">
        <v>82</v>
      </c>
      <c r="K44" s="49"/>
      <c r="L44" s="49"/>
      <c r="M44" s="49"/>
      <c r="N44" s="711"/>
      <c r="O44" s="736" t="s">
        <v>82</v>
      </c>
    </row>
    <row r="45" ht="18" customHeight="1" x14ac:dyDescent="0.2">
      <c r="B45" s="737" t="s">
        <v>653</v>
      </c>
      <c r="C45" s="132"/>
      <c r="D45" s="132"/>
      <c r="E45" s="132"/>
      <c r="F45" s="703" t="s">
        <v>82</v>
      </c>
      <c r="G45" s="703" t="s">
        <v>82</v>
      </c>
      <c r="H45" s="708" t="s">
        <v>82</v>
      </c>
      <c r="I45" s="708" t="s">
        <v>82</v>
      </c>
      <c r="J45" s="714" t="s">
        <v>82</v>
      </c>
      <c r="K45" s="132"/>
      <c r="L45" s="132"/>
      <c r="M45" s="132"/>
      <c r="N45" s="738"/>
      <c r="O45" s="706" t="s">
        <v>82</v>
      </c>
    </row>
    <row r="46" ht="18" customHeight="1" x14ac:dyDescent="0.2">
      <c r="B46" s="25" t="s">
        <v>654</v>
      </c>
      <c r="C46" s="49"/>
      <c r="D46" s="49"/>
      <c r="E46" s="49"/>
      <c r="F46" s="37" t="s">
        <v>82</v>
      </c>
      <c r="G46" s="37" t="s">
        <v>82</v>
      </c>
      <c r="H46" s="708" t="s">
        <v>82</v>
      </c>
      <c r="I46" s="37" t="s">
        <v>82</v>
      </c>
      <c r="J46" s="714" t="s">
        <v>82</v>
      </c>
      <c r="K46" s="49"/>
      <c r="L46" s="49"/>
      <c r="M46" s="49"/>
      <c r="N46" s="711"/>
      <c r="O46" s="712" t="s">
        <v>82</v>
      </c>
    </row>
    <row r="47" ht="18" customHeight="1" x14ac:dyDescent="0.2">
      <c r="B47" s="25" t="s">
        <v>655</v>
      </c>
      <c r="C47" s="49"/>
      <c r="D47" s="49"/>
      <c r="E47" s="49"/>
      <c r="F47" s="37" t="s">
        <v>82</v>
      </c>
      <c r="G47" s="37" t="s">
        <v>82</v>
      </c>
      <c r="H47" s="708" t="s">
        <v>82</v>
      </c>
      <c r="I47" s="37" t="s">
        <v>82</v>
      </c>
      <c r="J47" s="714" t="s">
        <v>82</v>
      </c>
      <c r="K47" s="49"/>
      <c r="L47" s="49"/>
      <c r="M47" s="49"/>
      <c r="N47" s="711"/>
      <c r="O47" s="712" t="s">
        <v>82</v>
      </c>
    </row>
    <row r="48" ht="18" customHeight="1" x14ac:dyDescent="0.2">
      <c r="B48" s="25" t="s">
        <v>656</v>
      </c>
      <c r="C48" s="49"/>
      <c r="D48" s="49"/>
      <c r="E48" s="49"/>
      <c r="F48" s="37" t="s">
        <v>82</v>
      </c>
      <c r="G48" s="37" t="s">
        <v>82</v>
      </c>
      <c r="H48" s="708" t="s">
        <v>82</v>
      </c>
      <c r="I48" s="37" t="s">
        <v>82</v>
      </c>
      <c r="J48" s="714" t="s">
        <v>82</v>
      </c>
      <c r="K48" s="49"/>
      <c r="L48" s="49"/>
      <c r="M48" s="49"/>
      <c r="N48" s="711"/>
      <c r="O48" s="712" t="s">
        <v>82</v>
      </c>
    </row>
    <row r="49" ht="18" customHeight="1" x14ac:dyDescent="0.2">
      <c r="B49" s="25" t="s">
        <v>657</v>
      </c>
      <c r="C49" s="49"/>
      <c r="D49" s="49"/>
      <c r="E49" s="49"/>
      <c r="F49" s="37" t="s">
        <v>82</v>
      </c>
      <c r="G49" s="37" t="s">
        <v>82</v>
      </c>
      <c r="H49" s="708" t="s">
        <v>82</v>
      </c>
      <c r="I49" s="37" t="s">
        <v>82</v>
      </c>
      <c r="J49" s="714" t="s">
        <v>82</v>
      </c>
      <c r="K49" s="49"/>
      <c r="L49" s="49"/>
      <c r="M49" s="49"/>
      <c r="N49" s="711"/>
      <c r="O49" s="712" t="s">
        <v>82</v>
      </c>
    </row>
    <row r="50" ht="18" customHeight="1" x14ac:dyDescent="0.2">
      <c r="B50" s="25" t="s">
        <v>658</v>
      </c>
      <c r="C50" s="49"/>
      <c r="D50" s="49"/>
      <c r="E50" s="49"/>
      <c r="F50" s="37" t="s">
        <v>82</v>
      </c>
      <c r="G50" s="37" t="s">
        <v>82</v>
      </c>
      <c r="H50" s="708" t="s">
        <v>82</v>
      </c>
      <c r="I50" s="37" t="s">
        <v>82</v>
      </c>
      <c r="J50" s="714" t="s">
        <v>82</v>
      </c>
      <c r="K50" s="49"/>
      <c r="L50" s="49"/>
      <c r="M50" s="49"/>
      <c r="N50" s="711"/>
      <c r="O50" s="712" t="s">
        <v>82</v>
      </c>
    </row>
    <row r="51" ht="18" customHeight="1" x14ac:dyDescent="0.25">
      <c r="B51" s="25" t="s">
        <v>659</v>
      </c>
      <c r="C51" s="279"/>
      <c r="D51" s="279"/>
      <c r="E51" s="279"/>
      <c r="F51" s="39" t="s">
        <v>82</v>
      </c>
      <c r="G51" s="39" t="s">
        <v>82</v>
      </c>
      <c r="H51" s="39" t="s">
        <v>82</v>
      </c>
      <c r="I51" s="39" t="s">
        <v>82</v>
      </c>
      <c r="J51" s="732" t="s">
        <v>82</v>
      </c>
      <c r="K51" s="279"/>
      <c r="L51" s="279"/>
      <c r="M51" s="279"/>
      <c r="N51" s="739"/>
      <c r="O51" s="729" t="s">
        <v>82</v>
      </c>
    </row>
    <row r="52" ht="18" customHeight="1" x14ac:dyDescent="0.2">
      <c r="B52" s="51" t="s">
        <v>660</v>
      </c>
      <c r="C52" s="730" t="s">
        <v>82</v>
      </c>
      <c r="D52" s="730" t="s">
        <v>82</v>
      </c>
      <c r="E52" s="730">
        <v>0.4</v>
      </c>
      <c r="F52" s="703" t="s">
        <v>82</v>
      </c>
      <c r="G52" s="703" t="s">
        <v>82</v>
      </c>
      <c r="H52" s="703" t="s">
        <v>82</v>
      </c>
      <c r="I52" s="703" t="s">
        <v>82</v>
      </c>
      <c r="J52" s="730" t="s">
        <v>82</v>
      </c>
      <c r="K52" s="730" t="s">
        <v>82</v>
      </c>
      <c r="L52" s="730" t="s">
        <v>82</v>
      </c>
      <c r="M52" s="730" t="s">
        <v>82</v>
      </c>
      <c r="N52" s="731" t="s">
        <v>82</v>
      </c>
      <c r="O52" s="706">
        <v>106</v>
      </c>
    </row>
    <row r="53" ht="18" customHeight="1" x14ac:dyDescent="0.2">
      <c r="B53" s="25" t="s">
        <v>661</v>
      </c>
      <c r="C53" s="199"/>
      <c r="D53" s="199"/>
      <c r="E53" s="199"/>
      <c r="F53" s="708" t="s">
        <v>82</v>
      </c>
      <c r="G53" s="708" t="s">
        <v>82</v>
      </c>
      <c r="H53" s="708" t="s">
        <v>82</v>
      </c>
      <c r="I53" s="708" t="s">
        <v>82</v>
      </c>
      <c r="J53" s="714" t="s">
        <v>82</v>
      </c>
      <c r="K53" s="199"/>
      <c r="L53" s="199"/>
      <c r="M53" s="199"/>
      <c r="N53" s="734"/>
      <c r="O53" s="710" t="s">
        <v>82</v>
      </c>
    </row>
    <row r="54" ht="18" customHeight="1" x14ac:dyDescent="0.2">
      <c r="B54" s="25" t="s">
        <v>662</v>
      </c>
      <c r="C54" s="199"/>
      <c r="D54" s="199"/>
      <c r="E54" s="199"/>
      <c r="F54" s="199"/>
      <c r="G54" s="708" t="s">
        <v>82</v>
      </c>
      <c r="H54" s="150"/>
      <c r="I54" s="708" t="s">
        <v>82</v>
      </c>
      <c r="J54" s="199"/>
      <c r="K54" s="199"/>
      <c r="L54" s="199"/>
      <c r="M54" s="199"/>
      <c r="N54" s="734"/>
      <c r="O54" s="710" t="s">
        <v>82</v>
      </c>
    </row>
    <row r="55" ht="18" customHeight="1" x14ac:dyDescent="0.2">
      <c r="B55" s="25" t="s">
        <v>663</v>
      </c>
      <c r="C55" s="199"/>
      <c r="D55" s="199"/>
      <c r="E55" s="714">
        <v>0.4</v>
      </c>
      <c r="F55" s="150"/>
      <c r="G55" s="150"/>
      <c r="H55" s="150"/>
      <c r="I55" s="150"/>
      <c r="J55" s="199"/>
      <c r="K55" s="199"/>
      <c r="L55" s="199"/>
      <c r="M55" s="199"/>
      <c r="N55" s="734"/>
      <c r="O55" s="710">
        <v>106</v>
      </c>
    </row>
    <row r="56" ht="18" customHeight="1" x14ac:dyDescent="0.25">
      <c r="B56" s="30" t="s">
        <v>664</v>
      </c>
      <c r="C56" s="740" t="s">
        <v>82</v>
      </c>
      <c r="D56" s="740" t="s">
        <v>82</v>
      </c>
      <c r="E56" s="740" t="s">
        <v>82</v>
      </c>
      <c r="F56" s="741" t="s">
        <v>82</v>
      </c>
      <c r="G56" s="741" t="s">
        <v>82</v>
      </c>
      <c r="H56" s="742" t="s">
        <v>82</v>
      </c>
      <c r="I56" s="742" t="s">
        <v>82</v>
      </c>
      <c r="J56" s="719" t="s">
        <v>82</v>
      </c>
      <c r="K56" s="174" t="s">
        <v>82</v>
      </c>
      <c r="L56" s="174" t="s">
        <v>82</v>
      </c>
      <c r="M56" s="174" t="s">
        <v>82</v>
      </c>
      <c r="N56" s="728" t="s">
        <v>82</v>
      </c>
      <c r="O56" s="743" t="s">
        <v>82</v>
      </c>
    </row>
    <row r="57" ht="18" customHeight="1" x14ac:dyDescent="0.2">
      <c r="B57" s="51" t="s">
        <v>665</v>
      </c>
      <c r="C57" s="730" t="s">
        <v>82</v>
      </c>
      <c r="D57" s="730" t="s">
        <v>82</v>
      </c>
      <c r="E57" s="730" t="s">
        <v>82</v>
      </c>
      <c r="F57" s="703" t="s">
        <v>82</v>
      </c>
      <c r="G57" s="703" t="s">
        <v>82</v>
      </c>
      <c r="H57" s="703" t="s">
        <v>82</v>
      </c>
      <c r="I57" s="703" t="s">
        <v>82</v>
      </c>
      <c r="J57" s="730" t="s">
        <v>82</v>
      </c>
      <c r="K57" s="730" t="s">
        <v>82</v>
      </c>
      <c r="L57" s="730" t="s">
        <v>82</v>
      </c>
      <c r="M57" s="730" t="s">
        <v>82</v>
      </c>
      <c r="N57" s="731" t="s">
        <v>82</v>
      </c>
      <c r="O57" s="706" t="s">
        <v>82</v>
      </c>
    </row>
    <row r="58" ht="18" customHeight="1" x14ac:dyDescent="0.2">
      <c r="B58" s="25" t="s">
        <v>666</v>
      </c>
      <c r="C58" s="37"/>
      <c r="D58" s="37"/>
      <c r="E58" s="37"/>
      <c r="F58" s="49"/>
      <c r="G58" s="49"/>
      <c r="H58" s="199"/>
      <c r="I58" s="49"/>
      <c r="J58" s="199"/>
      <c r="K58" s="169"/>
      <c r="L58" s="169"/>
      <c r="M58" s="169"/>
      <c r="N58" s="192"/>
      <c r="O58" s="712"/>
    </row>
    <row r="59" ht="18" customHeight="1" x14ac:dyDescent="0.2">
      <c r="B59" s="25" t="s">
        <v>667</v>
      </c>
      <c r="C59" s="37"/>
      <c r="D59" s="37"/>
      <c r="E59" s="37"/>
      <c r="F59" s="49"/>
      <c r="G59" s="49"/>
      <c r="H59" s="199"/>
      <c r="I59" s="49"/>
      <c r="J59" s="199"/>
      <c r="K59" s="169"/>
      <c r="L59" s="169"/>
      <c r="M59" s="169"/>
      <c r="N59" s="192"/>
      <c r="O59" s="712"/>
    </row>
    <row r="60" ht="18" customHeight="1" x14ac:dyDescent="0.2">
      <c r="B60" s="25" t="s">
        <v>668</v>
      </c>
      <c r="C60" s="37"/>
      <c r="D60" s="37"/>
      <c r="E60" s="37"/>
      <c r="F60" s="37" t="s">
        <v>82</v>
      </c>
      <c r="G60" s="37" t="s">
        <v>82</v>
      </c>
      <c r="H60" s="37" t="s">
        <v>82</v>
      </c>
      <c r="I60" s="37" t="s">
        <v>82</v>
      </c>
      <c r="J60" s="716" t="s">
        <v>82</v>
      </c>
      <c r="K60" s="716"/>
      <c r="L60" s="716"/>
      <c r="M60" s="716"/>
      <c r="N60" s="744"/>
      <c r="O60" s="712" t="s">
        <v>82</v>
      </c>
    </row>
    <row r="61" ht="12" customHeight="1" x14ac:dyDescent="0.25">
      <c r="B61" s="528" t="s">
        <v>669</v>
      </c>
      <c r="C61" s="359"/>
      <c r="D61" s="359"/>
      <c r="E61" s="359"/>
      <c r="F61" s="359"/>
      <c r="G61" s="359"/>
      <c r="H61" s="359"/>
      <c r="I61" s="359"/>
      <c r="J61" s="359"/>
      <c r="K61" s="359"/>
      <c r="L61" s="359"/>
      <c r="M61" s="359"/>
      <c r="N61" s="359"/>
      <c r="O61" s="745"/>
    </row>
    <row r="62" ht="12" customHeight="1" x14ac:dyDescent="0.25">
      <c r="B62" s="220" t="s">
        <v>670</v>
      </c>
    </row>
    <row r="63" ht="12" customHeight="1" x14ac:dyDescent="0.25">
      <c r="B63" s="220" t="s">
        <v>671</v>
      </c>
      <c r="C63" s="7"/>
      <c r="D63" s="7"/>
      <c r="E63" s="7"/>
      <c r="F63" s="7"/>
      <c r="G63" s="7"/>
      <c r="H63" s="7"/>
      <c r="I63" s="7"/>
      <c r="J63" s="7"/>
      <c r="K63" s="7"/>
      <c r="L63" s="7"/>
      <c r="M63" s="7"/>
      <c r="N63" s="7"/>
    </row>
    <row r="64" ht="12" customHeight="1" x14ac:dyDescent="0.25">
      <c r="B64" s="220" t="s">
        <v>672</v>
      </c>
      <c r="C64" s="7"/>
      <c r="D64" s="7"/>
      <c r="E64" s="7"/>
      <c r="F64" s="7"/>
      <c r="G64" s="7"/>
      <c r="H64" s="7"/>
      <c r="I64" s="7"/>
      <c r="J64" s="7"/>
      <c r="K64" s="7"/>
      <c r="L64" s="7"/>
      <c r="M64" s="7"/>
      <c r="N64" s="7"/>
    </row>
    <row r="65" ht="12" customHeight="1" x14ac:dyDescent="0.25">
      <c r="B65" s="220"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46" t="s">
        <v>532</v>
      </c>
      <c r="C69" s="747"/>
      <c r="D69" s="747"/>
      <c r="E69" s="747"/>
      <c r="F69" s="747"/>
      <c r="G69" s="747"/>
      <c r="H69" s="747"/>
      <c r="I69" s="747"/>
      <c r="J69" s="747"/>
      <c r="K69" s="747"/>
      <c r="L69" s="747"/>
      <c r="M69" s="747"/>
      <c r="N69" s="747"/>
      <c r="O69" s="748"/>
    </row>
    <row r="70" ht="12" customHeight="1" x14ac:dyDescent="0.2">
      <c r="B70" s="749" t="s">
        <v>674</v>
      </c>
      <c r="C70" s="750"/>
      <c r="D70" s="750"/>
      <c r="E70" s="750"/>
      <c r="F70" s="750"/>
      <c r="G70" s="750"/>
      <c r="H70" s="750"/>
      <c r="I70" s="750"/>
      <c r="J70" s="750"/>
      <c r="K70" s="750"/>
      <c r="L70" s="750"/>
      <c r="M70" s="750"/>
      <c r="N70" s="750"/>
      <c r="O70" s="751"/>
    </row>
    <row r="71" ht="12" customHeight="1" x14ac:dyDescent="0.2">
      <c r="B71" s="749" t="s">
        <v>675</v>
      </c>
      <c r="C71" s="750"/>
      <c r="D71" s="750"/>
      <c r="E71" s="750"/>
      <c r="F71" s="750"/>
      <c r="G71" s="750"/>
      <c r="H71" s="750"/>
      <c r="I71" s="750"/>
      <c r="J71" s="750"/>
      <c r="K71" s="750"/>
      <c r="L71" s="750"/>
      <c r="M71" s="750"/>
      <c r="N71" s="750"/>
      <c r="O71" s="751"/>
    </row>
    <row r="72" ht="12" customHeight="1" x14ac:dyDescent="0.2">
      <c r="B72" s="752" t="s">
        <v>676</v>
      </c>
      <c r="C72" s="753"/>
      <c r="D72" s="753"/>
      <c r="E72" s="753"/>
      <c r="F72" s="753"/>
      <c r="G72" s="753"/>
      <c r="H72" s="753"/>
      <c r="I72" s="753"/>
      <c r="J72" s="753"/>
      <c r="K72" s="753"/>
      <c r="L72" s="753"/>
      <c r="M72" s="753"/>
      <c r="N72" s="753"/>
      <c r="O72" s="754"/>
    </row>
    <row r="73" ht="12" customHeight="1" x14ac:dyDescent="0.2">
      <c r="B73" s="755"/>
      <c r="C73" s="96"/>
      <c r="D73" s="96"/>
      <c r="E73" s="96"/>
      <c r="F73" s="96"/>
      <c r="G73" s="96"/>
      <c r="H73" s="96"/>
      <c r="I73" s="96"/>
      <c r="J73" s="96"/>
      <c r="K73" s="96"/>
      <c r="L73" s="96"/>
      <c r="M73" s="96"/>
      <c r="N73" s="96"/>
      <c r="O73" s="97"/>
    </row>
    <row r="74" ht="12" customHeight="1" x14ac:dyDescent="0.2">
      <c r="B74" s="359"/>
      <c r="C74" s="359"/>
      <c r="D74" s="359"/>
      <c r="E74" s="359"/>
      <c r="F74" s="359"/>
      <c r="G74" s="359"/>
      <c r="H74" s="359"/>
      <c r="I74" s="359"/>
      <c r="J74" s="359"/>
      <c r="K74" s="359"/>
      <c r="L74" s="359"/>
      <c r="M74" s="359"/>
      <c r="N74" s="35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1"/>
      <c r="D6" s="183"/>
      <c r="E6" s="183"/>
      <c r="F6" s="183"/>
      <c r="G6" s="183"/>
      <c r="H6" s="183"/>
      <c r="I6" s="183"/>
      <c r="J6" s="183"/>
      <c r="K6" s="183"/>
      <c r="L6" s="183"/>
      <c r="M6" s="183"/>
      <c r="N6" s="183"/>
    </row>
    <row r="7" ht="14.25" customHeight="1" x14ac:dyDescent="0.2">
      <c r="B7" s="496" t="s">
        <v>435</v>
      </c>
      <c r="C7" s="106" t="s">
        <v>578</v>
      </c>
      <c r="D7" s="106"/>
      <c r="E7" s="105" t="s">
        <v>679</v>
      </c>
      <c r="F7" s="105"/>
      <c r="G7" s="105"/>
      <c r="H7" s="105" t="s">
        <v>680</v>
      </c>
      <c r="I7" s="105"/>
      <c r="J7" s="105"/>
      <c r="K7" s="756" t="s">
        <v>681</v>
      </c>
      <c r="L7" s="756"/>
      <c r="M7" s="756"/>
      <c r="N7" s="756"/>
    </row>
    <row r="8" ht="27" customHeight="1" x14ac:dyDescent="0.2">
      <c r="B8" s="108" t="s">
        <v>439</v>
      </c>
      <c r="C8" s="757" t="s">
        <v>682</v>
      </c>
      <c r="D8" s="757"/>
      <c r="E8" s="586" t="s">
        <v>68</v>
      </c>
      <c r="F8" s="586" t="s">
        <v>69</v>
      </c>
      <c r="G8" s="586" t="s">
        <v>70</v>
      </c>
      <c r="H8" s="502" t="s">
        <v>68</v>
      </c>
      <c r="I8" s="502" t="s">
        <v>69</v>
      </c>
      <c r="J8" s="586" t="s">
        <v>70</v>
      </c>
      <c r="K8" s="758" t="s">
        <v>683</v>
      </c>
      <c r="L8" s="758" t="s">
        <v>684</v>
      </c>
      <c r="M8" s="109" t="s">
        <v>69</v>
      </c>
      <c r="N8" s="186" t="s">
        <v>70</v>
      </c>
    </row>
    <row r="9" ht="15" customHeight="1" x14ac:dyDescent="0.2">
      <c r="B9" s="588"/>
      <c r="C9" s="759" t="s">
        <v>685</v>
      </c>
      <c r="D9" s="760" t="s">
        <v>76</v>
      </c>
      <c r="E9" s="761" t="s">
        <v>686</v>
      </c>
      <c r="F9" s="761"/>
      <c r="G9" s="761"/>
      <c r="H9" s="116" t="s">
        <v>76</v>
      </c>
      <c r="I9" s="116"/>
      <c r="J9" s="116"/>
      <c r="K9" s="762" t="s">
        <v>76</v>
      </c>
      <c r="L9" s="762"/>
      <c r="M9" s="762"/>
      <c r="N9" s="762"/>
    </row>
    <row r="10" ht="18" customHeight="1" x14ac:dyDescent="0.2">
      <c r="B10" s="205" t="s">
        <v>687</v>
      </c>
      <c r="C10" s="543"/>
      <c r="D10" s="763"/>
      <c r="E10" s="763"/>
      <c r="F10" s="763"/>
      <c r="G10" s="764"/>
      <c r="H10" s="765">
        <v>11605.221818826596</v>
      </c>
      <c r="I10" s="765" t="s">
        <v>98</v>
      </c>
      <c r="J10" s="766" t="s">
        <v>98</v>
      </c>
      <c r="K10" s="767" t="s">
        <v>79</v>
      </c>
      <c r="L10" s="767" t="s">
        <v>79</v>
      </c>
      <c r="M10" s="767" t="s">
        <v>98</v>
      </c>
      <c r="N10" s="768" t="s">
        <v>98</v>
      </c>
    </row>
    <row r="11" ht="18" customHeight="1" x14ac:dyDescent="0.2">
      <c r="B11" s="769" t="s">
        <v>688</v>
      </c>
      <c r="C11" s="770" t="s">
        <v>689</v>
      </c>
      <c r="D11" s="549">
        <v>13387</v>
      </c>
      <c r="E11" s="771">
        <v>0.529</v>
      </c>
      <c r="F11" s="558"/>
      <c r="G11" s="558"/>
      <c r="H11" s="772">
        <v>7081.723</v>
      </c>
      <c r="I11" s="558"/>
      <c r="J11" s="558"/>
      <c r="K11" s="773" t="s">
        <v>98</v>
      </c>
      <c r="L11" s="774" t="s">
        <v>98</v>
      </c>
      <c r="M11" s="775"/>
      <c r="N11" s="776"/>
    </row>
    <row r="12" ht="18" customHeight="1" x14ac:dyDescent="0.2">
      <c r="B12" s="769" t="s">
        <v>690</v>
      </c>
      <c r="C12" s="770" t="s">
        <v>691</v>
      </c>
      <c r="D12" s="549">
        <v>4866.3</v>
      </c>
      <c r="E12" s="771">
        <v>0.7134090264844767</v>
      </c>
      <c r="F12" s="558"/>
      <c r="G12" s="558"/>
      <c r="H12" s="772">
        <v>3471.6623455814088</v>
      </c>
      <c r="I12" s="558"/>
      <c r="J12" s="558"/>
      <c r="K12" s="773" t="s">
        <v>98</v>
      </c>
      <c r="L12" s="774" t="s">
        <v>98</v>
      </c>
      <c r="M12" s="775"/>
      <c r="N12" s="776"/>
    </row>
    <row r="13" ht="18" customHeight="1" x14ac:dyDescent="0.2">
      <c r="B13" s="769" t="s">
        <v>692</v>
      </c>
      <c r="C13" s="770" t="s">
        <v>693</v>
      </c>
      <c r="D13" s="549">
        <v>1267</v>
      </c>
      <c r="E13" s="771">
        <v>0.16</v>
      </c>
      <c r="F13" s="558"/>
      <c r="G13" s="558"/>
      <c r="H13" s="772">
        <v>202.72</v>
      </c>
      <c r="I13" s="558"/>
      <c r="J13" s="558"/>
      <c r="K13" s="773" t="s">
        <v>98</v>
      </c>
      <c r="L13" s="774" t="s">
        <v>98</v>
      </c>
      <c r="M13" s="775"/>
      <c r="N13" s="776"/>
    </row>
    <row r="14" ht="18" customHeight="1" x14ac:dyDescent="0.2">
      <c r="B14" s="769" t="s">
        <v>694</v>
      </c>
      <c r="C14" s="777"/>
      <c r="D14" s="778"/>
      <c r="E14" s="778"/>
      <c r="F14" s="558"/>
      <c r="G14" s="558"/>
      <c r="H14" s="779">
        <v>849.1164732451872</v>
      </c>
      <c r="I14" s="779" t="s">
        <v>98</v>
      </c>
      <c r="J14" s="771" t="s">
        <v>98</v>
      </c>
      <c r="K14" s="780" t="s">
        <v>79</v>
      </c>
      <c r="L14" s="781" t="s">
        <v>79</v>
      </c>
      <c r="M14" s="780" t="s">
        <v>98</v>
      </c>
      <c r="N14" s="782" t="s">
        <v>98</v>
      </c>
    </row>
    <row r="15" ht="18" customHeight="1" x14ac:dyDescent="0.2">
      <c r="B15" s="137" t="s">
        <v>695</v>
      </c>
      <c r="C15" s="783" t="s">
        <v>696</v>
      </c>
      <c r="D15" s="784">
        <v>1874.548</v>
      </c>
      <c r="E15" s="771">
        <v>0.051230098303797586</v>
      </c>
      <c r="F15" s="558"/>
      <c r="G15" s="558"/>
      <c r="H15" s="772">
        <v>96.03327831518716</v>
      </c>
      <c r="I15" s="558"/>
      <c r="J15" s="558"/>
      <c r="K15" s="773" t="s">
        <v>98</v>
      </c>
      <c r="L15" s="773" t="s">
        <v>98</v>
      </c>
      <c r="M15" s="775"/>
      <c r="N15" s="776"/>
    </row>
    <row r="16" ht="18" customHeight="1" x14ac:dyDescent="0.2">
      <c r="B16" s="137" t="s">
        <v>697</v>
      </c>
      <c r="C16" s="783" t="s">
        <v>698</v>
      </c>
      <c r="D16" s="784">
        <v>178.86025</v>
      </c>
      <c r="E16" s="771">
        <v>0.41492000000000007</v>
      </c>
      <c r="F16" s="558"/>
      <c r="G16" s="558"/>
      <c r="H16" s="772">
        <v>74.21269493000001</v>
      </c>
      <c r="I16" s="558"/>
      <c r="J16" s="558"/>
      <c r="K16" s="773" t="s">
        <v>98</v>
      </c>
      <c r="L16" s="773" t="s">
        <v>98</v>
      </c>
      <c r="M16" s="775"/>
      <c r="N16" s="776"/>
    </row>
    <row r="17" ht="18" customHeight="1" x14ac:dyDescent="0.2">
      <c r="B17" s="785" t="s">
        <v>699</v>
      </c>
      <c r="C17" s="783" t="s">
        <v>498</v>
      </c>
      <c r="D17" s="784" t="s">
        <v>82</v>
      </c>
      <c r="E17" s="771" t="s">
        <v>82</v>
      </c>
      <c r="F17" s="558"/>
      <c r="G17" s="558"/>
      <c r="H17" s="772" t="s">
        <v>82</v>
      </c>
      <c r="I17" s="558"/>
      <c r="J17" s="558"/>
      <c r="K17" s="773" t="s">
        <v>82</v>
      </c>
      <c r="L17" s="773" t="s">
        <v>82</v>
      </c>
      <c r="M17" s="775"/>
      <c r="N17" s="776"/>
    </row>
    <row r="18" ht="18" customHeight="1" x14ac:dyDescent="0.2">
      <c r="B18" s="137" t="s">
        <v>700</v>
      </c>
      <c r="C18" s="777"/>
      <c r="D18" s="778"/>
      <c r="E18" s="778"/>
      <c r="F18" s="558"/>
      <c r="G18" s="558"/>
      <c r="H18" s="779">
        <v>678.8705</v>
      </c>
      <c r="I18" s="779" t="s">
        <v>98</v>
      </c>
      <c r="J18" s="779" t="s">
        <v>98</v>
      </c>
      <c r="K18" s="780" t="s">
        <v>98</v>
      </c>
      <c r="L18" s="781" t="s">
        <v>98</v>
      </c>
      <c r="M18" s="780" t="s">
        <v>98</v>
      </c>
      <c r="N18" s="782" t="s">
        <v>98</v>
      </c>
    </row>
    <row r="19" ht="18" customHeight="1" x14ac:dyDescent="0.2">
      <c r="B19" s="786" t="s">
        <v>195</v>
      </c>
      <c r="C19" s="783" t="s">
        <v>701</v>
      </c>
      <c r="D19" s="784">
        <v>1542.8875</v>
      </c>
      <c r="E19" s="771">
        <v>0.44</v>
      </c>
      <c r="F19" s="771" t="s">
        <v>98</v>
      </c>
      <c r="G19" s="771" t="s">
        <v>98</v>
      </c>
      <c r="H19" s="772">
        <v>678.8705</v>
      </c>
      <c r="I19" s="772" t="s">
        <v>98</v>
      </c>
      <c r="J19" s="772" t="s">
        <v>98</v>
      </c>
      <c r="K19" s="773" t="s">
        <v>98</v>
      </c>
      <c r="L19" s="773" t="s">
        <v>98</v>
      </c>
      <c r="M19" s="773" t="s">
        <v>98</v>
      </c>
      <c r="N19" s="787" t="s">
        <v>98</v>
      </c>
    </row>
    <row r="20" ht="18" customHeight="1" x14ac:dyDescent="0.2">
      <c r="B20" s="788" t="s">
        <v>702</v>
      </c>
      <c r="C20" s="789"/>
      <c r="D20" s="790"/>
      <c r="E20" s="790"/>
      <c r="F20" s="790"/>
      <c r="G20" s="791"/>
      <c r="H20" s="792">
        <v>5757.6042162706</v>
      </c>
      <c r="I20" s="792">
        <v>1.7371137520000002</v>
      </c>
      <c r="J20" s="792">
        <v>16.107854579999998</v>
      </c>
      <c r="K20" s="793">
        <v>-568.7198720960681</v>
      </c>
      <c r="L20" s="794" t="s">
        <v>510</v>
      </c>
      <c r="M20" s="794" t="s">
        <v>79</v>
      </c>
      <c r="N20" s="795" t="s">
        <v>79</v>
      </c>
    </row>
    <row r="21" ht="18" customHeight="1" x14ac:dyDescent="0.2">
      <c r="B21" s="769" t="s">
        <v>703</v>
      </c>
      <c r="C21" s="770" t="s">
        <v>704</v>
      </c>
      <c r="D21" s="549">
        <v>2389.353</v>
      </c>
      <c r="E21" s="771">
        <v>1.8831898138812757</v>
      </c>
      <c r="F21" s="771" t="s">
        <v>98</v>
      </c>
      <c r="G21" s="771" t="s">
        <v>98</v>
      </c>
      <c r="H21" s="549">
        <v>3930.8853592705996</v>
      </c>
      <c r="I21" s="549" t="s">
        <v>98</v>
      </c>
      <c r="J21" s="549" t="s">
        <v>98</v>
      </c>
      <c r="K21" s="773">
        <v>-568.7198720960681</v>
      </c>
      <c r="L21" s="774" t="s">
        <v>98</v>
      </c>
      <c r="M21" s="774" t="s">
        <v>98</v>
      </c>
      <c r="N21" s="796" t="s">
        <v>98</v>
      </c>
    </row>
    <row r="22" ht="18" customHeight="1" x14ac:dyDescent="0.2">
      <c r="B22" s="769" t="s">
        <v>705</v>
      </c>
      <c r="C22" s="770" t="s">
        <v>706</v>
      </c>
      <c r="D22" s="549">
        <v>2187</v>
      </c>
      <c r="E22" s="558"/>
      <c r="F22" s="558"/>
      <c r="G22" s="771">
        <v>0.00647</v>
      </c>
      <c r="H22" s="558"/>
      <c r="I22" s="558"/>
      <c r="J22" s="549">
        <v>14.14989</v>
      </c>
      <c r="K22" s="797"/>
      <c r="L22" s="775"/>
      <c r="M22" s="775"/>
      <c r="N22" s="796" t="s">
        <v>98</v>
      </c>
    </row>
    <row r="23" ht="18" customHeight="1" x14ac:dyDescent="0.2">
      <c r="B23" s="769" t="s">
        <v>707</v>
      </c>
      <c r="C23" s="770" t="s">
        <v>708</v>
      </c>
      <c r="D23" s="549">
        <v>5</v>
      </c>
      <c r="E23" s="798" t="s">
        <v>98</v>
      </c>
      <c r="F23" s="558"/>
      <c r="G23" s="771">
        <v>0.3</v>
      </c>
      <c r="H23" s="799" t="s">
        <v>98</v>
      </c>
      <c r="I23" s="558"/>
      <c r="J23" s="549">
        <v>1.5</v>
      </c>
      <c r="K23" s="800" t="s">
        <v>98</v>
      </c>
      <c r="L23" s="801" t="s">
        <v>98</v>
      </c>
      <c r="M23" s="775"/>
      <c r="N23" s="796" t="s">
        <v>82</v>
      </c>
    </row>
    <row r="24" ht="18" customHeight="1" x14ac:dyDescent="0.2">
      <c r="B24" s="802" t="s">
        <v>709</v>
      </c>
      <c r="C24" s="777"/>
      <c r="D24" s="778"/>
      <c r="E24" s="558"/>
      <c r="F24" s="558"/>
      <c r="G24" s="803"/>
      <c r="H24" s="798" t="s">
        <v>82</v>
      </c>
      <c r="I24" s="558"/>
      <c r="J24" s="771">
        <v>0.45796458000000007</v>
      </c>
      <c r="K24" s="804" t="s">
        <v>82</v>
      </c>
      <c r="L24" s="805" t="s">
        <v>82</v>
      </c>
      <c r="M24" s="775"/>
      <c r="N24" s="806" t="s">
        <v>79</v>
      </c>
    </row>
    <row r="25" ht="18" customHeight="1" x14ac:dyDescent="0.2">
      <c r="B25" s="137" t="s">
        <v>710</v>
      </c>
      <c r="C25" s="770" t="s">
        <v>711</v>
      </c>
      <c r="D25" s="549">
        <v>96.617</v>
      </c>
      <c r="E25" s="798" t="s">
        <v>82</v>
      </c>
      <c r="F25" s="558"/>
      <c r="G25" s="807">
        <v>0.00474</v>
      </c>
      <c r="H25" s="799" t="s">
        <v>82</v>
      </c>
      <c r="I25" s="558"/>
      <c r="J25" s="549">
        <v>0.45796458000000007</v>
      </c>
      <c r="K25" s="800" t="s">
        <v>82</v>
      </c>
      <c r="L25" s="801" t="s">
        <v>82</v>
      </c>
      <c r="M25" s="775"/>
      <c r="N25" s="796" t="s">
        <v>98</v>
      </c>
    </row>
    <row r="26" ht="18" customHeight="1" x14ac:dyDescent="0.2">
      <c r="B26" s="137" t="s">
        <v>712</v>
      </c>
      <c r="C26" s="770" t="s">
        <v>713</v>
      </c>
      <c r="D26" s="549" t="s">
        <v>82</v>
      </c>
      <c r="E26" s="798" t="s">
        <v>82</v>
      </c>
      <c r="F26" s="558"/>
      <c r="G26" s="807" t="s">
        <v>82</v>
      </c>
      <c r="H26" s="799" t="s">
        <v>82</v>
      </c>
      <c r="I26" s="558"/>
      <c r="J26" s="549" t="s">
        <v>82</v>
      </c>
      <c r="K26" s="800" t="s">
        <v>82</v>
      </c>
      <c r="L26" s="801" t="s">
        <v>82</v>
      </c>
      <c r="M26" s="775"/>
      <c r="N26" s="796" t="s">
        <v>82</v>
      </c>
    </row>
    <row r="27" ht="18" customHeight="1" x14ac:dyDescent="0.2">
      <c r="B27" s="137" t="s">
        <v>714</v>
      </c>
      <c r="C27" s="770" t="s">
        <v>715</v>
      </c>
      <c r="D27" s="549" t="s">
        <v>82</v>
      </c>
      <c r="E27" s="798" t="s">
        <v>82</v>
      </c>
      <c r="F27" s="558"/>
      <c r="G27" s="807" t="s">
        <v>82</v>
      </c>
      <c r="H27" s="799" t="s">
        <v>82</v>
      </c>
      <c r="I27" s="558"/>
      <c r="J27" s="549" t="s">
        <v>82</v>
      </c>
      <c r="K27" s="800" t="s">
        <v>82</v>
      </c>
      <c r="L27" s="801" t="s">
        <v>82</v>
      </c>
      <c r="M27" s="775"/>
      <c r="N27" s="796" t="s">
        <v>82</v>
      </c>
    </row>
    <row r="28" ht="18" customHeight="1" x14ac:dyDescent="0.2">
      <c r="B28" s="769" t="s">
        <v>629</v>
      </c>
      <c r="C28" s="808"/>
      <c r="D28" s="809"/>
      <c r="E28" s="809"/>
      <c r="F28" s="809"/>
      <c r="G28" s="809"/>
      <c r="H28" s="771">
        <v>904.251</v>
      </c>
      <c r="I28" s="771" t="s">
        <v>82</v>
      </c>
      <c r="J28" s="558"/>
      <c r="K28" s="780" t="s">
        <v>82</v>
      </c>
      <c r="L28" s="781" t="s">
        <v>82</v>
      </c>
      <c r="M28" s="781" t="s">
        <v>82</v>
      </c>
      <c r="N28" s="776"/>
    </row>
    <row r="29" ht="18" customHeight="1" x14ac:dyDescent="0.2">
      <c r="B29" s="122" t="s">
        <v>716</v>
      </c>
      <c r="C29" s="770" t="s">
        <v>498</v>
      </c>
      <c r="D29" s="549" t="s">
        <v>82</v>
      </c>
      <c r="E29" s="771" t="s">
        <v>82</v>
      </c>
      <c r="F29" s="771" t="s">
        <v>82</v>
      </c>
      <c r="G29" s="809"/>
      <c r="H29" s="549" t="s">
        <v>82</v>
      </c>
      <c r="I29" s="549" t="s">
        <v>82</v>
      </c>
      <c r="J29" s="558"/>
      <c r="K29" s="773" t="s">
        <v>82</v>
      </c>
      <c r="L29" s="774" t="s">
        <v>82</v>
      </c>
      <c r="M29" s="774" t="s">
        <v>82</v>
      </c>
      <c r="N29" s="776"/>
    </row>
    <row r="30" ht="18" customHeight="1" x14ac:dyDescent="0.2">
      <c r="B30" s="122" t="s">
        <v>717</v>
      </c>
      <c r="C30" s="770" t="s">
        <v>718</v>
      </c>
      <c r="D30" s="549">
        <v>412.9</v>
      </c>
      <c r="E30" s="771">
        <v>2.19</v>
      </c>
      <c r="F30" s="771" t="s">
        <v>82</v>
      </c>
      <c r="G30" s="558"/>
      <c r="H30" s="549">
        <v>904.251</v>
      </c>
      <c r="I30" s="549" t="s">
        <v>82</v>
      </c>
      <c r="J30" s="558"/>
      <c r="K30" s="773" t="s">
        <v>82</v>
      </c>
      <c r="L30" s="774" t="s">
        <v>82</v>
      </c>
      <c r="M30" s="774" t="s">
        <v>82</v>
      </c>
      <c r="N30" s="776"/>
    </row>
    <row r="31" ht="18" customHeight="1" x14ac:dyDescent="0.2">
      <c r="B31" s="810" t="s">
        <v>719</v>
      </c>
      <c r="C31" s="770" t="s">
        <v>720</v>
      </c>
      <c r="D31" s="549">
        <v>37.35</v>
      </c>
      <c r="E31" s="771" t="s">
        <v>98</v>
      </c>
      <c r="F31" s="778"/>
      <c r="G31" s="558"/>
      <c r="H31" s="549" t="s">
        <v>98</v>
      </c>
      <c r="I31" s="778"/>
      <c r="J31" s="558"/>
      <c r="K31" s="773" t="s">
        <v>98</v>
      </c>
      <c r="L31" s="774" t="s">
        <v>98</v>
      </c>
      <c r="M31" s="811"/>
      <c r="N31" s="776"/>
    </row>
    <row r="32" ht="18" customHeight="1" x14ac:dyDescent="0.2">
      <c r="B32" s="810" t="s">
        <v>721</v>
      </c>
      <c r="C32" s="770" t="s">
        <v>722</v>
      </c>
      <c r="D32" s="549">
        <v>715.441</v>
      </c>
      <c r="E32" s="771" t="s">
        <v>165</v>
      </c>
      <c r="F32" s="778"/>
      <c r="G32" s="558"/>
      <c r="H32" s="549" t="s">
        <v>165</v>
      </c>
      <c r="I32" s="778"/>
      <c r="J32" s="558"/>
      <c r="K32" s="773" t="s">
        <v>165</v>
      </c>
      <c r="L32" s="774" t="s">
        <v>165</v>
      </c>
      <c r="M32" s="811"/>
      <c r="N32" s="776"/>
    </row>
    <row r="33" ht="18" customHeight="1" x14ac:dyDescent="0.2">
      <c r="B33" s="810" t="s">
        <v>723</v>
      </c>
      <c r="C33" s="777"/>
      <c r="D33" s="778"/>
      <c r="E33" s="778"/>
      <c r="F33" s="778"/>
      <c r="G33" s="558"/>
      <c r="H33" s="771">
        <v>922.4678570000001</v>
      </c>
      <c r="I33" s="771">
        <v>1.7371137520000002</v>
      </c>
      <c r="J33" s="558"/>
      <c r="K33" s="780" t="s">
        <v>98</v>
      </c>
      <c r="L33" s="781" t="s">
        <v>98</v>
      </c>
      <c r="M33" s="781" t="s">
        <v>79</v>
      </c>
      <c r="N33" s="776"/>
    </row>
    <row r="34" ht="18" customHeight="1" x14ac:dyDescent="0.2">
      <c r="B34" s="122" t="s">
        <v>724</v>
      </c>
      <c r="C34" s="770" t="s">
        <v>725</v>
      </c>
      <c r="D34" s="549">
        <v>168.326</v>
      </c>
      <c r="E34" s="771">
        <v>0.67</v>
      </c>
      <c r="F34" s="771">
        <v>0.0023</v>
      </c>
      <c r="G34" s="558"/>
      <c r="H34" s="549">
        <v>112.77842</v>
      </c>
      <c r="I34" s="549">
        <v>0.3871498</v>
      </c>
      <c r="J34" s="558"/>
      <c r="K34" s="773" t="s">
        <v>98</v>
      </c>
      <c r="L34" s="774" t="s">
        <v>98</v>
      </c>
      <c r="M34" s="774" t="s">
        <v>98</v>
      </c>
      <c r="N34" s="776"/>
    </row>
    <row r="35" ht="18" customHeight="1" x14ac:dyDescent="0.2">
      <c r="B35" s="122" t="s">
        <v>726</v>
      </c>
      <c r="C35" s="770" t="s">
        <v>727</v>
      </c>
      <c r="D35" s="549">
        <v>327.919</v>
      </c>
      <c r="E35" s="771">
        <v>1.9030000000000005</v>
      </c>
      <c r="F35" s="771">
        <v>0.003</v>
      </c>
      <c r="G35" s="558"/>
      <c r="H35" s="549">
        <v>624.0298570000001</v>
      </c>
      <c r="I35" s="549">
        <v>0.983757</v>
      </c>
      <c r="J35" s="558"/>
      <c r="K35" s="773" t="s">
        <v>98</v>
      </c>
      <c r="L35" s="774" t="s">
        <v>98</v>
      </c>
      <c r="M35" s="774" t="s">
        <v>98</v>
      </c>
      <c r="N35" s="776"/>
    </row>
    <row r="36" ht="18" customHeight="1" x14ac:dyDescent="0.2">
      <c r="B36" s="812" t="s">
        <v>728</v>
      </c>
      <c r="C36" s="770" t="s">
        <v>729</v>
      </c>
      <c r="D36" s="549">
        <v>99.23</v>
      </c>
      <c r="E36" s="771">
        <v>0.2943</v>
      </c>
      <c r="F36" s="771">
        <v>0.0000226</v>
      </c>
      <c r="G36" s="558"/>
      <c r="H36" s="549">
        <v>29.203389</v>
      </c>
      <c r="I36" s="549">
        <v>0.002242598</v>
      </c>
      <c r="J36" s="558"/>
      <c r="K36" s="773" t="s">
        <v>98</v>
      </c>
      <c r="L36" s="774" t="s">
        <v>98</v>
      </c>
      <c r="M36" s="774" t="s">
        <v>98</v>
      </c>
      <c r="N36" s="776"/>
    </row>
    <row r="37" ht="18" customHeight="1" x14ac:dyDescent="0.2">
      <c r="B37" s="122" t="s">
        <v>730</v>
      </c>
      <c r="C37" s="770" t="s">
        <v>731</v>
      </c>
      <c r="D37" s="549">
        <v>29.717</v>
      </c>
      <c r="E37" s="771">
        <v>0.863</v>
      </c>
      <c r="F37" s="771">
        <v>0.0017900000000000001</v>
      </c>
      <c r="G37" s="558"/>
      <c r="H37" s="549">
        <v>25.645771</v>
      </c>
      <c r="I37" s="549">
        <v>0.05319343</v>
      </c>
      <c r="J37" s="558"/>
      <c r="K37" s="773" t="s">
        <v>98</v>
      </c>
      <c r="L37" s="774" t="s">
        <v>98</v>
      </c>
      <c r="M37" s="774" t="s">
        <v>98</v>
      </c>
      <c r="N37" s="776"/>
    </row>
    <row r="38" ht="18" customHeight="1" x14ac:dyDescent="0.2">
      <c r="B38" s="122" t="s">
        <v>732</v>
      </c>
      <c r="C38" s="770" t="s">
        <v>733</v>
      </c>
      <c r="D38" s="549">
        <v>11.1</v>
      </c>
      <c r="E38" s="771">
        <v>1</v>
      </c>
      <c r="F38" s="771" t="s">
        <v>82</v>
      </c>
      <c r="G38" s="558"/>
      <c r="H38" s="549">
        <v>11.1</v>
      </c>
      <c r="I38" s="549" t="s">
        <v>82</v>
      </c>
      <c r="J38" s="558"/>
      <c r="K38" s="773" t="s">
        <v>98</v>
      </c>
      <c r="L38" s="774" t="s">
        <v>98</v>
      </c>
      <c r="M38" s="774" t="s">
        <v>82</v>
      </c>
      <c r="N38" s="776"/>
    </row>
    <row r="39" ht="18" customHeight="1" x14ac:dyDescent="0.2">
      <c r="B39" s="122" t="s">
        <v>734</v>
      </c>
      <c r="C39" s="770" t="s">
        <v>735</v>
      </c>
      <c r="D39" s="549">
        <v>45.691</v>
      </c>
      <c r="E39" s="771">
        <v>2.62</v>
      </c>
      <c r="F39" s="771">
        <v>0.000059999999999999995</v>
      </c>
      <c r="G39" s="558"/>
      <c r="H39" s="549">
        <v>119.71042000000001</v>
      </c>
      <c r="I39" s="549">
        <v>0.00274146</v>
      </c>
      <c r="J39" s="558"/>
      <c r="K39" s="773" t="s">
        <v>98</v>
      </c>
      <c r="L39" s="774" t="s">
        <v>98</v>
      </c>
      <c r="M39" s="774" t="s">
        <v>98</v>
      </c>
      <c r="N39" s="776"/>
    </row>
    <row r="40" ht="18" customHeight="1" x14ac:dyDescent="0.2">
      <c r="B40" s="122" t="s">
        <v>736</v>
      </c>
      <c r="C40" s="557"/>
      <c r="D40" s="558"/>
      <c r="E40" s="558"/>
      <c r="F40" s="558"/>
      <c r="G40" s="558"/>
      <c r="H40" s="771" t="s">
        <v>98</v>
      </c>
      <c r="I40" s="771">
        <v>0.30802946400000003</v>
      </c>
      <c r="J40" s="558"/>
      <c r="K40" s="780" t="s">
        <v>98</v>
      </c>
      <c r="L40" s="781" t="s">
        <v>98</v>
      </c>
      <c r="M40" s="781" t="s">
        <v>98</v>
      </c>
      <c r="N40" s="776"/>
    </row>
    <row r="41" ht="18" customHeight="1" x14ac:dyDescent="0.2">
      <c r="B41" s="813" t="s">
        <v>737</v>
      </c>
      <c r="C41" s="770" t="s">
        <v>738</v>
      </c>
      <c r="D41" s="549">
        <v>77.007366</v>
      </c>
      <c r="E41" s="771" t="s">
        <v>98</v>
      </c>
      <c r="F41" s="771">
        <v>0.004</v>
      </c>
      <c r="G41" s="558"/>
      <c r="H41" s="549" t="s">
        <v>98</v>
      </c>
      <c r="I41" s="549">
        <v>0.30802946400000003</v>
      </c>
      <c r="J41" s="558"/>
      <c r="K41" s="773" t="s">
        <v>98</v>
      </c>
      <c r="L41" s="774" t="s">
        <v>98</v>
      </c>
      <c r="M41" s="774" t="s">
        <v>98</v>
      </c>
      <c r="N41" s="776"/>
    </row>
    <row r="42" ht="18" customHeight="1" x14ac:dyDescent="0.2">
      <c r="B42" s="769" t="s">
        <v>739</v>
      </c>
      <c r="C42" s="814"/>
      <c r="D42" s="558"/>
      <c r="E42" s="558"/>
      <c r="F42" s="558"/>
      <c r="G42" s="558"/>
      <c r="H42" s="771" t="s">
        <v>82</v>
      </c>
      <c r="I42" s="771" t="s">
        <v>82</v>
      </c>
      <c r="J42" s="771" t="s">
        <v>82</v>
      </c>
      <c r="K42" s="780" t="s">
        <v>82</v>
      </c>
      <c r="L42" s="781" t="s">
        <v>82</v>
      </c>
      <c r="M42" s="781" t="s">
        <v>82</v>
      </c>
      <c r="N42" s="806" t="s">
        <v>82</v>
      </c>
    </row>
    <row r="43" ht="18" customHeight="1" x14ac:dyDescent="0.2" s="1" customFormat="1">
      <c r="B43" s="205" t="s">
        <v>740</v>
      </c>
      <c r="C43" s="543"/>
      <c r="D43" s="763"/>
      <c r="E43" s="763"/>
      <c r="F43" s="763"/>
      <c r="G43" s="544"/>
      <c r="H43" s="766">
        <v>7571.362112598705</v>
      </c>
      <c r="I43" s="766">
        <v>1.0696124</v>
      </c>
      <c r="J43" s="766" t="s">
        <v>82</v>
      </c>
      <c r="K43" s="767" t="s">
        <v>510</v>
      </c>
      <c r="L43" s="815" t="s">
        <v>510</v>
      </c>
      <c r="M43" s="815" t="s">
        <v>510</v>
      </c>
      <c r="N43" s="768" t="s">
        <v>82</v>
      </c>
    </row>
    <row r="44" ht="18" customHeight="1" x14ac:dyDescent="0.2" s="1" customFormat="1">
      <c r="B44" s="769" t="s">
        <v>741</v>
      </c>
      <c r="C44" s="557"/>
      <c r="D44" s="558"/>
      <c r="E44" s="809"/>
      <c r="F44" s="809"/>
      <c r="G44" s="809"/>
      <c r="H44" s="771">
        <v>6816.1312325987055</v>
      </c>
      <c r="I44" s="771">
        <v>0.9875124000000001</v>
      </c>
      <c r="J44" s="558"/>
      <c r="K44" s="780" t="s">
        <v>510</v>
      </c>
      <c r="L44" s="781" t="s">
        <v>510</v>
      </c>
      <c r="M44" s="781" t="s">
        <v>510</v>
      </c>
      <c r="N44" s="776"/>
    </row>
    <row r="45" ht="18" customHeight="1" x14ac:dyDescent="0.2" s="1" customFormat="1">
      <c r="B45" s="122" t="s">
        <v>742</v>
      </c>
      <c r="C45" s="816" t="s">
        <v>743</v>
      </c>
      <c r="D45" s="549" t="s">
        <v>165</v>
      </c>
      <c r="E45" s="771" t="s">
        <v>165</v>
      </c>
      <c r="F45" s="798" t="s">
        <v>165</v>
      </c>
      <c r="G45" s="809"/>
      <c r="H45" s="549" t="s">
        <v>165</v>
      </c>
      <c r="I45" s="799" t="s">
        <v>165</v>
      </c>
      <c r="J45" s="558"/>
      <c r="K45" s="773" t="s">
        <v>165</v>
      </c>
      <c r="L45" s="774" t="s">
        <v>165</v>
      </c>
      <c r="M45" s="817" t="s">
        <v>165</v>
      </c>
      <c r="N45" s="776"/>
    </row>
    <row r="46" ht="18" customHeight="1" x14ac:dyDescent="0.2" s="1" customFormat="1">
      <c r="B46" s="122" t="s">
        <v>744</v>
      </c>
      <c r="C46" s="816" t="s">
        <v>745</v>
      </c>
      <c r="D46" s="549">
        <v>10262.35</v>
      </c>
      <c r="E46" s="771">
        <v>0.12063395630083412</v>
      </c>
      <c r="F46" s="771" t="s">
        <v>98</v>
      </c>
      <c r="G46" s="809"/>
      <c r="H46" s="549">
        <v>1237.987881443865</v>
      </c>
      <c r="I46" s="549" t="s">
        <v>98</v>
      </c>
      <c r="J46" s="558"/>
      <c r="K46" s="773" t="s">
        <v>98</v>
      </c>
      <c r="L46" s="774" t="s">
        <v>98</v>
      </c>
      <c r="M46" s="818" t="s">
        <v>98</v>
      </c>
      <c r="N46" s="776"/>
    </row>
    <row r="47" ht="18" customHeight="1" x14ac:dyDescent="0.2" s="1" customFormat="1">
      <c r="B47" s="122" t="s">
        <v>746</v>
      </c>
      <c r="C47" s="816" t="s">
        <v>747</v>
      </c>
      <c r="D47" s="549" t="s">
        <v>82</v>
      </c>
      <c r="E47" s="771" t="s">
        <v>82</v>
      </c>
      <c r="F47" s="771" t="s">
        <v>82</v>
      </c>
      <c r="G47" s="809"/>
      <c r="H47" s="549" t="s">
        <v>82</v>
      </c>
      <c r="I47" s="549" t="s">
        <v>82</v>
      </c>
      <c r="J47" s="558"/>
      <c r="K47" s="773" t="s">
        <v>82</v>
      </c>
      <c r="L47" s="774" t="s">
        <v>82</v>
      </c>
      <c r="M47" s="818" t="s">
        <v>82</v>
      </c>
      <c r="N47" s="776"/>
    </row>
    <row r="48" ht="18" customHeight="1" x14ac:dyDescent="0.2" s="1" customFormat="1">
      <c r="B48" s="122" t="s">
        <v>748</v>
      </c>
      <c r="C48" s="816" t="s">
        <v>749</v>
      </c>
      <c r="D48" s="549">
        <v>14107.32</v>
      </c>
      <c r="E48" s="771">
        <v>0.0780542669286611</v>
      </c>
      <c r="F48" s="771">
        <v>0.00007000000000000001</v>
      </c>
      <c r="G48" s="809"/>
      <c r="H48" s="549">
        <v>1101.1365209280393</v>
      </c>
      <c r="I48" s="549">
        <v>0.9875124000000001</v>
      </c>
      <c r="J48" s="558"/>
      <c r="K48" s="773" t="s">
        <v>98</v>
      </c>
      <c r="L48" s="774" t="s">
        <v>98</v>
      </c>
      <c r="M48" s="818" t="s">
        <v>98</v>
      </c>
      <c r="N48" s="776"/>
    </row>
    <row r="49" ht="18" customHeight="1" x14ac:dyDescent="0.2" s="1" customFormat="1">
      <c r="B49" s="122" t="s">
        <v>750</v>
      </c>
      <c r="C49" s="816" t="s">
        <v>751</v>
      </c>
      <c r="D49" s="819" t="s">
        <v>82</v>
      </c>
      <c r="E49" s="807" t="s">
        <v>82</v>
      </c>
      <c r="F49" s="807" t="s">
        <v>82</v>
      </c>
      <c r="G49" s="809"/>
      <c r="H49" s="549" t="s">
        <v>82</v>
      </c>
      <c r="I49" s="549" t="s">
        <v>82</v>
      </c>
      <c r="J49" s="558"/>
      <c r="K49" s="773" t="s">
        <v>82</v>
      </c>
      <c r="L49" s="774" t="s">
        <v>82</v>
      </c>
      <c r="M49" s="818" t="s">
        <v>82</v>
      </c>
      <c r="N49" s="776"/>
    </row>
    <row r="50" ht="18" customHeight="1" x14ac:dyDescent="0.2" s="1" customFormat="1">
      <c r="B50" s="122" t="s">
        <v>752</v>
      </c>
      <c r="C50" s="557"/>
      <c r="D50" s="809"/>
      <c r="E50" s="809"/>
      <c r="F50" s="809"/>
      <c r="G50" s="809"/>
      <c r="H50" s="771">
        <v>4477.006830226801</v>
      </c>
      <c r="I50" s="771" t="s">
        <v>98</v>
      </c>
      <c r="J50" s="558"/>
      <c r="K50" s="780" t="s">
        <v>98</v>
      </c>
      <c r="L50" s="781" t="s">
        <v>98</v>
      </c>
      <c r="M50" s="781" t="s">
        <v>98</v>
      </c>
      <c r="N50" s="776"/>
    </row>
    <row r="51" ht="18" customHeight="1" x14ac:dyDescent="0.2" s="1" customFormat="1">
      <c r="B51" s="820" t="s">
        <v>753</v>
      </c>
      <c r="C51" s="816" t="s">
        <v>754</v>
      </c>
      <c r="D51" s="549">
        <v>7424.676</v>
      </c>
      <c r="E51" s="771">
        <v>0.12930294927610853</v>
      </c>
      <c r="F51" s="771" t="s">
        <v>98</v>
      </c>
      <c r="G51" s="809"/>
      <c r="H51" s="549">
        <v>960.0325042195403</v>
      </c>
      <c r="I51" s="549" t="s">
        <v>98</v>
      </c>
      <c r="J51" s="558"/>
      <c r="K51" s="773" t="s">
        <v>98</v>
      </c>
      <c r="L51" s="774" t="s">
        <v>98</v>
      </c>
      <c r="M51" s="774" t="s">
        <v>98</v>
      </c>
      <c r="N51" s="776"/>
    </row>
    <row r="52" ht="18" customHeight="1" x14ac:dyDescent="0.2" s="1" customFormat="1">
      <c r="B52" s="820" t="s">
        <v>755</v>
      </c>
      <c r="C52" s="816" t="s">
        <v>754</v>
      </c>
      <c r="D52" s="549">
        <v>2572.388</v>
      </c>
      <c r="E52" s="771">
        <v>0.03474622209279091</v>
      </c>
      <c r="F52" s="771" t="s">
        <v>98</v>
      </c>
      <c r="G52" s="809"/>
      <c r="H52" s="549">
        <v>89.38076475683022</v>
      </c>
      <c r="I52" s="549" t="s">
        <v>98</v>
      </c>
      <c r="J52" s="558"/>
      <c r="K52" s="773" t="s">
        <v>98</v>
      </c>
      <c r="L52" s="774" t="s">
        <v>98</v>
      </c>
      <c r="M52" s="774" t="s">
        <v>98</v>
      </c>
      <c r="N52" s="776"/>
    </row>
    <row r="53" ht="18" customHeight="1" x14ac:dyDescent="0.2" s="1" customFormat="1">
      <c r="B53" s="820" t="s">
        <v>756</v>
      </c>
      <c r="C53" s="816" t="s">
        <v>754</v>
      </c>
      <c r="D53" s="549">
        <v>6587.375</v>
      </c>
      <c r="E53" s="771">
        <v>0.5203276815499999</v>
      </c>
      <c r="F53" s="771" t="s">
        <v>98</v>
      </c>
      <c r="G53" s="809"/>
      <c r="H53" s="549">
        <v>3427.5935612504304</v>
      </c>
      <c r="I53" s="549" t="s">
        <v>98</v>
      </c>
      <c r="J53" s="558"/>
      <c r="K53" s="773" t="s">
        <v>98</v>
      </c>
      <c r="L53" s="774" t="s">
        <v>98</v>
      </c>
      <c r="M53" s="774" t="s">
        <v>98</v>
      </c>
      <c r="N53" s="776"/>
    </row>
    <row r="54" ht="18" customHeight="1" x14ac:dyDescent="0.2" s="1" customFormat="1">
      <c r="B54" s="769" t="s">
        <v>757</v>
      </c>
      <c r="C54" s="816" t="s">
        <v>758</v>
      </c>
      <c r="D54" s="549">
        <v>82.1</v>
      </c>
      <c r="E54" s="771">
        <v>4</v>
      </c>
      <c r="F54" s="771">
        <v>0.001</v>
      </c>
      <c r="G54" s="809"/>
      <c r="H54" s="549">
        <v>328.4</v>
      </c>
      <c r="I54" s="549">
        <v>0.08209999999999999</v>
      </c>
      <c r="J54" s="558"/>
      <c r="K54" s="773" t="s">
        <v>98</v>
      </c>
      <c r="L54" s="774" t="s">
        <v>98</v>
      </c>
      <c r="M54" s="818" t="s">
        <v>98</v>
      </c>
      <c r="N54" s="776"/>
    </row>
    <row r="55" ht="18" customHeight="1" x14ac:dyDescent="0.2" s="1" customFormat="1">
      <c r="B55" s="769" t="s">
        <v>759</v>
      </c>
      <c r="C55" s="816" t="s">
        <v>498</v>
      </c>
      <c r="D55" s="549">
        <v>47.72</v>
      </c>
      <c r="E55" s="771">
        <v>1.7</v>
      </c>
      <c r="F55" s="778"/>
      <c r="G55" s="809"/>
      <c r="H55" s="549">
        <v>81.124</v>
      </c>
      <c r="I55" s="778"/>
      <c r="J55" s="558"/>
      <c r="K55" s="773" t="s">
        <v>98</v>
      </c>
      <c r="L55" s="774" t="s">
        <v>98</v>
      </c>
      <c r="M55" s="821"/>
      <c r="N55" s="776"/>
    </row>
    <row r="56" ht="18" customHeight="1" x14ac:dyDescent="0.2" s="1" customFormat="1">
      <c r="B56" s="822" t="s">
        <v>760</v>
      </c>
      <c r="C56" s="816" t="s">
        <v>761</v>
      </c>
      <c r="D56" s="549" t="s">
        <v>82</v>
      </c>
      <c r="E56" s="771" t="s">
        <v>82</v>
      </c>
      <c r="F56" s="778"/>
      <c r="G56" s="809"/>
      <c r="H56" s="549" t="s">
        <v>82</v>
      </c>
      <c r="I56" s="778"/>
      <c r="J56" s="558"/>
      <c r="K56" s="773" t="s">
        <v>82</v>
      </c>
      <c r="L56" s="774" t="s">
        <v>82</v>
      </c>
      <c r="M56" s="821"/>
      <c r="N56" s="776"/>
    </row>
    <row r="57" ht="18" customHeight="1" x14ac:dyDescent="0.2" s="1" customFormat="1">
      <c r="B57" s="823" t="s">
        <v>762</v>
      </c>
      <c r="C57" s="816" t="s">
        <v>763</v>
      </c>
      <c r="D57" s="799">
        <v>90.718</v>
      </c>
      <c r="E57" s="798">
        <v>0.52</v>
      </c>
      <c r="F57" s="558"/>
      <c r="G57" s="809"/>
      <c r="H57" s="799">
        <v>47.17336</v>
      </c>
      <c r="I57" s="558"/>
      <c r="J57" s="558"/>
      <c r="K57" s="800" t="s">
        <v>98</v>
      </c>
      <c r="L57" s="801" t="s">
        <v>98</v>
      </c>
      <c r="M57" s="824"/>
      <c r="N57" s="776"/>
    </row>
    <row r="58" ht="18" customHeight="1" x14ac:dyDescent="0.2" s="1" customFormat="1">
      <c r="B58" s="823" t="s">
        <v>764</v>
      </c>
      <c r="C58" s="816" t="s">
        <v>765</v>
      </c>
      <c r="D58" s="799">
        <v>173.566</v>
      </c>
      <c r="E58" s="798">
        <v>1.72</v>
      </c>
      <c r="F58" s="558"/>
      <c r="G58" s="809"/>
      <c r="H58" s="799">
        <v>298.53352</v>
      </c>
      <c r="I58" s="558"/>
      <c r="J58" s="558"/>
      <c r="K58" s="800" t="s">
        <v>98</v>
      </c>
      <c r="L58" s="801" t="s">
        <v>98</v>
      </c>
      <c r="M58" s="824"/>
      <c r="N58" s="776"/>
    </row>
    <row r="59" ht="18" customHeight="1" x14ac:dyDescent="0.2" s="1" customFormat="1">
      <c r="B59" s="769" t="s">
        <v>766</v>
      </c>
      <c r="C59" s="557"/>
      <c r="D59" s="558"/>
      <c r="E59" s="558"/>
      <c r="F59" s="558"/>
      <c r="G59" s="558"/>
      <c r="H59" s="771" t="s">
        <v>82</v>
      </c>
      <c r="I59" s="771" t="s">
        <v>82</v>
      </c>
      <c r="J59" s="771" t="s">
        <v>82</v>
      </c>
      <c r="K59" s="780" t="s">
        <v>82</v>
      </c>
      <c r="L59" s="781" t="s">
        <v>82</v>
      </c>
      <c r="M59" s="781" t="s">
        <v>82</v>
      </c>
      <c r="N59" s="806" t="s">
        <v>82</v>
      </c>
    </row>
    <row r="60" ht="18" customHeight="1" x14ac:dyDescent="0.2" s="1" customFormat="1">
      <c r="B60" s="825" t="s">
        <v>767</v>
      </c>
      <c r="C60" s="826"/>
      <c r="D60" s="763"/>
      <c r="E60" s="570"/>
      <c r="F60" s="570"/>
      <c r="G60" s="570"/>
      <c r="H60" s="766">
        <v>346.19214666666664</v>
      </c>
      <c r="I60" s="766" t="s">
        <v>79</v>
      </c>
      <c r="J60" s="766" t="s">
        <v>79</v>
      </c>
      <c r="K60" s="767" t="s">
        <v>510</v>
      </c>
      <c r="L60" s="815" t="s">
        <v>510</v>
      </c>
      <c r="M60" s="815" t="s">
        <v>79</v>
      </c>
      <c r="N60" s="768" t="s">
        <v>79</v>
      </c>
    </row>
    <row r="61" ht="18" customHeight="1" x14ac:dyDescent="0.2" s="1" customFormat="1">
      <c r="B61" s="769" t="s">
        <v>768</v>
      </c>
      <c r="C61" s="816" t="s">
        <v>769</v>
      </c>
      <c r="D61" s="827">
        <v>522.000238095238</v>
      </c>
      <c r="E61" s="771">
        <v>0.616</v>
      </c>
      <c r="F61" s="771" t="s">
        <v>98</v>
      </c>
      <c r="G61" s="771" t="s">
        <v>98</v>
      </c>
      <c r="H61" s="828">
        <v>321.55214666666666</v>
      </c>
      <c r="I61" s="828" t="s">
        <v>98</v>
      </c>
      <c r="J61" s="828" t="s">
        <v>98</v>
      </c>
      <c r="K61" s="829" t="s">
        <v>98</v>
      </c>
      <c r="L61" s="830" t="s">
        <v>98</v>
      </c>
      <c r="M61" s="830" t="s">
        <v>98</v>
      </c>
      <c r="N61" s="831" t="s">
        <v>98</v>
      </c>
    </row>
    <row r="62" ht="18" customHeight="1" x14ac:dyDescent="0.2" s="1" customFormat="1">
      <c r="B62" s="769" t="s">
        <v>770</v>
      </c>
      <c r="C62" s="816" t="s">
        <v>771</v>
      </c>
      <c r="D62" s="827">
        <v>42</v>
      </c>
      <c r="E62" s="771">
        <v>0.5866666666666667</v>
      </c>
      <c r="F62" s="771" t="s">
        <v>98</v>
      </c>
      <c r="G62" s="771" t="s">
        <v>98</v>
      </c>
      <c r="H62" s="828">
        <v>24.64</v>
      </c>
      <c r="I62" s="828" t="s">
        <v>98</v>
      </c>
      <c r="J62" s="828" t="s">
        <v>98</v>
      </c>
      <c r="K62" s="829" t="s">
        <v>98</v>
      </c>
      <c r="L62" s="830" t="s">
        <v>98</v>
      </c>
      <c r="M62" s="830" t="s">
        <v>98</v>
      </c>
      <c r="N62" s="831" t="s">
        <v>98</v>
      </c>
    </row>
    <row r="63" ht="18" customHeight="1" x14ac:dyDescent="0.2" s="1" customFormat="1">
      <c r="B63" s="769" t="s">
        <v>772</v>
      </c>
      <c r="C63" s="557"/>
      <c r="D63" s="558"/>
      <c r="E63" s="778"/>
      <c r="F63" s="778"/>
      <c r="G63" s="778"/>
      <c r="H63" s="771" t="s">
        <v>155</v>
      </c>
      <c r="I63" s="771" t="s">
        <v>79</v>
      </c>
      <c r="J63" s="771" t="s">
        <v>79</v>
      </c>
      <c r="K63" s="780" t="s">
        <v>155</v>
      </c>
      <c r="L63" s="781" t="s">
        <v>155</v>
      </c>
      <c r="M63" s="781" t="s">
        <v>79</v>
      </c>
      <c r="N63" s="806" t="s">
        <v>79</v>
      </c>
    </row>
    <row r="64" ht="18" customHeight="1" x14ac:dyDescent="0.2" s="1" customFormat="1">
      <c r="B64" s="832" t="s">
        <v>773</v>
      </c>
      <c r="C64" s="816" t="s">
        <v>774</v>
      </c>
      <c r="D64" s="827" t="s">
        <v>98</v>
      </c>
      <c r="E64" s="771" t="s">
        <v>165</v>
      </c>
      <c r="F64" s="771" t="s">
        <v>98</v>
      </c>
      <c r="G64" s="771" t="s">
        <v>98</v>
      </c>
      <c r="H64" s="828" t="s">
        <v>165</v>
      </c>
      <c r="I64" s="828" t="s">
        <v>98</v>
      </c>
      <c r="J64" s="828" t="s">
        <v>98</v>
      </c>
      <c r="K64" s="829" t="s">
        <v>165</v>
      </c>
      <c r="L64" s="830" t="s">
        <v>165</v>
      </c>
      <c r="M64" s="830" t="s">
        <v>98</v>
      </c>
      <c r="N64" s="831" t="s">
        <v>98</v>
      </c>
    </row>
    <row r="65" ht="18" customHeight="1" x14ac:dyDescent="0.2" s="1" customFormat="1">
      <c r="B65" s="832" t="s">
        <v>775</v>
      </c>
      <c r="C65" s="557"/>
      <c r="D65" s="558"/>
      <c r="E65" s="778"/>
      <c r="F65" s="778"/>
      <c r="G65" s="778"/>
      <c r="H65" s="771" t="s">
        <v>82</v>
      </c>
      <c r="I65" s="771" t="s">
        <v>82</v>
      </c>
      <c r="J65" s="771" t="s">
        <v>82</v>
      </c>
      <c r="K65" s="780" t="s">
        <v>82</v>
      </c>
      <c r="L65" s="781" t="s">
        <v>82</v>
      </c>
      <c r="M65" s="781" t="s">
        <v>82</v>
      </c>
      <c r="N65" s="806" t="s">
        <v>82</v>
      </c>
    </row>
    <row r="66" ht="18" customHeight="1" x14ac:dyDescent="0.25" s="1" customFormat="1">
      <c r="B66" s="833" t="s">
        <v>776</v>
      </c>
      <c r="C66" s="816" t="s">
        <v>777</v>
      </c>
      <c r="D66" s="827" t="s">
        <v>82</v>
      </c>
      <c r="E66" s="771" t="s">
        <v>82</v>
      </c>
      <c r="F66" s="771" t="s">
        <v>82</v>
      </c>
      <c r="G66" s="771" t="s">
        <v>82</v>
      </c>
      <c r="H66" s="828" t="s">
        <v>82</v>
      </c>
      <c r="I66" s="828" t="s">
        <v>82</v>
      </c>
      <c r="J66" s="828" t="s">
        <v>82</v>
      </c>
      <c r="K66" s="829" t="s">
        <v>82</v>
      </c>
      <c r="L66" s="830" t="s">
        <v>82</v>
      </c>
      <c r="M66" s="830" t="s">
        <v>82</v>
      </c>
      <c r="N66" s="831" t="s">
        <v>82</v>
      </c>
    </row>
    <row r="67" ht="18" customHeight="1" x14ac:dyDescent="0.2" s="1" customFormat="1">
      <c r="B67" s="834" t="s">
        <v>778</v>
      </c>
      <c r="C67" s="835"/>
      <c r="D67" s="790"/>
      <c r="E67" s="563"/>
      <c r="F67" s="563"/>
      <c r="G67" s="563"/>
      <c r="H67" s="563"/>
      <c r="I67" s="563"/>
      <c r="J67" s="792" t="s">
        <v>82</v>
      </c>
      <c r="K67" s="836"/>
      <c r="L67" s="837"/>
      <c r="M67" s="837"/>
      <c r="N67" s="795" t="s">
        <v>82</v>
      </c>
    </row>
    <row r="68" ht="18" customHeight="1" x14ac:dyDescent="0.2" s="1" customFormat="1">
      <c r="B68" s="838" t="s">
        <v>779</v>
      </c>
      <c r="C68" s="816" t="s">
        <v>498</v>
      </c>
      <c r="D68" s="827" t="s">
        <v>82</v>
      </c>
      <c r="E68" s="778"/>
      <c r="F68" s="778"/>
      <c r="G68" s="771" t="s">
        <v>82</v>
      </c>
      <c r="H68" s="778"/>
      <c r="I68" s="778"/>
      <c r="J68" s="828" t="s">
        <v>82</v>
      </c>
      <c r="K68" s="839"/>
      <c r="L68" s="811"/>
      <c r="M68" s="811"/>
      <c r="N68" s="831" t="s">
        <v>82</v>
      </c>
    </row>
    <row r="69" ht="18" customHeight="1" x14ac:dyDescent="0.2" s="1" customFormat="1">
      <c r="B69" s="838" t="s">
        <v>780</v>
      </c>
      <c r="C69" s="816" t="s">
        <v>498</v>
      </c>
      <c r="D69" s="827" t="s">
        <v>82</v>
      </c>
      <c r="E69" s="778"/>
      <c r="F69" s="778"/>
      <c r="G69" s="771" t="s">
        <v>82</v>
      </c>
      <c r="H69" s="778"/>
      <c r="I69" s="778"/>
      <c r="J69" s="828" t="s">
        <v>82</v>
      </c>
      <c r="K69" s="839"/>
      <c r="L69" s="811"/>
      <c r="M69" s="811"/>
      <c r="N69" s="831" t="s">
        <v>82</v>
      </c>
    </row>
    <row r="70" ht="18" customHeight="1" x14ac:dyDescent="0.2" s="1" customFormat="1">
      <c r="B70" s="838" t="s">
        <v>781</v>
      </c>
      <c r="C70" s="557"/>
      <c r="D70" s="558"/>
      <c r="E70" s="778"/>
      <c r="F70" s="778"/>
      <c r="G70" s="778"/>
      <c r="H70" s="778"/>
      <c r="I70" s="778"/>
      <c r="J70" s="771" t="s">
        <v>82</v>
      </c>
      <c r="K70" s="839"/>
      <c r="L70" s="811"/>
      <c r="M70" s="811"/>
      <c r="N70" s="806" t="s">
        <v>82</v>
      </c>
    </row>
    <row r="71" ht="18" customHeight="1" x14ac:dyDescent="0.2" s="1" customFormat="1">
      <c r="B71" s="130" t="s">
        <v>782</v>
      </c>
      <c r="C71" s="835"/>
      <c r="D71" s="790"/>
      <c r="E71" s="563"/>
      <c r="F71" s="563"/>
      <c r="G71" s="563"/>
      <c r="H71" s="792" t="s">
        <v>82</v>
      </c>
      <c r="I71" s="792" t="s">
        <v>82</v>
      </c>
      <c r="J71" s="792">
        <v>0.4</v>
      </c>
      <c r="K71" s="793" t="s">
        <v>82</v>
      </c>
      <c r="L71" s="794" t="s">
        <v>82</v>
      </c>
      <c r="M71" s="794" t="s">
        <v>82</v>
      </c>
      <c r="N71" s="795" t="s">
        <v>79</v>
      </c>
    </row>
    <row r="72" ht="18" customHeight="1" x14ac:dyDescent="0.2" s="1" customFormat="1">
      <c r="B72" s="840" t="s">
        <v>783</v>
      </c>
      <c r="C72" s="826"/>
      <c r="D72" s="763"/>
      <c r="E72" s="570"/>
      <c r="F72" s="570"/>
      <c r="G72" s="778"/>
      <c r="H72" s="570"/>
      <c r="I72" s="570"/>
      <c r="J72" s="766">
        <v>0.4</v>
      </c>
      <c r="K72" s="841"/>
      <c r="L72" s="842"/>
      <c r="M72" s="842"/>
      <c r="N72" s="768" t="s">
        <v>98</v>
      </c>
    </row>
    <row r="73" ht="18" customHeight="1" x14ac:dyDescent="0.2" s="1" customFormat="1">
      <c r="B73" s="832" t="s">
        <v>784</v>
      </c>
      <c r="C73" s="816" t="s">
        <v>498</v>
      </c>
      <c r="D73" s="827">
        <v>0.4</v>
      </c>
      <c r="E73" s="778"/>
      <c r="F73" s="778"/>
      <c r="G73" s="771">
        <v>1</v>
      </c>
      <c r="H73" s="778"/>
      <c r="I73" s="778"/>
      <c r="J73" s="828">
        <v>0.4</v>
      </c>
      <c r="K73" s="839"/>
      <c r="L73" s="811"/>
      <c r="M73" s="811"/>
      <c r="N73" s="831" t="s">
        <v>98</v>
      </c>
    </row>
    <row r="74" ht="18" customHeight="1" x14ac:dyDescent="0.2" s="1" customFormat="1">
      <c r="B74" s="832" t="s">
        <v>785</v>
      </c>
      <c r="C74" s="557"/>
      <c r="D74" s="558"/>
      <c r="E74" s="778"/>
      <c r="F74" s="778"/>
      <c r="G74" s="778"/>
      <c r="H74" s="778"/>
      <c r="I74" s="778"/>
      <c r="J74" s="771" t="s">
        <v>82</v>
      </c>
      <c r="K74" s="839"/>
      <c r="L74" s="811"/>
      <c r="M74" s="811"/>
      <c r="N74" s="806" t="s">
        <v>98</v>
      </c>
    </row>
    <row r="75" ht="18" customHeight="1" x14ac:dyDescent="0.2" s="1" customFormat="1">
      <c r="B75" s="843" t="s">
        <v>786</v>
      </c>
      <c r="C75" s="816" t="s">
        <v>787</v>
      </c>
      <c r="D75" s="827" t="s">
        <v>82</v>
      </c>
      <c r="E75" s="778"/>
      <c r="F75" s="778"/>
      <c r="G75" s="771" t="s">
        <v>79</v>
      </c>
      <c r="H75" s="778"/>
      <c r="I75" s="778"/>
      <c r="J75" s="828" t="s">
        <v>82</v>
      </c>
      <c r="K75" s="839"/>
      <c r="L75" s="811"/>
      <c r="M75" s="811"/>
      <c r="N75" s="831" t="s">
        <v>98</v>
      </c>
    </row>
    <row r="76" ht="18" customHeight="1" x14ac:dyDescent="0.2" s="1" customFormat="1">
      <c r="B76" s="769" t="s">
        <v>788</v>
      </c>
      <c r="C76" s="557"/>
      <c r="D76" s="558"/>
      <c r="E76" s="558"/>
      <c r="F76" s="558"/>
      <c r="G76" s="558"/>
      <c r="H76" s="771" t="s">
        <v>82</v>
      </c>
      <c r="I76" s="771" t="s">
        <v>82</v>
      </c>
      <c r="J76" s="771" t="s">
        <v>82</v>
      </c>
      <c r="K76" s="780" t="s">
        <v>82</v>
      </c>
      <c r="L76" s="781" t="s">
        <v>82</v>
      </c>
      <c r="M76" s="781" t="s">
        <v>82</v>
      </c>
      <c r="N76" s="806" t="s">
        <v>82</v>
      </c>
    </row>
    <row r="77" ht="18" customHeight="1" x14ac:dyDescent="0.2" s="1" customFormat="1">
      <c r="B77" s="788" t="s">
        <v>789</v>
      </c>
      <c r="C77" s="835"/>
      <c r="D77" s="844"/>
      <c r="E77" s="844"/>
      <c r="F77" s="844"/>
      <c r="G77" s="844"/>
      <c r="H77" s="792" t="s">
        <v>82</v>
      </c>
      <c r="I77" s="792" t="s">
        <v>82</v>
      </c>
      <c r="J77" s="792" t="s">
        <v>82</v>
      </c>
      <c r="K77" s="793" t="s">
        <v>82</v>
      </c>
      <c r="L77" s="794" t="s">
        <v>82</v>
      </c>
      <c r="M77" s="794" t="s">
        <v>82</v>
      </c>
      <c r="N77" s="795" t="s">
        <v>82</v>
      </c>
    </row>
    <row r="78" ht="14.1" customHeight="1" x14ac:dyDescent="0.2">
      <c r="B78" s="528" t="s">
        <v>790</v>
      </c>
      <c r="C78" s="98"/>
      <c r="D78" s="98"/>
      <c r="E78" s="98"/>
      <c r="F78" s="98"/>
      <c r="G78" s="98"/>
      <c r="H78" s="98"/>
      <c r="I78" s="98"/>
      <c r="J78" s="98"/>
      <c r="K78" s="98"/>
      <c r="L78" s="98"/>
      <c r="M78" s="98"/>
      <c r="N78" s="98"/>
    </row>
    <row r="79" ht="14.1" customHeight="1" x14ac:dyDescent="0.2">
      <c r="B79" s="220" t="s">
        <v>791</v>
      </c>
      <c r="C79" s="183"/>
      <c r="D79" s="183"/>
      <c r="E79" s="183"/>
      <c r="F79" s="183"/>
      <c r="G79" s="183"/>
      <c r="H79" s="183"/>
      <c r="I79" s="183"/>
      <c r="J79" s="183"/>
      <c r="K79" s="183"/>
      <c r="L79" s="183"/>
      <c r="M79" s="183"/>
      <c r="N79" s="183"/>
    </row>
    <row r="80" ht="14.1" customHeight="1" x14ac:dyDescent="0.25">
      <c r="B80" s="220" t="s">
        <v>792</v>
      </c>
      <c r="C80" s="183"/>
      <c r="D80" s="183"/>
      <c r="E80" s="183"/>
      <c r="F80" s="183"/>
      <c r="G80" s="183"/>
      <c r="H80" s="183"/>
      <c r="K80" s="183"/>
      <c r="L80" s="183"/>
    </row>
    <row r="81" ht="14.1" customHeight="1" x14ac:dyDescent="0.2">
      <c r="B81" s="220" t="s">
        <v>793</v>
      </c>
      <c r="C81" s="183"/>
      <c r="D81" s="183"/>
      <c r="E81" s="183"/>
    </row>
    <row r="82" ht="14.1" customHeight="1" x14ac:dyDescent="0.2">
      <c r="B82" s="220" t="s">
        <v>794</v>
      </c>
      <c r="C82" s="183"/>
      <c r="D82" s="183"/>
    </row>
    <row r="83" ht="14.1" customHeight="1" x14ac:dyDescent="0.25">
      <c r="B83" s="220" t="s">
        <v>795</v>
      </c>
      <c r="C83" s="183"/>
      <c r="D83" s="183"/>
      <c r="E83" s="183"/>
      <c r="F83" s="183"/>
      <c r="G83" s="183"/>
      <c r="H83" s="183"/>
      <c r="I83" s="183"/>
      <c r="J83" s="845"/>
      <c r="K83" s="183"/>
      <c r="L83" s="183"/>
      <c r="M83" s="183"/>
      <c r="N83" s="845"/>
    </row>
    <row r="84" ht="14.1" customHeight="1" x14ac:dyDescent="0.25">
      <c r="B84" s="220" t="s">
        <v>796</v>
      </c>
      <c r="C84" s="183"/>
      <c r="D84" s="183"/>
      <c r="E84" s="183"/>
      <c r="F84" s="183"/>
      <c r="G84" s="183"/>
      <c r="H84" s="183"/>
      <c r="I84" s="183"/>
      <c r="J84" s="845"/>
      <c r="K84" s="183"/>
      <c r="L84" s="183"/>
      <c r="M84" s="183"/>
      <c r="N84" s="845"/>
    </row>
    <row r="85" ht="14.1" customHeight="1" x14ac:dyDescent="0.2">
      <c r="B85" s="220" t="s">
        <v>797</v>
      </c>
    </row>
    <row r="86" ht="14.1" customHeight="1" x14ac:dyDescent="0.2">
      <c r="B86" s="220" t="s">
        <v>798</v>
      </c>
    </row>
    <row r="87" ht="14.1" customHeight="1" x14ac:dyDescent="0.2">
      <c r="B87" s="220" t="s">
        <v>799</v>
      </c>
    </row>
    <row r="88" ht="14.1" customHeight="1" x14ac:dyDescent="0.2">
      <c r="B88" s="220" t="s">
        <v>800</v>
      </c>
    </row>
    <row r="89" ht="14.1" customHeight="1" x14ac:dyDescent="0.25">
      <c r="B89" s="220" t="s">
        <v>801</v>
      </c>
    </row>
    <row r="90" ht="14.1" customHeight="1" x14ac:dyDescent="0.2">
      <c r="B90" s="220" t="s">
        <v>802</v>
      </c>
    </row>
    <row r="91" ht="14.1" customHeight="1" x14ac:dyDescent="0.2">
      <c r="B91" s="529"/>
    </row>
    <row r="92" ht="14.1" customHeight="1" x14ac:dyDescent="0.2">
      <c r="B92" s="154" t="s">
        <v>135</v>
      </c>
    </row>
    <row r="93" ht="14.1" customHeight="1" x14ac:dyDescent="0.2">
      <c r="B93" s="529"/>
    </row>
    <row r="94" ht="12" customHeight="1" x14ac:dyDescent="0.2">
      <c r="B94" s="236" t="s">
        <v>136</v>
      </c>
      <c r="C94" s="237"/>
      <c r="D94" s="237"/>
      <c r="E94" s="237"/>
      <c r="F94" s="237"/>
      <c r="G94" s="237"/>
      <c r="H94" s="237"/>
      <c r="I94" s="237"/>
      <c r="J94" s="237"/>
      <c r="K94" s="237"/>
      <c r="L94" s="237"/>
      <c r="M94" s="237"/>
      <c r="N94" s="351"/>
    </row>
    <row r="95" ht="12" customHeight="1" x14ac:dyDescent="0.2">
      <c r="B95" s="302" t="s">
        <v>803</v>
      </c>
      <c r="C95" s="288"/>
      <c r="D95" s="288"/>
      <c r="E95" s="288"/>
      <c r="F95" s="288"/>
      <c r="G95" s="288"/>
      <c r="H95" s="288"/>
      <c r="I95" s="288"/>
      <c r="J95" s="288"/>
      <c r="K95" s="288"/>
      <c r="L95" s="288"/>
      <c r="M95" s="288"/>
      <c r="N95" s="682"/>
    </row>
    <row r="96" ht="12" customHeight="1" x14ac:dyDescent="0.2">
      <c r="B96" s="302" t="s">
        <v>804</v>
      </c>
      <c r="C96" s="288"/>
      <c r="D96" s="288"/>
      <c r="E96" s="288"/>
      <c r="F96" s="288"/>
      <c r="G96" s="288"/>
      <c r="H96" s="288"/>
      <c r="I96" s="288"/>
      <c r="J96" s="288"/>
      <c r="K96" s="288"/>
      <c r="L96" s="288"/>
      <c r="M96" s="288"/>
      <c r="N96" s="682"/>
    </row>
    <row r="97" ht="12" customHeight="1" x14ac:dyDescent="0.2">
      <c r="B97" s="302" t="s">
        <v>805</v>
      </c>
      <c r="C97" s="288"/>
      <c r="D97" s="288"/>
      <c r="E97" s="288"/>
      <c r="F97" s="288"/>
      <c r="G97" s="288"/>
      <c r="H97" s="288"/>
      <c r="I97" s="288"/>
      <c r="J97" s="288"/>
      <c r="K97" s="288"/>
      <c r="L97" s="288"/>
      <c r="M97" s="288"/>
      <c r="N97" s="682"/>
    </row>
    <row r="98" ht="12" customHeight="1" x14ac:dyDescent="0.2">
      <c r="B98" s="846" t="s">
        <v>806</v>
      </c>
      <c r="C98" s="392"/>
      <c r="D98" s="392"/>
      <c r="E98" s="392"/>
      <c r="F98" s="392"/>
      <c r="G98" s="392"/>
      <c r="H98" s="392"/>
      <c r="I98" s="392"/>
      <c r="J98" s="392"/>
      <c r="K98" s="392"/>
      <c r="L98" s="392"/>
      <c r="M98" s="392"/>
      <c r="N98" s="393"/>
    </row>
    <row r="99" ht="12" customHeight="1" x14ac:dyDescent="0.2">
      <c r="B99" s="755"/>
      <c r="C99" s="96"/>
      <c r="D99" s="96"/>
      <c r="E99" s="96"/>
      <c r="F99" s="96"/>
      <c r="G99" s="96"/>
      <c r="H99" s="96"/>
      <c r="I99" s="96"/>
      <c r="J99" s="96"/>
      <c r="K99" s="96"/>
      <c r="L99" s="96"/>
      <c r="M99" s="96"/>
      <c r="N99" s="97"/>
    </row>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807</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808</v>
      </c>
      <c r="C8" s="851" t="s">
        <v>809</v>
      </c>
      <c r="D8" s="852" t="s">
        <v>810</v>
      </c>
      <c r="E8" s="852" t="s">
        <v>811</v>
      </c>
      <c r="F8" s="852" t="s">
        <v>812</v>
      </c>
      <c r="G8" s="852" t="s">
        <v>813</v>
      </c>
      <c r="H8" s="852" t="s">
        <v>814</v>
      </c>
      <c r="I8" s="852" t="s">
        <v>815</v>
      </c>
      <c r="J8" s="852" t="s">
        <v>816</v>
      </c>
      <c r="K8" s="852" t="s">
        <v>817</v>
      </c>
      <c r="L8" s="852" t="s">
        <v>818</v>
      </c>
      <c r="M8" s="852" t="s">
        <v>819</v>
      </c>
      <c r="N8" s="852" t="s">
        <v>820</v>
      </c>
      <c r="O8" s="852" t="s">
        <v>821</v>
      </c>
      <c r="P8" s="852" t="s">
        <v>822</v>
      </c>
      <c r="Q8" s="852" t="s">
        <v>823</v>
      </c>
      <c r="R8" s="852" t="s">
        <v>824</v>
      </c>
      <c r="S8" s="852" t="s">
        <v>825</v>
      </c>
      <c r="T8" s="853" t="s">
        <v>826</v>
      </c>
      <c r="U8" s="853" t="s">
        <v>827</v>
      </c>
      <c r="V8" s="854" t="s">
        <v>828</v>
      </c>
      <c r="W8" s="852" t="s">
        <v>829</v>
      </c>
      <c r="X8" s="852" t="s">
        <v>830</v>
      </c>
      <c r="Y8" s="852" t="s">
        <v>831</v>
      </c>
      <c r="Z8" s="852" t="s">
        <v>832</v>
      </c>
      <c r="AA8" s="852" t="s">
        <v>833</v>
      </c>
      <c r="AB8" s="852" t="s">
        <v>834</v>
      </c>
      <c r="AC8" s="852" t="s">
        <v>835</v>
      </c>
      <c r="AD8" s="852" t="s">
        <v>836</v>
      </c>
      <c r="AE8" s="853" t="s">
        <v>837</v>
      </c>
      <c r="AF8" s="853" t="s">
        <v>838</v>
      </c>
      <c r="AG8" s="854" t="s">
        <v>839</v>
      </c>
      <c r="AH8" s="852" t="s">
        <v>840</v>
      </c>
      <c r="AI8" s="854" t="s">
        <v>841</v>
      </c>
      <c r="AJ8" s="853" t="s">
        <v>612</v>
      </c>
      <c r="AK8" s="855" t="s">
        <v>842</v>
      </c>
    </row>
    <row r="9" ht="14.25" customHeight="1" x14ac:dyDescent="0.2">
      <c r="B9" s="856"/>
      <c r="C9" s="857" t="s">
        <v>843</v>
      </c>
      <c r="D9" s="857"/>
      <c r="E9" s="857"/>
      <c r="F9" s="857"/>
      <c r="G9" s="857"/>
      <c r="H9" s="857"/>
      <c r="I9" s="857"/>
      <c r="J9" s="857"/>
      <c r="K9" s="857"/>
      <c r="L9" s="857"/>
      <c r="M9" s="857"/>
      <c r="N9" s="857"/>
      <c r="O9" s="857"/>
      <c r="P9" s="857"/>
      <c r="Q9" s="857"/>
      <c r="R9" s="857"/>
      <c r="S9" s="857"/>
      <c r="T9" s="857"/>
      <c r="U9" s="857"/>
      <c r="V9" s="692" t="s">
        <v>844</v>
      </c>
      <c r="W9" s="692"/>
      <c r="X9" s="693" t="s">
        <v>843</v>
      </c>
      <c r="Y9" s="693"/>
      <c r="Z9" s="693"/>
      <c r="AA9" s="693"/>
      <c r="AB9" s="693"/>
      <c r="AC9" s="693"/>
      <c r="AD9" s="693"/>
      <c r="AE9" s="693"/>
      <c r="AF9" s="693"/>
      <c r="AG9" s="693" t="s">
        <v>844</v>
      </c>
      <c r="AH9" s="693"/>
      <c r="AI9" s="693"/>
      <c r="AJ9" s="694" t="s">
        <v>843</v>
      </c>
      <c r="AK9" s="694"/>
    </row>
    <row r="10" ht="18" customHeight="1" x14ac:dyDescent="0.2">
      <c r="B10" s="858" t="s">
        <v>845</v>
      </c>
      <c r="C10" s="859" t="s">
        <v>82</v>
      </c>
      <c r="D10" s="860" t="s">
        <v>82</v>
      </c>
      <c r="E10" s="860" t="s">
        <v>82</v>
      </c>
      <c r="F10" s="860" t="s">
        <v>82</v>
      </c>
      <c r="G10" s="860" t="s">
        <v>82</v>
      </c>
      <c r="H10" s="860" t="s">
        <v>82</v>
      </c>
      <c r="I10" s="860" t="s">
        <v>82</v>
      </c>
      <c r="J10" s="860" t="s">
        <v>82</v>
      </c>
      <c r="K10" s="860" t="s">
        <v>82</v>
      </c>
      <c r="L10" s="860" t="s">
        <v>82</v>
      </c>
      <c r="M10" s="860" t="s">
        <v>82</v>
      </c>
      <c r="N10" s="860" t="s">
        <v>82</v>
      </c>
      <c r="O10" s="860" t="s">
        <v>82</v>
      </c>
      <c r="P10" s="860" t="s">
        <v>82</v>
      </c>
      <c r="Q10" s="860" t="s">
        <v>82</v>
      </c>
      <c r="R10" s="860" t="s">
        <v>82</v>
      </c>
      <c r="S10" s="860" t="s">
        <v>82</v>
      </c>
      <c r="T10" s="860" t="s">
        <v>82</v>
      </c>
      <c r="U10" s="860" t="s">
        <v>82</v>
      </c>
      <c r="V10" s="861" t="s">
        <v>82</v>
      </c>
      <c r="W10" s="507"/>
      <c r="X10" s="862">
        <v>17.79956</v>
      </c>
      <c r="Y10" s="860">
        <v>1.28844</v>
      </c>
      <c r="Z10" s="860" t="s">
        <v>82</v>
      </c>
      <c r="AA10" s="860" t="s">
        <v>82</v>
      </c>
      <c r="AB10" s="860" t="s">
        <v>82</v>
      </c>
      <c r="AC10" s="860" t="s">
        <v>82</v>
      </c>
      <c r="AD10" s="860" t="s">
        <v>82</v>
      </c>
      <c r="AE10" s="860" t="s">
        <v>82</v>
      </c>
      <c r="AF10" s="860" t="s">
        <v>82</v>
      </c>
      <c r="AG10" s="860" t="s">
        <v>82</v>
      </c>
      <c r="AH10" s="199"/>
      <c r="AI10" s="863" t="s">
        <v>82</v>
      </c>
      <c r="AJ10" s="864" t="s">
        <v>82</v>
      </c>
      <c r="AK10" s="865" t="s">
        <v>82</v>
      </c>
      <c r="AM10" s="579" t="s">
        <v>846</v>
      </c>
    </row>
    <row r="11" ht="18" customHeight="1" x14ac:dyDescent="0.2">
      <c r="B11" s="858" t="s">
        <v>847</v>
      </c>
      <c r="C11" s="866" t="s">
        <v>82</v>
      </c>
      <c r="D11" s="867" t="s">
        <v>82</v>
      </c>
      <c r="E11" s="867" t="s">
        <v>82</v>
      </c>
      <c r="F11" s="867" t="s">
        <v>82</v>
      </c>
      <c r="G11" s="867" t="s">
        <v>82</v>
      </c>
      <c r="H11" s="867" t="s">
        <v>82</v>
      </c>
      <c r="I11" s="867" t="s">
        <v>82</v>
      </c>
      <c r="J11" s="867" t="s">
        <v>82</v>
      </c>
      <c r="K11" s="867" t="s">
        <v>82</v>
      </c>
      <c r="L11" s="867" t="s">
        <v>82</v>
      </c>
      <c r="M11" s="867" t="s">
        <v>82</v>
      </c>
      <c r="N11" s="867" t="s">
        <v>82</v>
      </c>
      <c r="O11" s="867" t="s">
        <v>82</v>
      </c>
      <c r="P11" s="867" t="s">
        <v>82</v>
      </c>
      <c r="Q11" s="867" t="s">
        <v>82</v>
      </c>
      <c r="R11" s="867" t="s">
        <v>82</v>
      </c>
      <c r="S11" s="867" t="s">
        <v>82</v>
      </c>
      <c r="T11" s="867" t="s">
        <v>82</v>
      </c>
      <c r="U11" s="867" t="s">
        <v>82</v>
      </c>
      <c r="V11" s="867" t="s">
        <v>82</v>
      </c>
      <c r="W11" s="199"/>
      <c r="X11" s="862" t="s">
        <v>82</v>
      </c>
      <c r="Y11" s="860" t="s">
        <v>82</v>
      </c>
      <c r="Z11" s="867" t="s">
        <v>82</v>
      </c>
      <c r="AA11" s="860" t="s">
        <v>82</v>
      </c>
      <c r="AB11" s="860" t="s">
        <v>82</v>
      </c>
      <c r="AC11" s="860" t="s">
        <v>82</v>
      </c>
      <c r="AD11" s="860" t="s">
        <v>82</v>
      </c>
      <c r="AE11" s="860" t="s">
        <v>82</v>
      </c>
      <c r="AF11" s="860" t="s">
        <v>82</v>
      </c>
      <c r="AG11" s="860" t="s">
        <v>82</v>
      </c>
      <c r="AH11" s="545"/>
      <c r="AI11" s="863" t="s">
        <v>82</v>
      </c>
      <c r="AJ11" s="868" t="s">
        <v>82</v>
      </c>
      <c r="AK11" s="865" t="s">
        <v>82</v>
      </c>
    </row>
    <row r="12" ht="18" customHeight="1" x14ac:dyDescent="0.2">
      <c r="B12" s="707" t="s">
        <v>848</v>
      </c>
      <c r="C12" s="866" t="s">
        <v>82</v>
      </c>
      <c r="D12" s="867" t="s">
        <v>82</v>
      </c>
      <c r="E12" s="867" t="s">
        <v>82</v>
      </c>
      <c r="F12" s="867" t="s">
        <v>82</v>
      </c>
      <c r="G12" s="867" t="s">
        <v>82</v>
      </c>
      <c r="H12" s="867" t="s">
        <v>82</v>
      </c>
      <c r="I12" s="867" t="s">
        <v>82</v>
      </c>
      <c r="J12" s="867" t="s">
        <v>82</v>
      </c>
      <c r="K12" s="867" t="s">
        <v>82</v>
      </c>
      <c r="L12" s="867" t="s">
        <v>82</v>
      </c>
      <c r="M12" s="867" t="s">
        <v>82</v>
      </c>
      <c r="N12" s="867" t="s">
        <v>82</v>
      </c>
      <c r="O12" s="867" t="s">
        <v>82</v>
      </c>
      <c r="P12" s="867" t="s">
        <v>82</v>
      </c>
      <c r="Q12" s="867" t="s">
        <v>82</v>
      </c>
      <c r="R12" s="867" t="s">
        <v>82</v>
      </c>
      <c r="S12" s="867" t="s">
        <v>82</v>
      </c>
      <c r="T12" s="867" t="s">
        <v>82</v>
      </c>
      <c r="U12" s="867" t="s">
        <v>82</v>
      </c>
      <c r="V12" s="867" t="s">
        <v>82</v>
      </c>
      <c r="W12" s="199"/>
      <c r="X12" s="862" t="s">
        <v>82</v>
      </c>
      <c r="Y12" s="860" t="s">
        <v>82</v>
      </c>
      <c r="Z12" s="867" t="s">
        <v>82</v>
      </c>
      <c r="AA12" s="860" t="s">
        <v>82</v>
      </c>
      <c r="AB12" s="860" t="s">
        <v>82</v>
      </c>
      <c r="AC12" s="860" t="s">
        <v>82</v>
      </c>
      <c r="AD12" s="860" t="s">
        <v>82</v>
      </c>
      <c r="AE12" s="860" t="s">
        <v>82</v>
      </c>
      <c r="AF12" s="860" t="s">
        <v>82</v>
      </c>
      <c r="AG12" s="860" t="s">
        <v>82</v>
      </c>
      <c r="AH12" s="545"/>
      <c r="AI12" s="863" t="s">
        <v>82</v>
      </c>
      <c r="AJ12" s="868" t="s">
        <v>82</v>
      </c>
      <c r="AK12" s="865" t="s">
        <v>82</v>
      </c>
    </row>
    <row r="13" ht="18" customHeight="1" x14ac:dyDescent="0.2">
      <c r="B13" s="869" t="s">
        <v>849</v>
      </c>
      <c r="C13" s="866" t="s">
        <v>82</v>
      </c>
      <c r="D13" s="867" t="s">
        <v>82</v>
      </c>
      <c r="E13" s="867" t="s">
        <v>82</v>
      </c>
      <c r="F13" s="867" t="s">
        <v>82</v>
      </c>
      <c r="G13" s="867" t="s">
        <v>82</v>
      </c>
      <c r="H13" s="867" t="s">
        <v>82</v>
      </c>
      <c r="I13" s="867" t="s">
        <v>82</v>
      </c>
      <c r="J13" s="867" t="s">
        <v>82</v>
      </c>
      <c r="K13" s="867" t="s">
        <v>82</v>
      </c>
      <c r="L13" s="867" t="s">
        <v>82</v>
      </c>
      <c r="M13" s="867" t="s">
        <v>82</v>
      </c>
      <c r="N13" s="867" t="s">
        <v>82</v>
      </c>
      <c r="O13" s="867" t="s">
        <v>82</v>
      </c>
      <c r="P13" s="867" t="s">
        <v>82</v>
      </c>
      <c r="Q13" s="867" t="s">
        <v>82</v>
      </c>
      <c r="R13" s="867" t="s">
        <v>82</v>
      </c>
      <c r="S13" s="867" t="s">
        <v>82</v>
      </c>
      <c r="T13" s="867" t="s">
        <v>82</v>
      </c>
      <c r="U13" s="867" t="s">
        <v>82</v>
      </c>
      <c r="V13" s="867" t="s">
        <v>82</v>
      </c>
      <c r="W13" s="199"/>
      <c r="X13" s="862" t="s">
        <v>82</v>
      </c>
      <c r="Y13" s="860" t="s">
        <v>82</v>
      </c>
      <c r="Z13" s="867" t="s">
        <v>82</v>
      </c>
      <c r="AA13" s="860" t="s">
        <v>82</v>
      </c>
      <c r="AB13" s="860" t="s">
        <v>82</v>
      </c>
      <c r="AC13" s="860" t="s">
        <v>82</v>
      </c>
      <c r="AD13" s="860" t="s">
        <v>82</v>
      </c>
      <c r="AE13" s="860" t="s">
        <v>82</v>
      </c>
      <c r="AF13" s="860" t="s">
        <v>82</v>
      </c>
      <c r="AG13" s="860" t="s">
        <v>82</v>
      </c>
      <c r="AH13" s="545"/>
      <c r="AI13" s="863" t="s">
        <v>82</v>
      </c>
      <c r="AJ13" s="868" t="s">
        <v>82</v>
      </c>
      <c r="AK13" s="865" t="s">
        <v>82</v>
      </c>
    </row>
    <row r="14" ht="18" customHeight="1" x14ac:dyDescent="0.2">
      <c r="B14" s="869" t="s">
        <v>850</v>
      </c>
      <c r="C14" s="866" t="s">
        <v>82</v>
      </c>
      <c r="D14" s="867" t="s">
        <v>82</v>
      </c>
      <c r="E14" s="867" t="s">
        <v>82</v>
      </c>
      <c r="F14" s="867" t="s">
        <v>82</v>
      </c>
      <c r="G14" s="867" t="s">
        <v>82</v>
      </c>
      <c r="H14" s="867" t="s">
        <v>82</v>
      </c>
      <c r="I14" s="867" t="s">
        <v>82</v>
      </c>
      <c r="J14" s="867" t="s">
        <v>82</v>
      </c>
      <c r="K14" s="867" t="s">
        <v>82</v>
      </c>
      <c r="L14" s="867" t="s">
        <v>82</v>
      </c>
      <c r="M14" s="867" t="s">
        <v>82</v>
      </c>
      <c r="N14" s="867" t="s">
        <v>82</v>
      </c>
      <c r="O14" s="867" t="s">
        <v>82</v>
      </c>
      <c r="P14" s="867" t="s">
        <v>82</v>
      </c>
      <c r="Q14" s="867" t="s">
        <v>82</v>
      </c>
      <c r="R14" s="867" t="s">
        <v>82</v>
      </c>
      <c r="S14" s="867" t="s">
        <v>82</v>
      </c>
      <c r="T14" s="867" t="s">
        <v>82</v>
      </c>
      <c r="U14" s="867" t="s">
        <v>82</v>
      </c>
      <c r="V14" s="867" t="s">
        <v>82</v>
      </c>
      <c r="W14" s="199"/>
      <c r="X14" s="862" t="s">
        <v>82</v>
      </c>
      <c r="Y14" s="867" t="s">
        <v>82</v>
      </c>
      <c r="Z14" s="867" t="s">
        <v>82</v>
      </c>
      <c r="AA14" s="867" t="s">
        <v>82</v>
      </c>
      <c r="AB14" s="867" t="s">
        <v>82</v>
      </c>
      <c r="AC14" s="867" t="s">
        <v>82</v>
      </c>
      <c r="AD14" s="867" t="s">
        <v>82</v>
      </c>
      <c r="AE14" s="867" t="s">
        <v>82</v>
      </c>
      <c r="AF14" s="867" t="s">
        <v>82</v>
      </c>
      <c r="AG14" s="867" t="s">
        <v>82</v>
      </c>
      <c r="AH14" s="545"/>
      <c r="AI14" s="863" t="s">
        <v>82</v>
      </c>
      <c r="AJ14" s="868" t="s">
        <v>82</v>
      </c>
      <c r="AK14" s="865" t="s">
        <v>82</v>
      </c>
    </row>
    <row r="15" ht="18" customHeight="1" x14ac:dyDescent="0.2">
      <c r="B15" s="707" t="s">
        <v>851</v>
      </c>
      <c r="C15" s="866" t="s">
        <v>82</v>
      </c>
      <c r="D15" s="867" t="s">
        <v>82</v>
      </c>
      <c r="E15" s="867" t="s">
        <v>82</v>
      </c>
      <c r="F15" s="867" t="s">
        <v>82</v>
      </c>
      <c r="G15" s="867" t="s">
        <v>82</v>
      </c>
      <c r="H15" s="867" t="s">
        <v>82</v>
      </c>
      <c r="I15" s="867" t="s">
        <v>82</v>
      </c>
      <c r="J15" s="867" t="s">
        <v>82</v>
      </c>
      <c r="K15" s="867" t="s">
        <v>82</v>
      </c>
      <c r="L15" s="867" t="s">
        <v>82</v>
      </c>
      <c r="M15" s="867" t="s">
        <v>82</v>
      </c>
      <c r="N15" s="867" t="s">
        <v>82</v>
      </c>
      <c r="O15" s="867" t="s">
        <v>82</v>
      </c>
      <c r="P15" s="867" t="s">
        <v>82</v>
      </c>
      <c r="Q15" s="867" t="s">
        <v>82</v>
      </c>
      <c r="R15" s="867" t="s">
        <v>82</v>
      </c>
      <c r="S15" s="867" t="s">
        <v>82</v>
      </c>
      <c r="T15" s="867" t="s">
        <v>82</v>
      </c>
      <c r="U15" s="867" t="s">
        <v>82</v>
      </c>
      <c r="V15" s="867" t="s">
        <v>82</v>
      </c>
      <c r="W15" s="199"/>
      <c r="X15" s="862" t="s">
        <v>82</v>
      </c>
      <c r="Y15" s="867" t="s">
        <v>82</v>
      </c>
      <c r="Z15" s="867" t="s">
        <v>82</v>
      </c>
      <c r="AA15" s="867" t="s">
        <v>82</v>
      </c>
      <c r="AB15" s="867" t="s">
        <v>82</v>
      </c>
      <c r="AC15" s="867" t="s">
        <v>82</v>
      </c>
      <c r="AD15" s="867" t="s">
        <v>82</v>
      </c>
      <c r="AE15" s="867" t="s">
        <v>82</v>
      </c>
      <c r="AF15" s="867" t="s">
        <v>82</v>
      </c>
      <c r="AG15" s="867" t="s">
        <v>82</v>
      </c>
      <c r="AH15" s="545"/>
      <c r="AI15" s="863" t="s">
        <v>82</v>
      </c>
      <c r="AJ15" s="868" t="s">
        <v>82</v>
      </c>
      <c r="AK15" s="865" t="s">
        <v>82</v>
      </c>
    </row>
    <row r="16" ht="18" customHeight="1" x14ac:dyDescent="0.2">
      <c r="B16" s="858" t="s">
        <v>740</v>
      </c>
      <c r="C16" s="866" t="s">
        <v>82</v>
      </c>
      <c r="D16" s="867" t="s">
        <v>82</v>
      </c>
      <c r="E16" s="867" t="s">
        <v>82</v>
      </c>
      <c r="F16" s="867" t="s">
        <v>82</v>
      </c>
      <c r="G16" s="867" t="s">
        <v>82</v>
      </c>
      <c r="H16" s="867" t="s">
        <v>82</v>
      </c>
      <c r="I16" s="867" t="s">
        <v>82</v>
      </c>
      <c r="J16" s="867" t="s">
        <v>82</v>
      </c>
      <c r="K16" s="867" t="s">
        <v>82</v>
      </c>
      <c r="L16" s="867" t="s">
        <v>82</v>
      </c>
      <c r="M16" s="867" t="s">
        <v>82</v>
      </c>
      <c r="N16" s="867" t="s">
        <v>82</v>
      </c>
      <c r="O16" s="867" t="s">
        <v>82</v>
      </c>
      <c r="P16" s="867" t="s">
        <v>82</v>
      </c>
      <c r="Q16" s="867" t="s">
        <v>82</v>
      </c>
      <c r="R16" s="867" t="s">
        <v>82</v>
      </c>
      <c r="S16" s="867" t="s">
        <v>82</v>
      </c>
      <c r="T16" s="867" t="s">
        <v>82</v>
      </c>
      <c r="U16" s="867" t="s">
        <v>82</v>
      </c>
      <c r="V16" s="867" t="s">
        <v>82</v>
      </c>
      <c r="W16" s="199"/>
      <c r="X16" s="870">
        <v>17.79956</v>
      </c>
      <c r="Y16" s="867">
        <v>1.28844</v>
      </c>
      <c r="Z16" s="867" t="s">
        <v>82</v>
      </c>
      <c r="AA16" s="867" t="s">
        <v>82</v>
      </c>
      <c r="AB16" s="867" t="s">
        <v>82</v>
      </c>
      <c r="AC16" s="867" t="s">
        <v>82</v>
      </c>
      <c r="AD16" s="867" t="s">
        <v>82</v>
      </c>
      <c r="AE16" s="867" t="s">
        <v>82</v>
      </c>
      <c r="AF16" s="867" t="s">
        <v>82</v>
      </c>
      <c r="AG16" s="867" t="s">
        <v>82</v>
      </c>
      <c r="AH16" s="545"/>
      <c r="AI16" s="863" t="s">
        <v>82</v>
      </c>
      <c r="AJ16" s="871" t="s">
        <v>82</v>
      </c>
      <c r="AK16" s="865" t="s">
        <v>82</v>
      </c>
    </row>
    <row r="17" ht="20.25" customHeight="1" x14ac:dyDescent="0.2">
      <c r="B17" s="707" t="s">
        <v>759</v>
      </c>
      <c r="C17" s="872"/>
      <c r="D17" s="49"/>
      <c r="E17" s="49"/>
      <c r="F17" s="49"/>
      <c r="G17" s="49"/>
      <c r="H17" s="49"/>
      <c r="I17" s="49"/>
      <c r="J17" s="49"/>
      <c r="K17" s="49"/>
      <c r="L17" s="49"/>
      <c r="M17" s="49"/>
      <c r="N17" s="49"/>
      <c r="O17" s="49"/>
      <c r="P17" s="49"/>
      <c r="Q17" s="49"/>
      <c r="R17" s="49"/>
      <c r="S17" s="49"/>
      <c r="T17" s="49"/>
      <c r="U17" s="49"/>
      <c r="V17" s="49"/>
      <c r="W17" s="49"/>
      <c r="X17" s="870">
        <v>17.79956</v>
      </c>
      <c r="Y17" s="867">
        <v>1.28844</v>
      </c>
      <c r="Z17" s="867" t="s">
        <v>82</v>
      </c>
      <c r="AA17" s="867" t="s">
        <v>82</v>
      </c>
      <c r="AB17" s="867" t="s">
        <v>82</v>
      </c>
      <c r="AC17" s="867" t="s">
        <v>82</v>
      </c>
      <c r="AD17" s="867" t="s">
        <v>82</v>
      </c>
      <c r="AE17" s="867" t="s">
        <v>82</v>
      </c>
      <c r="AF17" s="867" t="s">
        <v>82</v>
      </c>
      <c r="AG17" s="867" t="s">
        <v>82</v>
      </c>
      <c r="AH17" s="49"/>
      <c r="AI17" s="545"/>
      <c r="AJ17" s="863" t="s">
        <v>82</v>
      </c>
      <c r="AK17" s="734"/>
    </row>
    <row r="18" ht="18" customHeight="1" x14ac:dyDescent="0.2">
      <c r="B18" s="707" t="s">
        <v>760</v>
      </c>
      <c r="C18" s="873" t="s">
        <v>82</v>
      </c>
      <c r="D18" s="716" t="s">
        <v>82</v>
      </c>
      <c r="E18" s="716" t="s">
        <v>82</v>
      </c>
      <c r="F18" s="716" t="s">
        <v>82</v>
      </c>
      <c r="G18" s="716" t="s">
        <v>82</v>
      </c>
      <c r="H18" s="716" t="s">
        <v>82</v>
      </c>
      <c r="I18" s="716" t="s">
        <v>82</v>
      </c>
      <c r="J18" s="716" t="s">
        <v>82</v>
      </c>
      <c r="K18" s="716" t="s">
        <v>82</v>
      </c>
      <c r="L18" s="716" t="s">
        <v>82</v>
      </c>
      <c r="M18" s="716" t="s">
        <v>82</v>
      </c>
      <c r="N18" s="716" t="s">
        <v>82</v>
      </c>
      <c r="O18" s="716" t="s">
        <v>82</v>
      </c>
      <c r="P18" s="716" t="s">
        <v>82</v>
      </c>
      <c r="Q18" s="716" t="s">
        <v>82</v>
      </c>
      <c r="R18" s="716" t="s">
        <v>82</v>
      </c>
      <c r="S18" s="716" t="s">
        <v>82</v>
      </c>
      <c r="T18" s="716" t="s">
        <v>82</v>
      </c>
      <c r="U18" s="716" t="s">
        <v>82</v>
      </c>
      <c r="V18" s="716" t="s">
        <v>82</v>
      </c>
      <c r="W18" s="49"/>
      <c r="X18" s="870" t="s">
        <v>82</v>
      </c>
      <c r="Y18" s="867" t="s">
        <v>82</v>
      </c>
      <c r="Z18" s="867" t="s">
        <v>82</v>
      </c>
      <c r="AA18" s="867" t="s">
        <v>82</v>
      </c>
      <c r="AB18" s="867" t="s">
        <v>82</v>
      </c>
      <c r="AC18" s="867" t="s">
        <v>82</v>
      </c>
      <c r="AD18" s="867" t="s">
        <v>82</v>
      </c>
      <c r="AE18" s="867" t="s">
        <v>82</v>
      </c>
      <c r="AF18" s="867" t="s">
        <v>82</v>
      </c>
      <c r="AG18" s="867" t="s">
        <v>82</v>
      </c>
      <c r="AH18" s="49"/>
      <c r="AI18" s="863" t="s">
        <v>82</v>
      </c>
      <c r="AJ18" s="863" t="s">
        <v>82</v>
      </c>
      <c r="AK18" s="734"/>
    </row>
    <row r="19" ht="18" customHeight="1" x14ac:dyDescent="0.2">
      <c r="B19" s="726" t="s">
        <v>766</v>
      </c>
      <c r="C19" s="874" t="s">
        <v>82</v>
      </c>
      <c r="D19" s="732" t="s">
        <v>82</v>
      </c>
      <c r="E19" s="732" t="s">
        <v>82</v>
      </c>
      <c r="F19" s="732" t="s">
        <v>82</v>
      </c>
      <c r="G19" s="732" t="s">
        <v>82</v>
      </c>
      <c r="H19" s="732" t="s">
        <v>82</v>
      </c>
      <c r="I19" s="732" t="s">
        <v>82</v>
      </c>
      <c r="J19" s="732" t="s">
        <v>82</v>
      </c>
      <c r="K19" s="732" t="s">
        <v>82</v>
      </c>
      <c r="L19" s="732" t="s">
        <v>82</v>
      </c>
      <c r="M19" s="732" t="s">
        <v>82</v>
      </c>
      <c r="N19" s="732" t="s">
        <v>82</v>
      </c>
      <c r="O19" s="732" t="s">
        <v>82</v>
      </c>
      <c r="P19" s="732" t="s">
        <v>82</v>
      </c>
      <c r="Q19" s="732" t="s">
        <v>82</v>
      </c>
      <c r="R19" s="732" t="s">
        <v>82</v>
      </c>
      <c r="S19" s="732" t="s">
        <v>82</v>
      </c>
      <c r="T19" s="732" t="s">
        <v>82</v>
      </c>
      <c r="U19" s="732" t="s">
        <v>82</v>
      </c>
      <c r="V19" s="732" t="s">
        <v>82</v>
      </c>
      <c r="W19" s="279"/>
      <c r="X19" s="875" t="s">
        <v>82</v>
      </c>
      <c r="Y19" s="732" t="s">
        <v>82</v>
      </c>
      <c r="Z19" s="732" t="s">
        <v>82</v>
      </c>
      <c r="AA19" s="732" t="s">
        <v>82</v>
      </c>
      <c r="AB19" s="732" t="s">
        <v>82</v>
      </c>
      <c r="AC19" s="732" t="s">
        <v>82</v>
      </c>
      <c r="AD19" s="732" t="s">
        <v>82</v>
      </c>
      <c r="AE19" s="732" t="s">
        <v>82</v>
      </c>
      <c r="AF19" s="732" t="s">
        <v>82</v>
      </c>
      <c r="AG19" s="732" t="s">
        <v>82</v>
      </c>
      <c r="AH19" s="279"/>
      <c r="AI19" s="876" t="s">
        <v>82</v>
      </c>
      <c r="AJ19" s="877" t="s">
        <v>82</v>
      </c>
      <c r="AK19" s="878" t="s">
        <v>82</v>
      </c>
    </row>
    <row r="20" ht="18" customHeight="1" x14ac:dyDescent="0.2">
      <c r="B20" s="858" t="s">
        <v>852</v>
      </c>
      <c r="C20" s="866" t="s">
        <v>82</v>
      </c>
      <c r="D20" s="867" t="s">
        <v>82</v>
      </c>
      <c r="E20" s="867" t="s">
        <v>82</v>
      </c>
      <c r="F20" s="867" t="s">
        <v>82</v>
      </c>
      <c r="G20" s="867" t="s">
        <v>82</v>
      </c>
      <c r="H20" s="867" t="s">
        <v>82</v>
      </c>
      <c r="I20" s="867" t="s">
        <v>82</v>
      </c>
      <c r="J20" s="867" t="s">
        <v>82</v>
      </c>
      <c r="K20" s="867" t="s">
        <v>82</v>
      </c>
      <c r="L20" s="867" t="s">
        <v>82</v>
      </c>
      <c r="M20" s="867" t="s">
        <v>82</v>
      </c>
      <c r="N20" s="867" t="s">
        <v>82</v>
      </c>
      <c r="O20" s="867" t="s">
        <v>82</v>
      </c>
      <c r="P20" s="867" t="s">
        <v>82</v>
      </c>
      <c r="Q20" s="867" t="s">
        <v>82</v>
      </c>
      <c r="R20" s="867" t="s">
        <v>82</v>
      </c>
      <c r="S20" s="867" t="s">
        <v>82</v>
      </c>
      <c r="T20" s="867" t="s">
        <v>82</v>
      </c>
      <c r="U20" s="867" t="s">
        <v>82</v>
      </c>
      <c r="V20" s="867" t="s">
        <v>82</v>
      </c>
      <c r="W20" s="199"/>
      <c r="X20" s="879" t="s">
        <v>82</v>
      </c>
      <c r="Y20" s="867" t="s">
        <v>82</v>
      </c>
      <c r="Z20" s="867" t="s">
        <v>82</v>
      </c>
      <c r="AA20" s="867" t="s">
        <v>82</v>
      </c>
      <c r="AB20" s="867" t="s">
        <v>82</v>
      </c>
      <c r="AC20" s="867" t="s">
        <v>82</v>
      </c>
      <c r="AD20" s="867" t="s">
        <v>82</v>
      </c>
      <c r="AE20" s="867" t="s">
        <v>82</v>
      </c>
      <c r="AF20" s="867" t="s">
        <v>82</v>
      </c>
      <c r="AG20" s="867" t="s">
        <v>82</v>
      </c>
      <c r="AH20" s="199"/>
      <c r="AI20" s="863" t="s">
        <v>82</v>
      </c>
      <c r="AJ20" s="868" t="s">
        <v>82</v>
      </c>
      <c r="AK20" s="865" t="s">
        <v>82</v>
      </c>
    </row>
    <row r="21" ht="18" customHeight="1" x14ac:dyDescent="0.2">
      <c r="B21" s="707" t="s">
        <v>779</v>
      </c>
      <c r="C21" s="866" t="s">
        <v>82</v>
      </c>
      <c r="D21" s="867" t="s">
        <v>82</v>
      </c>
      <c r="E21" s="867" t="s">
        <v>82</v>
      </c>
      <c r="F21" s="867" t="s">
        <v>82</v>
      </c>
      <c r="G21" s="867" t="s">
        <v>82</v>
      </c>
      <c r="H21" s="867" t="s">
        <v>82</v>
      </c>
      <c r="I21" s="867" t="s">
        <v>82</v>
      </c>
      <c r="J21" s="867" t="s">
        <v>82</v>
      </c>
      <c r="K21" s="867" t="s">
        <v>82</v>
      </c>
      <c r="L21" s="867" t="s">
        <v>82</v>
      </c>
      <c r="M21" s="867" t="s">
        <v>82</v>
      </c>
      <c r="N21" s="867" t="s">
        <v>82</v>
      </c>
      <c r="O21" s="867" t="s">
        <v>82</v>
      </c>
      <c r="P21" s="867" t="s">
        <v>82</v>
      </c>
      <c r="Q21" s="867" t="s">
        <v>82</v>
      </c>
      <c r="R21" s="867" t="s">
        <v>82</v>
      </c>
      <c r="S21" s="867" t="s">
        <v>82</v>
      </c>
      <c r="T21" s="867" t="s">
        <v>82</v>
      </c>
      <c r="U21" s="867" t="s">
        <v>82</v>
      </c>
      <c r="V21" s="867" t="s">
        <v>82</v>
      </c>
      <c r="W21" s="199"/>
      <c r="X21" s="879" t="s">
        <v>82</v>
      </c>
      <c r="Y21" s="867" t="s">
        <v>82</v>
      </c>
      <c r="Z21" s="867" t="s">
        <v>82</v>
      </c>
      <c r="AA21" s="867" t="s">
        <v>82</v>
      </c>
      <c r="AB21" s="867" t="s">
        <v>82</v>
      </c>
      <c r="AC21" s="867" t="s">
        <v>82</v>
      </c>
      <c r="AD21" s="867" t="s">
        <v>82</v>
      </c>
      <c r="AE21" s="867" t="s">
        <v>82</v>
      </c>
      <c r="AF21" s="867" t="s">
        <v>82</v>
      </c>
      <c r="AG21" s="867" t="s">
        <v>82</v>
      </c>
      <c r="AH21" s="199"/>
      <c r="AI21" s="863" t="s">
        <v>82</v>
      </c>
      <c r="AJ21" s="868" t="s">
        <v>82</v>
      </c>
      <c r="AK21" s="865" t="s">
        <v>82</v>
      </c>
    </row>
    <row r="22" ht="18" customHeight="1" x14ac:dyDescent="0.2">
      <c r="B22" s="707" t="s">
        <v>780</v>
      </c>
      <c r="C22" s="866" t="s">
        <v>82</v>
      </c>
      <c r="D22" s="867" t="s">
        <v>82</v>
      </c>
      <c r="E22" s="867" t="s">
        <v>82</v>
      </c>
      <c r="F22" s="867" t="s">
        <v>82</v>
      </c>
      <c r="G22" s="867" t="s">
        <v>82</v>
      </c>
      <c r="H22" s="867" t="s">
        <v>82</v>
      </c>
      <c r="I22" s="867" t="s">
        <v>82</v>
      </c>
      <c r="J22" s="867" t="s">
        <v>82</v>
      </c>
      <c r="K22" s="867" t="s">
        <v>82</v>
      </c>
      <c r="L22" s="867" t="s">
        <v>82</v>
      </c>
      <c r="M22" s="867" t="s">
        <v>82</v>
      </c>
      <c r="N22" s="867" t="s">
        <v>82</v>
      </c>
      <c r="O22" s="867" t="s">
        <v>82</v>
      </c>
      <c r="P22" s="867" t="s">
        <v>82</v>
      </c>
      <c r="Q22" s="867" t="s">
        <v>82</v>
      </c>
      <c r="R22" s="867" t="s">
        <v>82</v>
      </c>
      <c r="S22" s="867" t="s">
        <v>82</v>
      </c>
      <c r="T22" s="867" t="s">
        <v>82</v>
      </c>
      <c r="U22" s="867" t="s">
        <v>82</v>
      </c>
      <c r="V22" s="867" t="s">
        <v>82</v>
      </c>
      <c r="W22" s="199"/>
      <c r="X22" s="879" t="s">
        <v>82</v>
      </c>
      <c r="Y22" s="867" t="s">
        <v>82</v>
      </c>
      <c r="Z22" s="867" t="s">
        <v>82</v>
      </c>
      <c r="AA22" s="867" t="s">
        <v>82</v>
      </c>
      <c r="AB22" s="867" t="s">
        <v>82</v>
      </c>
      <c r="AC22" s="867" t="s">
        <v>82</v>
      </c>
      <c r="AD22" s="867" t="s">
        <v>82</v>
      </c>
      <c r="AE22" s="867" t="s">
        <v>82</v>
      </c>
      <c r="AF22" s="867" t="s">
        <v>82</v>
      </c>
      <c r="AG22" s="867" t="s">
        <v>82</v>
      </c>
      <c r="AH22" s="199"/>
      <c r="AI22" s="863" t="s">
        <v>82</v>
      </c>
      <c r="AJ22" s="868" t="s">
        <v>82</v>
      </c>
      <c r="AK22" s="865" t="s">
        <v>82</v>
      </c>
    </row>
    <row r="23" ht="18" customHeight="1" x14ac:dyDescent="0.2">
      <c r="B23" s="707" t="s">
        <v>853</v>
      </c>
      <c r="C23" s="866" t="s">
        <v>82</v>
      </c>
      <c r="D23" s="867" t="s">
        <v>82</v>
      </c>
      <c r="E23" s="867" t="s">
        <v>82</v>
      </c>
      <c r="F23" s="867" t="s">
        <v>82</v>
      </c>
      <c r="G23" s="867" t="s">
        <v>82</v>
      </c>
      <c r="H23" s="867" t="s">
        <v>82</v>
      </c>
      <c r="I23" s="867" t="s">
        <v>82</v>
      </c>
      <c r="J23" s="867" t="s">
        <v>82</v>
      </c>
      <c r="K23" s="867" t="s">
        <v>82</v>
      </c>
      <c r="L23" s="867" t="s">
        <v>82</v>
      </c>
      <c r="M23" s="867" t="s">
        <v>82</v>
      </c>
      <c r="N23" s="867" t="s">
        <v>82</v>
      </c>
      <c r="O23" s="867" t="s">
        <v>82</v>
      </c>
      <c r="P23" s="867" t="s">
        <v>82</v>
      </c>
      <c r="Q23" s="867" t="s">
        <v>82</v>
      </c>
      <c r="R23" s="867" t="s">
        <v>82</v>
      </c>
      <c r="S23" s="867" t="s">
        <v>82</v>
      </c>
      <c r="T23" s="867" t="s">
        <v>82</v>
      </c>
      <c r="U23" s="867" t="s">
        <v>82</v>
      </c>
      <c r="V23" s="867" t="s">
        <v>82</v>
      </c>
      <c r="W23" s="199"/>
      <c r="X23" s="879" t="s">
        <v>82</v>
      </c>
      <c r="Y23" s="867" t="s">
        <v>82</v>
      </c>
      <c r="Z23" s="867" t="s">
        <v>82</v>
      </c>
      <c r="AA23" s="867" t="s">
        <v>82</v>
      </c>
      <c r="AB23" s="867" t="s">
        <v>82</v>
      </c>
      <c r="AC23" s="867" t="s">
        <v>82</v>
      </c>
      <c r="AD23" s="867" t="s">
        <v>82</v>
      </c>
      <c r="AE23" s="867" t="s">
        <v>82</v>
      </c>
      <c r="AF23" s="867" t="s">
        <v>82</v>
      </c>
      <c r="AG23" s="867" t="s">
        <v>82</v>
      </c>
      <c r="AH23" s="199"/>
      <c r="AI23" s="863" t="s">
        <v>82</v>
      </c>
      <c r="AJ23" s="868" t="s">
        <v>82</v>
      </c>
      <c r="AK23" s="865" t="s">
        <v>82</v>
      </c>
    </row>
    <row r="24" ht="18" customHeight="1" x14ac:dyDescent="0.2">
      <c r="B24" s="707" t="s">
        <v>854</v>
      </c>
      <c r="C24" s="866" t="s">
        <v>82</v>
      </c>
      <c r="D24" s="867" t="s">
        <v>82</v>
      </c>
      <c r="E24" s="867" t="s">
        <v>82</v>
      </c>
      <c r="F24" s="867" t="s">
        <v>82</v>
      </c>
      <c r="G24" s="867" t="s">
        <v>82</v>
      </c>
      <c r="H24" s="867" t="s">
        <v>82</v>
      </c>
      <c r="I24" s="867" t="s">
        <v>82</v>
      </c>
      <c r="J24" s="867" t="s">
        <v>82</v>
      </c>
      <c r="K24" s="867" t="s">
        <v>82</v>
      </c>
      <c r="L24" s="867" t="s">
        <v>82</v>
      </c>
      <c r="M24" s="867" t="s">
        <v>82</v>
      </c>
      <c r="N24" s="867" t="s">
        <v>82</v>
      </c>
      <c r="O24" s="867" t="s">
        <v>82</v>
      </c>
      <c r="P24" s="867" t="s">
        <v>82</v>
      </c>
      <c r="Q24" s="867" t="s">
        <v>82</v>
      </c>
      <c r="R24" s="867" t="s">
        <v>82</v>
      </c>
      <c r="S24" s="867" t="s">
        <v>82</v>
      </c>
      <c r="T24" s="867" t="s">
        <v>82</v>
      </c>
      <c r="U24" s="867" t="s">
        <v>82</v>
      </c>
      <c r="V24" s="867" t="s">
        <v>82</v>
      </c>
      <c r="W24" s="199"/>
      <c r="X24" s="879" t="s">
        <v>82</v>
      </c>
      <c r="Y24" s="867" t="s">
        <v>82</v>
      </c>
      <c r="Z24" s="867" t="s">
        <v>82</v>
      </c>
      <c r="AA24" s="867" t="s">
        <v>82</v>
      </c>
      <c r="AB24" s="867" t="s">
        <v>82</v>
      </c>
      <c r="AC24" s="867" t="s">
        <v>82</v>
      </c>
      <c r="AD24" s="867" t="s">
        <v>82</v>
      </c>
      <c r="AE24" s="867" t="s">
        <v>82</v>
      </c>
      <c r="AF24" s="867" t="s">
        <v>82</v>
      </c>
      <c r="AG24" s="867" t="s">
        <v>82</v>
      </c>
      <c r="AH24" s="199"/>
      <c r="AI24" s="863" t="s">
        <v>82</v>
      </c>
      <c r="AJ24" s="868" t="s">
        <v>82</v>
      </c>
      <c r="AK24" s="865" t="s">
        <v>82</v>
      </c>
    </row>
    <row r="25" ht="18" customHeight="1" x14ac:dyDescent="0.2">
      <c r="B25" s="707" t="s">
        <v>781</v>
      </c>
      <c r="C25" s="866" t="s">
        <v>82</v>
      </c>
      <c r="D25" s="867" t="s">
        <v>82</v>
      </c>
      <c r="E25" s="867" t="s">
        <v>82</v>
      </c>
      <c r="F25" s="867" t="s">
        <v>82</v>
      </c>
      <c r="G25" s="867" t="s">
        <v>82</v>
      </c>
      <c r="H25" s="867" t="s">
        <v>82</v>
      </c>
      <c r="I25" s="867" t="s">
        <v>82</v>
      </c>
      <c r="J25" s="867" t="s">
        <v>82</v>
      </c>
      <c r="K25" s="867" t="s">
        <v>82</v>
      </c>
      <c r="L25" s="867" t="s">
        <v>82</v>
      </c>
      <c r="M25" s="867" t="s">
        <v>82</v>
      </c>
      <c r="N25" s="867" t="s">
        <v>82</v>
      </c>
      <c r="O25" s="867" t="s">
        <v>82</v>
      </c>
      <c r="P25" s="867" t="s">
        <v>82</v>
      </c>
      <c r="Q25" s="867" t="s">
        <v>82</v>
      </c>
      <c r="R25" s="867" t="s">
        <v>82</v>
      </c>
      <c r="S25" s="867" t="s">
        <v>82</v>
      </c>
      <c r="T25" s="867" t="s">
        <v>82</v>
      </c>
      <c r="U25" s="867" t="s">
        <v>82</v>
      </c>
      <c r="V25" s="867" t="s">
        <v>82</v>
      </c>
      <c r="W25" s="199"/>
      <c r="X25" s="879" t="s">
        <v>82</v>
      </c>
      <c r="Y25" s="867" t="s">
        <v>82</v>
      </c>
      <c r="Z25" s="867" t="s">
        <v>82</v>
      </c>
      <c r="AA25" s="867" t="s">
        <v>82</v>
      </c>
      <c r="AB25" s="867" t="s">
        <v>82</v>
      </c>
      <c r="AC25" s="867" t="s">
        <v>82</v>
      </c>
      <c r="AD25" s="867" t="s">
        <v>82</v>
      </c>
      <c r="AE25" s="867" t="s">
        <v>82</v>
      </c>
      <c r="AF25" s="867" t="s">
        <v>82</v>
      </c>
      <c r="AG25" s="867" t="s">
        <v>82</v>
      </c>
      <c r="AH25" s="199"/>
      <c r="AI25" s="863" t="s">
        <v>82</v>
      </c>
      <c r="AJ25" s="868" t="s">
        <v>82</v>
      </c>
      <c r="AK25" s="878" t="s">
        <v>82</v>
      </c>
    </row>
    <row r="26" ht="18" customHeight="1" x14ac:dyDescent="0.2">
      <c r="B26" s="880" t="s">
        <v>855</v>
      </c>
      <c r="C26" s="881" t="s">
        <v>82</v>
      </c>
      <c r="D26" s="882" t="s">
        <v>82</v>
      </c>
      <c r="E26" s="882" t="s">
        <v>82</v>
      </c>
      <c r="F26" s="882" t="s">
        <v>82</v>
      </c>
      <c r="G26" s="882" t="s">
        <v>82</v>
      </c>
      <c r="H26" s="882" t="s">
        <v>82</v>
      </c>
      <c r="I26" s="882" t="s">
        <v>82</v>
      </c>
      <c r="J26" s="882" t="s">
        <v>82</v>
      </c>
      <c r="K26" s="882" t="s">
        <v>82</v>
      </c>
      <c r="L26" s="882" t="s">
        <v>82</v>
      </c>
      <c r="M26" s="882" t="s">
        <v>82</v>
      </c>
      <c r="N26" s="882" t="s">
        <v>82</v>
      </c>
      <c r="O26" s="882" t="s">
        <v>82</v>
      </c>
      <c r="P26" s="882" t="s">
        <v>82</v>
      </c>
      <c r="Q26" s="882" t="s">
        <v>82</v>
      </c>
      <c r="R26" s="882" t="s">
        <v>82</v>
      </c>
      <c r="S26" s="882" t="s">
        <v>82</v>
      </c>
      <c r="T26" s="882" t="s">
        <v>82</v>
      </c>
      <c r="U26" s="882" t="s">
        <v>82</v>
      </c>
      <c r="V26" s="882" t="s">
        <v>82</v>
      </c>
      <c r="W26" s="132"/>
      <c r="X26" s="883" t="s">
        <v>82</v>
      </c>
      <c r="Y26" s="882" t="s">
        <v>82</v>
      </c>
      <c r="Z26" s="882" t="s">
        <v>82</v>
      </c>
      <c r="AA26" s="882" t="s">
        <v>82</v>
      </c>
      <c r="AB26" s="882" t="s">
        <v>82</v>
      </c>
      <c r="AC26" s="882" t="s">
        <v>82</v>
      </c>
      <c r="AD26" s="882" t="s">
        <v>82</v>
      </c>
      <c r="AE26" s="882" t="s">
        <v>82</v>
      </c>
      <c r="AF26" s="882" t="s">
        <v>82</v>
      </c>
      <c r="AG26" s="882" t="s">
        <v>82</v>
      </c>
      <c r="AH26" s="132"/>
      <c r="AI26" s="884" t="s">
        <v>82</v>
      </c>
      <c r="AJ26" s="885" t="s">
        <v>82</v>
      </c>
      <c r="AK26" s="731" t="s">
        <v>82</v>
      </c>
    </row>
    <row r="27" ht="18" customHeight="1" x14ac:dyDescent="0.2">
      <c r="B27" s="707" t="s">
        <v>856</v>
      </c>
      <c r="C27" s="859" t="s">
        <v>82</v>
      </c>
      <c r="D27" s="860" t="s">
        <v>82</v>
      </c>
      <c r="E27" s="860" t="s">
        <v>82</v>
      </c>
      <c r="F27" s="860" t="s">
        <v>82</v>
      </c>
      <c r="G27" s="860" t="s">
        <v>82</v>
      </c>
      <c r="H27" s="860" t="s">
        <v>82</v>
      </c>
      <c r="I27" s="860" t="s">
        <v>82</v>
      </c>
      <c r="J27" s="860" t="s">
        <v>82</v>
      </c>
      <c r="K27" s="860" t="s">
        <v>82</v>
      </c>
      <c r="L27" s="860" t="s">
        <v>82</v>
      </c>
      <c r="M27" s="860" t="s">
        <v>82</v>
      </c>
      <c r="N27" s="860" t="s">
        <v>82</v>
      </c>
      <c r="O27" s="860" t="s">
        <v>82</v>
      </c>
      <c r="P27" s="860" t="s">
        <v>82</v>
      </c>
      <c r="Q27" s="860" t="s">
        <v>82</v>
      </c>
      <c r="R27" s="860" t="s">
        <v>82</v>
      </c>
      <c r="S27" s="860" t="s">
        <v>82</v>
      </c>
      <c r="T27" s="860" t="s">
        <v>82</v>
      </c>
      <c r="U27" s="860" t="s">
        <v>82</v>
      </c>
      <c r="V27" s="860" t="s">
        <v>82</v>
      </c>
      <c r="W27" s="49"/>
      <c r="X27" s="862" t="s">
        <v>82</v>
      </c>
      <c r="Y27" s="860" t="s">
        <v>82</v>
      </c>
      <c r="Z27" s="860" t="s">
        <v>82</v>
      </c>
      <c r="AA27" s="860" t="s">
        <v>82</v>
      </c>
      <c r="AB27" s="860" t="s">
        <v>82</v>
      </c>
      <c r="AC27" s="860" t="s">
        <v>82</v>
      </c>
      <c r="AD27" s="860" t="s">
        <v>82</v>
      </c>
      <c r="AE27" s="860" t="s">
        <v>82</v>
      </c>
      <c r="AF27" s="860" t="s">
        <v>82</v>
      </c>
      <c r="AG27" s="860" t="s">
        <v>82</v>
      </c>
      <c r="AH27" s="49"/>
      <c r="AI27" s="863" t="s">
        <v>82</v>
      </c>
      <c r="AJ27" s="863" t="s">
        <v>82</v>
      </c>
      <c r="AK27" s="865" t="s">
        <v>82</v>
      </c>
    </row>
    <row r="28" ht="18" customHeight="1" x14ac:dyDescent="0.2">
      <c r="B28" s="707" t="s">
        <v>857</v>
      </c>
      <c r="C28" s="859" t="s">
        <v>82</v>
      </c>
      <c r="D28" s="860" t="s">
        <v>82</v>
      </c>
      <c r="E28" s="860" t="s">
        <v>82</v>
      </c>
      <c r="F28" s="860" t="s">
        <v>82</v>
      </c>
      <c r="G28" s="860" t="s">
        <v>82</v>
      </c>
      <c r="H28" s="860" t="s">
        <v>82</v>
      </c>
      <c r="I28" s="860" t="s">
        <v>82</v>
      </c>
      <c r="J28" s="860" t="s">
        <v>82</v>
      </c>
      <c r="K28" s="860" t="s">
        <v>82</v>
      </c>
      <c r="L28" s="860" t="s">
        <v>82</v>
      </c>
      <c r="M28" s="860" t="s">
        <v>82</v>
      </c>
      <c r="N28" s="860" t="s">
        <v>82</v>
      </c>
      <c r="O28" s="860" t="s">
        <v>82</v>
      </c>
      <c r="P28" s="860" t="s">
        <v>82</v>
      </c>
      <c r="Q28" s="860" t="s">
        <v>82</v>
      </c>
      <c r="R28" s="860" t="s">
        <v>82</v>
      </c>
      <c r="S28" s="860" t="s">
        <v>82</v>
      </c>
      <c r="T28" s="860" t="s">
        <v>82</v>
      </c>
      <c r="U28" s="860" t="s">
        <v>82</v>
      </c>
      <c r="V28" s="860" t="s">
        <v>82</v>
      </c>
      <c r="W28" s="49"/>
      <c r="X28" s="862" t="s">
        <v>82</v>
      </c>
      <c r="Y28" s="860" t="s">
        <v>82</v>
      </c>
      <c r="Z28" s="860" t="s">
        <v>82</v>
      </c>
      <c r="AA28" s="860" t="s">
        <v>82</v>
      </c>
      <c r="AB28" s="860" t="s">
        <v>82</v>
      </c>
      <c r="AC28" s="860" t="s">
        <v>82</v>
      </c>
      <c r="AD28" s="860" t="s">
        <v>82</v>
      </c>
      <c r="AE28" s="860" t="s">
        <v>82</v>
      </c>
      <c r="AF28" s="860" t="s">
        <v>82</v>
      </c>
      <c r="AG28" s="860" t="s">
        <v>82</v>
      </c>
      <c r="AH28" s="49"/>
      <c r="AI28" s="863" t="s">
        <v>82</v>
      </c>
      <c r="AJ28" s="863" t="s">
        <v>82</v>
      </c>
      <c r="AK28" s="865" t="s">
        <v>82</v>
      </c>
    </row>
    <row r="29" ht="18" customHeight="1" x14ac:dyDescent="0.2">
      <c r="B29" s="707" t="s">
        <v>858</v>
      </c>
      <c r="C29" s="859" t="s">
        <v>82</v>
      </c>
      <c r="D29" s="860" t="s">
        <v>82</v>
      </c>
      <c r="E29" s="860" t="s">
        <v>82</v>
      </c>
      <c r="F29" s="860" t="s">
        <v>82</v>
      </c>
      <c r="G29" s="860" t="s">
        <v>82</v>
      </c>
      <c r="H29" s="860" t="s">
        <v>82</v>
      </c>
      <c r="I29" s="860" t="s">
        <v>82</v>
      </c>
      <c r="J29" s="860" t="s">
        <v>82</v>
      </c>
      <c r="K29" s="860" t="s">
        <v>82</v>
      </c>
      <c r="L29" s="860" t="s">
        <v>82</v>
      </c>
      <c r="M29" s="860" t="s">
        <v>82</v>
      </c>
      <c r="N29" s="860" t="s">
        <v>82</v>
      </c>
      <c r="O29" s="860" t="s">
        <v>82</v>
      </c>
      <c r="P29" s="860" t="s">
        <v>82</v>
      </c>
      <c r="Q29" s="860" t="s">
        <v>82</v>
      </c>
      <c r="R29" s="860" t="s">
        <v>82</v>
      </c>
      <c r="S29" s="860" t="s">
        <v>82</v>
      </c>
      <c r="T29" s="860" t="s">
        <v>82</v>
      </c>
      <c r="U29" s="860" t="s">
        <v>82</v>
      </c>
      <c r="V29" s="860" t="s">
        <v>82</v>
      </c>
      <c r="W29" s="49"/>
      <c r="X29" s="862" t="s">
        <v>82</v>
      </c>
      <c r="Y29" s="860" t="s">
        <v>82</v>
      </c>
      <c r="Z29" s="860" t="s">
        <v>82</v>
      </c>
      <c r="AA29" s="860" t="s">
        <v>82</v>
      </c>
      <c r="AB29" s="860" t="s">
        <v>82</v>
      </c>
      <c r="AC29" s="860" t="s">
        <v>82</v>
      </c>
      <c r="AD29" s="860" t="s">
        <v>82</v>
      </c>
      <c r="AE29" s="860" t="s">
        <v>82</v>
      </c>
      <c r="AF29" s="860" t="s">
        <v>82</v>
      </c>
      <c r="AG29" s="860" t="s">
        <v>82</v>
      </c>
      <c r="AH29" s="49"/>
      <c r="AI29" s="863" t="s">
        <v>82</v>
      </c>
      <c r="AJ29" s="863" t="s">
        <v>82</v>
      </c>
      <c r="AK29" s="865" t="s">
        <v>82</v>
      </c>
    </row>
    <row r="30" ht="18" customHeight="1" x14ac:dyDescent="0.2">
      <c r="B30" s="707" t="s">
        <v>859</v>
      </c>
      <c r="C30" s="859" t="s">
        <v>82</v>
      </c>
      <c r="D30" s="860" t="s">
        <v>82</v>
      </c>
      <c r="E30" s="860" t="s">
        <v>82</v>
      </c>
      <c r="F30" s="860" t="s">
        <v>82</v>
      </c>
      <c r="G30" s="860" t="s">
        <v>82</v>
      </c>
      <c r="H30" s="860" t="s">
        <v>82</v>
      </c>
      <c r="I30" s="860" t="s">
        <v>82</v>
      </c>
      <c r="J30" s="860" t="s">
        <v>82</v>
      </c>
      <c r="K30" s="860" t="s">
        <v>82</v>
      </c>
      <c r="L30" s="860" t="s">
        <v>82</v>
      </c>
      <c r="M30" s="860" t="s">
        <v>82</v>
      </c>
      <c r="N30" s="860" t="s">
        <v>82</v>
      </c>
      <c r="O30" s="860" t="s">
        <v>82</v>
      </c>
      <c r="P30" s="860" t="s">
        <v>82</v>
      </c>
      <c r="Q30" s="860" t="s">
        <v>82</v>
      </c>
      <c r="R30" s="860" t="s">
        <v>82</v>
      </c>
      <c r="S30" s="860" t="s">
        <v>82</v>
      </c>
      <c r="T30" s="860" t="s">
        <v>82</v>
      </c>
      <c r="U30" s="860" t="s">
        <v>82</v>
      </c>
      <c r="V30" s="860" t="s">
        <v>82</v>
      </c>
      <c r="W30" s="49"/>
      <c r="X30" s="862" t="s">
        <v>82</v>
      </c>
      <c r="Y30" s="860" t="s">
        <v>82</v>
      </c>
      <c r="Z30" s="860" t="s">
        <v>82</v>
      </c>
      <c r="AA30" s="860" t="s">
        <v>82</v>
      </c>
      <c r="AB30" s="860" t="s">
        <v>82</v>
      </c>
      <c r="AC30" s="860" t="s">
        <v>82</v>
      </c>
      <c r="AD30" s="860" t="s">
        <v>82</v>
      </c>
      <c r="AE30" s="860" t="s">
        <v>82</v>
      </c>
      <c r="AF30" s="860" t="s">
        <v>82</v>
      </c>
      <c r="AG30" s="860" t="s">
        <v>82</v>
      </c>
      <c r="AH30" s="49"/>
      <c r="AI30" s="863" t="s">
        <v>82</v>
      </c>
      <c r="AJ30" s="863" t="s">
        <v>82</v>
      </c>
      <c r="AK30" s="865" t="s">
        <v>82</v>
      </c>
    </row>
    <row r="31" ht="18" customHeight="1" x14ac:dyDescent="0.2">
      <c r="B31" s="707" t="s">
        <v>860</v>
      </c>
      <c r="C31" s="859" t="s">
        <v>82</v>
      </c>
      <c r="D31" s="860" t="s">
        <v>82</v>
      </c>
      <c r="E31" s="860" t="s">
        <v>82</v>
      </c>
      <c r="F31" s="860" t="s">
        <v>82</v>
      </c>
      <c r="G31" s="860" t="s">
        <v>82</v>
      </c>
      <c r="H31" s="860" t="s">
        <v>82</v>
      </c>
      <c r="I31" s="860" t="s">
        <v>82</v>
      </c>
      <c r="J31" s="860" t="s">
        <v>82</v>
      </c>
      <c r="K31" s="860" t="s">
        <v>82</v>
      </c>
      <c r="L31" s="860" t="s">
        <v>82</v>
      </c>
      <c r="M31" s="860" t="s">
        <v>82</v>
      </c>
      <c r="N31" s="860" t="s">
        <v>82</v>
      </c>
      <c r="O31" s="860" t="s">
        <v>82</v>
      </c>
      <c r="P31" s="860" t="s">
        <v>82</v>
      </c>
      <c r="Q31" s="860" t="s">
        <v>82</v>
      </c>
      <c r="R31" s="860" t="s">
        <v>82</v>
      </c>
      <c r="S31" s="860" t="s">
        <v>82</v>
      </c>
      <c r="T31" s="860" t="s">
        <v>82</v>
      </c>
      <c r="U31" s="860" t="s">
        <v>82</v>
      </c>
      <c r="V31" s="860" t="s">
        <v>82</v>
      </c>
      <c r="W31" s="49"/>
      <c r="X31" s="862" t="s">
        <v>82</v>
      </c>
      <c r="Y31" s="860" t="s">
        <v>82</v>
      </c>
      <c r="Z31" s="860" t="s">
        <v>82</v>
      </c>
      <c r="AA31" s="860" t="s">
        <v>82</v>
      </c>
      <c r="AB31" s="860" t="s">
        <v>82</v>
      </c>
      <c r="AC31" s="860" t="s">
        <v>82</v>
      </c>
      <c r="AD31" s="860" t="s">
        <v>82</v>
      </c>
      <c r="AE31" s="860" t="s">
        <v>82</v>
      </c>
      <c r="AF31" s="860" t="s">
        <v>82</v>
      </c>
      <c r="AG31" s="860" t="s">
        <v>82</v>
      </c>
      <c r="AH31" s="49"/>
      <c r="AI31" s="863" t="s">
        <v>82</v>
      </c>
      <c r="AJ31" s="863" t="s">
        <v>82</v>
      </c>
      <c r="AK31" s="865" t="s">
        <v>82</v>
      </c>
    </row>
    <row r="32" ht="18" customHeight="1" x14ac:dyDescent="0.2">
      <c r="B32" s="707" t="s">
        <v>861</v>
      </c>
      <c r="C32" s="886" t="s">
        <v>82</v>
      </c>
      <c r="D32" s="887" t="s">
        <v>82</v>
      </c>
      <c r="E32" s="887" t="s">
        <v>82</v>
      </c>
      <c r="F32" s="887" t="s">
        <v>82</v>
      </c>
      <c r="G32" s="887" t="s">
        <v>82</v>
      </c>
      <c r="H32" s="887" t="s">
        <v>82</v>
      </c>
      <c r="I32" s="887" t="s">
        <v>82</v>
      </c>
      <c r="J32" s="887" t="s">
        <v>82</v>
      </c>
      <c r="K32" s="887" t="s">
        <v>82</v>
      </c>
      <c r="L32" s="887" t="s">
        <v>82</v>
      </c>
      <c r="M32" s="887" t="s">
        <v>82</v>
      </c>
      <c r="N32" s="887" t="s">
        <v>82</v>
      </c>
      <c r="O32" s="887" t="s">
        <v>82</v>
      </c>
      <c r="P32" s="887" t="s">
        <v>82</v>
      </c>
      <c r="Q32" s="887" t="s">
        <v>82</v>
      </c>
      <c r="R32" s="887" t="s">
        <v>82</v>
      </c>
      <c r="S32" s="887" t="s">
        <v>82</v>
      </c>
      <c r="T32" s="887" t="s">
        <v>82</v>
      </c>
      <c r="U32" s="887" t="s">
        <v>82</v>
      </c>
      <c r="V32" s="887" t="s">
        <v>82</v>
      </c>
      <c r="W32" s="279"/>
      <c r="X32" s="888" t="s">
        <v>82</v>
      </c>
      <c r="Y32" s="887" t="s">
        <v>82</v>
      </c>
      <c r="Z32" s="887" t="s">
        <v>82</v>
      </c>
      <c r="AA32" s="887" t="s">
        <v>82</v>
      </c>
      <c r="AB32" s="887" t="s">
        <v>82</v>
      </c>
      <c r="AC32" s="887" t="s">
        <v>82</v>
      </c>
      <c r="AD32" s="887" t="s">
        <v>82</v>
      </c>
      <c r="AE32" s="887" t="s">
        <v>82</v>
      </c>
      <c r="AF32" s="887" t="s">
        <v>82</v>
      </c>
      <c r="AG32" s="887" t="s">
        <v>82</v>
      </c>
      <c r="AH32" s="279"/>
      <c r="AI32" s="876" t="s">
        <v>82</v>
      </c>
      <c r="AJ32" s="876" t="s">
        <v>82</v>
      </c>
      <c r="AK32" s="878" t="s">
        <v>82</v>
      </c>
    </row>
    <row r="33" ht="18" customHeight="1" x14ac:dyDescent="0.2">
      <c r="B33" s="63" t="s">
        <v>782</v>
      </c>
      <c r="C33" s="866" t="s">
        <v>82</v>
      </c>
      <c r="D33" s="867" t="s">
        <v>82</v>
      </c>
      <c r="E33" s="867" t="s">
        <v>82</v>
      </c>
      <c r="F33" s="867" t="s">
        <v>82</v>
      </c>
      <c r="G33" s="867" t="s">
        <v>82</v>
      </c>
      <c r="H33" s="867" t="s">
        <v>82</v>
      </c>
      <c r="I33" s="867" t="s">
        <v>82</v>
      </c>
      <c r="J33" s="867" t="s">
        <v>82</v>
      </c>
      <c r="K33" s="867" t="s">
        <v>82</v>
      </c>
      <c r="L33" s="867" t="s">
        <v>82</v>
      </c>
      <c r="M33" s="867" t="s">
        <v>82</v>
      </c>
      <c r="N33" s="867" t="s">
        <v>82</v>
      </c>
      <c r="O33" s="867" t="s">
        <v>82</v>
      </c>
      <c r="P33" s="867" t="s">
        <v>82</v>
      </c>
      <c r="Q33" s="867" t="s">
        <v>82</v>
      </c>
      <c r="R33" s="867" t="s">
        <v>82</v>
      </c>
      <c r="S33" s="867" t="s">
        <v>82</v>
      </c>
      <c r="T33" s="867" t="s">
        <v>82</v>
      </c>
      <c r="U33" s="867" t="s">
        <v>82</v>
      </c>
      <c r="V33" s="867" t="s">
        <v>82</v>
      </c>
      <c r="W33" s="199"/>
      <c r="X33" s="879" t="s">
        <v>82</v>
      </c>
      <c r="Y33" s="867" t="s">
        <v>82</v>
      </c>
      <c r="Z33" s="867" t="s">
        <v>82</v>
      </c>
      <c r="AA33" s="867" t="s">
        <v>82</v>
      </c>
      <c r="AB33" s="867" t="s">
        <v>82</v>
      </c>
      <c r="AC33" s="867" t="s">
        <v>82</v>
      </c>
      <c r="AD33" s="867" t="s">
        <v>82</v>
      </c>
      <c r="AE33" s="867" t="s">
        <v>82</v>
      </c>
      <c r="AF33" s="867" t="s">
        <v>82</v>
      </c>
      <c r="AG33" s="867" t="s">
        <v>82</v>
      </c>
      <c r="AH33" s="199"/>
      <c r="AI33" s="863" t="s">
        <v>82</v>
      </c>
      <c r="AJ33" s="863" t="s">
        <v>82</v>
      </c>
      <c r="AK33" s="865" t="s">
        <v>82</v>
      </c>
    </row>
    <row r="34" ht="18" customHeight="1" x14ac:dyDescent="0.2">
      <c r="B34" s="707" t="s">
        <v>862</v>
      </c>
      <c r="C34" s="859" t="s">
        <v>82</v>
      </c>
      <c r="D34" s="860" t="s">
        <v>82</v>
      </c>
      <c r="E34" s="860" t="s">
        <v>82</v>
      </c>
      <c r="F34" s="860" t="s">
        <v>82</v>
      </c>
      <c r="G34" s="860" t="s">
        <v>82</v>
      </c>
      <c r="H34" s="860" t="s">
        <v>82</v>
      </c>
      <c r="I34" s="860" t="s">
        <v>82</v>
      </c>
      <c r="J34" s="860" t="s">
        <v>82</v>
      </c>
      <c r="K34" s="860" t="s">
        <v>82</v>
      </c>
      <c r="L34" s="860" t="s">
        <v>82</v>
      </c>
      <c r="M34" s="860" t="s">
        <v>82</v>
      </c>
      <c r="N34" s="860" t="s">
        <v>82</v>
      </c>
      <c r="O34" s="860" t="s">
        <v>82</v>
      </c>
      <c r="P34" s="860" t="s">
        <v>82</v>
      </c>
      <c r="Q34" s="860" t="s">
        <v>82</v>
      </c>
      <c r="R34" s="860" t="s">
        <v>82</v>
      </c>
      <c r="S34" s="860" t="s">
        <v>82</v>
      </c>
      <c r="T34" s="860" t="s">
        <v>82</v>
      </c>
      <c r="U34" s="860" t="s">
        <v>82</v>
      </c>
      <c r="V34" s="860" t="s">
        <v>82</v>
      </c>
      <c r="W34" s="49"/>
      <c r="X34" s="862" t="s">
        <v>82</v>
      </c>
      <c r="Y34" s="860" t="s">
        <v>82</v>
      </c>
      <c r="Z34" s="860" t="s">
        <v>82</v>
      </c>
      <c r="AA34" s="860" t="s">
        <v>82</v>
      </c>
      <c r="AB34" s="860" t="s">
        <v>82</v>
      </c>
      <c r="AC34" s="860" t="s">
        <v>82</v>
      </c>
      <c r="AD34" s="860" t="s">
        <v>82</v>
      </c>
      <c r="AE34" s="860" t="s">
        <v>82</v>
      </c>
      <c r="AF34" s="860" t="s">
        <v>82</v>
      </c>
      <c r="AG34" s="860" t="s">
        <v>82</v>
      </c>
      <c r="AH34" s="49"/>
      <c r="AI34" s="863" t="s">
        <v>82</v>
      </c>
      <c r="AJ34" s="863" t="s">
        <v>82</v>
      </c>
      <c r="AK34" s="865" t="s">
        <v>82</v>
      </c>
    </row>
    <row r="35" ht="18" customHeight="1" x14ac:dyDescent="0.2">
      <c r="B35" s="707" t="s">
        <v>863</v>
      </c>
      <c r="C35" s="889"/>
      <c r="D35" s="890"/>
      <c r="E35" s="890"/>
      <c r="F35" s="890"/>
      <c r="G35" s="890"/>
      <c r="H35" s="890"/>
      <c r="I35" s="890"/>
      <c r="J35" s="890"/>
      <c r="K35" s="890"/>
      <c r="L35" s="890"/>
      <c r="M35" s="890"/>
      <c r="N35" s="890"/>
      <c r="O35" s="890"/>
      <c r="P35" s="890"/>
      <c r="Q35" s="890"/>
      <c r="R35" s="890"/>
      <c r="S35" s="890"/>
      <c r="T35" s="890"/>
      <c r="U35" s="890"/>
      <c r="V35" s="890"/>
      <c r="W35" s="49"/>
      <c r="X35" s="862" t="s">
        <v>82</v>
      </c>
      <c r="Y35" s="860" t="s">
        <v>82</v>
      </c>
      <c r="Z35" s="860" t="s">
        <v>82</v>
      </c>
      <c r="AA35" s="860" t="s">
        <v>82</v>
      </c>
      <c r="AB35" s="860" t="s">
        <v>82</v>
      </c>
      <c r="AC35" s="860" t="s">
        <v>82</v>
      </c>
      <c r="AD35" s="860" t="s">
        <v>82</v>
      </c>
      <c r="AE35" s="860" t="s">
        <v>82</v>
      </c>
      <c r="AF35" s="860" t="s">
        <v>82</v>
      </c>
      <c r="AG35" s="860" t="s">
        <v>82</v>
      </c>
      <c r="AH35" s="49"/>
      <c r="AI35" s="553"/>
      <c r="AJ35" s="863" t="s">
        <v>82</v>
      </c>
      <c r="AK35" s="734"/>
    </row>
    <row r="36" ht="18" customHeight="1" x14ac:dyDescent="0.2">
      <c r="B36" s="707" t="s">
        <v>864</v>
      </c>
      <c r="C36" s="886" t="s">
        <v>82</v>
      </c>
      <c r="D36" s="887" t="s">
        <v>82</v>
      </c>
      <c r="E36" s="887" t="s">
        <v>82</v>
      </c>
      <c r="F36" s="887" t="s">
        <v>82</v>
      </c>
      <c r="G36" s="887" t="s">
        <v>82</v>
      </c>
      <c r="H36" s="887" t="s">
        <v>82</v>
      </c>
      <c r="I36" s="887" t="s">
        <v>82</v>
      </c>
      <c r="J36" s="887" t="s">
        <v>82</v>
      </c>
      <c r="K36" s="887" t="s">
        <v>82</v>
      </c>
      <c r="L36" s="887" t="s">
        <v>82</v>
      </c>
      <c r="M36" s="887" t="s">
        <v>82</v>
      </c>
      <c r="N36" s="887" t="s">
        <v>82</v>
      </c>
      <c r="O36" s="887" t="s">
        <v>82</v>
      </c>
      <c r="P36" s="887" t="s">
        <v>82</v>
      </c>
      <c r="Q36" s="887" t="s">
        <v>82</v>
      </c>
      <c r="R36" s="887" t="s">
        <v>82</v>
      </c>
      <c r="S36" s="887" t="s">
        <v>82</v>
      </c>
      <c r="T36" s="887" t="s">
        <v>82</v>
      </c>
      <c r="U36" s="887" t="s">
        <v>82</v>
      </c>
      <c r="V36" s="887" t="s">
        <v>82</v>
      </c>
      <c r="W36" s="49"/>
      <c r="X36" s="888" t="s">
        <v>82</v>
      </c>
      <c r="Y36" s="887" t="s">
        <v>82</v>
      </c>
      <c r="Z36" s="887" t="s">
        <v>82</v>
      </c>
      <c r="AA36" s="887" t="s">
        <v>82</v>
      </c>
      <c r="AB36" s="887" t="s">
        <v>82</v>
      </c>
      <c r="AC36" s="887" t="s">
        <v>82</v>
      </c>
      <c r="AD36" s="887" t="s">
        <v>82</v>
      </c>
      <c r="AE36" s="887" t="s">
        <v>82</v>
      </c>
      <c r="AF36" s="887" t="s">
        <v>82</v>
      </c>
      <c r="AG36" s="887" t="s">
        <v>82</v>
      </c>
      <c r="AH36" s="49"/>
      <c r="AI36" s="863" t="s">
        <v>82</v>
      </c>
      <c r="AJ36" s="863" t="s">
        <v>82</v>
      </c>
      <c r="AK36" s="878" t="s">
        <v>82</v>
      </c>
    </row>
    <row r="37" ht="18" customHeight="1" x14ac:dyDescent="0.2">
      <c r="B37" s="891" t="s">
        <v>865</v>
      </c>
      <c r="C37" s="881" t="s">
        <v>82</v>
      </c>
      <c r="D37" s="882" t="s">
        <v>82</v>
      </c>
      <c r="E37" s="882" t="s">
        <v>82</v>
      </c>
      <c r="F37" s="882" t="s">
        <v>82</v>
      </c>
      <c r="G37" s="882" t="s">
        <v>82</v>
      </c>
      <c r="H37" s="882" t="s">
        <v>82</v>
      </c>
      <c r="I37" s="882" t="s">
        <v>82</v>
      </c>
      <c r="J37" s="882" t="s">
        <v>82</v>
      </c>
      <c r="K37" s="882" t="s">
        <v>82</v>
      </c>
      <c r="L37" s="882" t="s">
        <v>82</v>
      </c>
      <c r="M37" s="882" t="s">
        <v>82</v>
      </c>
      <c r="N37" s="882" t="s">
        <v>82</v>
      </c>
      <c r="O37" s="882" t="s">
        <v>82</v>
      </c>
      <c r="P37" s="882" t="s">
        <v>82</v>
      </c>
      <c r="Q37" s="882" t="s">
        <v>82</v>
      </c>
      <c r="R37" s="882" t="s">
        <v>82</v>
      </c>
      <c r="S37" s="882" t="s">
        <v>82</v>
      </c>
      <c r="T37" s="882" t="s">
        <v>82</v>
      </c>
      <c r="U37" s="882" t="s">
        <v>82</v>
      </c>
      <c r="V37" s="882" t="s">
        <v>82</v>
      </c>
      <c r="W37" s="132"/>
      <c r="X37" s="883" t="s">
        <v>82</v>
      </c>
      <c r="Y37" s="882" t="s">
        <v>82</v>
      </c>
      <c r="Z37" s="882" t="s">
        <v>82</v>
      </c>
      <c r="AA37" s="882" t="s">
        <v>82</v>
      </c>
      <c r="AB37" s="882" t="s">
        <v>82</v>
      </c>
      <c r="AC37" s="882" t="s">
        <v>82</v>
      </c>
      <c r="AD37" s="882" t="s">
        <v>82</v>
      </c>
      <c r="AE37" s="882" t="s">
        <v>82</v>
      </c>
      <c r="AF37" s="882" t="s">
        <v>82</v>
      </c>
      <c r="AG37" s="882" t="s">
        <v>82</v>
      </c>
      <c r="AH37" s="132"/>
      <c r="AI37" s="884" t="s">
        <v>82</v>
      </c>
      <c r="AJ37" s="885" t="s">
        <v>82</v>
      </c>
      <c r="AK37" s="865" t="s">
        <v>82</v>
      </c>
    </row>
    <row r="38" ht="18" customHeight="1" x14ac:dyDescent="0.2">
      <c r="B38" s="892"/>
      <c r="C38" s="893" t="s">
        <v>844</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866</v>
      </c>
      <c r="C39" s="881" t="s">
        <v>82</v>
      </c>
      <c r="D39" s="882" t="s">
        <v>82</v>
      </c>
      <c r="E39" s="882" t="s">
        <v>82</v>
      </c>
      <c r="F39" s="882" t="s">
        <v>82</v>
      </c>
      <c r="G39" s="882" t="s">
        <v>82</v>
      </c>
      <c r="H39" s="882" t="s">
        <v>82</v>
      </c>
      <c r="I39" s="882" t="s">
        <v>82</v>
      </c>
      <c r="J39" s="882" t="s">
        <v>82</v>
      </c>
      <c r="K39" s="882" t="s">
        <v>82</v>
      </c>
      <c r="L39" s="882" t="s">
        <v>82</v>
      </c>
      <c r="M39" s="882" t="s">
        <v>82</v>
      </c>
      <c r="N39" s="882" t="s">
        <v>82</v>
      </c>
      <c r="O39" s="882" t="s">
        <v>82</v>
      </c>
      <c r="P39" s="882" t="s">
        <v>82</v>
      </c>
      <c r="Q39" s="882" t="s">
        <v>82</v>
      </c>
      <c r="R39" s="882" t="s">
        <v>82</v>
      </c>
      <c r="S39" s="882" t="s">
        <v>82</v>
      </c>
      <c r="T39" s="882" t="s">
        <v>82</v>
      </c>
      <c r="U39" s="882" t="s">
        <v>82</v>
      </c>
      <c r="V39" s="882" t="s">
        <v>82</v>
      </c>
      <c r="W39" s="894"/>
      <c r="X39" s="882">
        <v>118.0110828</v>
      </c>
      <c r="Y39" s="882">
        <v>14.301684000000002</v>
      </c>
      <c r="Z39" s="882" t="s">
        <v>82</v>
      </c>
      <c r="AA39" s="882" t="s">
        <v>82</v>
      </c>
      <c r="AB39" s="882" t="s">
        <v>82</v>
      </c>
      <c r="AC39" s="882" t="s">
        <v>82</v>
      </c>
      <c r="AD39" s="882" t="s">
        <v>82</v>
      </c>
      <c r="AE39" s="882" t="s">
        <v>82</v>
      </c>
      <c r="AF39" s="882" t="s">
        <v>82</v>
      </c>
      <c r="AG39" s="882" t="s">
        <v>82</v>
      </c>
      <c r="AH39" s="894"/>
      <c r="AI39" s="885" t="s">
        <v>82</v>
      </c>
      <c r="AJ39" s="885" t="s">
        <v>82</v>
      </c>
      <c r="AK39" s="705" t="s">
        <v>82</v>
      </c>
    </row>
    <row r="40" ht="18" customHeight="1" x14ac:dyDescent="0.2">
      <c r="B40" s="895" t="s">
        <v>847</v>
      </c>
      <c r="C40" s="859" t="s">
        <v>82</v>
      </c>
      <c r="D40" s="860" t="s">
        <v>82</v>
      </c>
      <c r="E40" s="860" t="s">
        <v>82</v>
      </c>
      <c r="F40" s="860" t="s">
        <v>82</v>
      </c>
      <c r="G40" s="860" t="s">
        <v>82</v>
      </c>
      <c r="H40" s="860" t="s">
        <v>82</v>
      </c>
      <c r="I40" s="860" t="s">
        <v>82</v>
      </c>
      <c r="J40" s="860" t="s">
        <v>82</v>
      </c>
      <c r="K40" s="860" t="s">
        <v>82</v>
      </c>
      <c r="L40" s="860" t="s">
        <v>82</v>
      </c>
      <c r="M40" s="860" t="s">
        <v>82</v>
      </c>
      <c r="N40" s="860" t="s">
        <v>82</v>
      </c>
      <c r="O40" s="860" t="s">
        <v>82</v>
      </c>
      <c r="P40" s="860" t="s">
        <v>82</v>
      </c>
      <c r="Q40" s="860" t="s">
        <v>82</v>
      </c>
      <c r="R40" s="860" t="s">
        <v>82</v>
      </c>
      <c r="S40" s="860" t="s">
        <v>82</v>
      </c>
      <c r="T40" s="860" t="s">
        <v>82</v>
      </c>
      <c r="U40" s="860" t="s">
        <v>82</v>
      </c>
      <c r="V40" s="860" t="s">
        <v>82</v>
      </c>
      <c r="W40" s="896"/>
      <c r="X40" s="860" t="s">
        <v>82</v>
      </c>
      <c r="Y40" s="860" t="s">
        <v>82</v>
      </c>
      <c r="Z40" s="860" t="s">
        <v>82</v>
      </c>
      <c r="AA40" s="860" t="s">
        <v>82</v>
      </c>
      <c r="AB40" s="860" t="s">
        <v>82</v>
      </c>
      <c r="AC40" s="860" t="s">
        <v>82</v>
      </c>
      <c r="AD40" s="860" t="s">
        <v>82</v>
      </c>
      <c r="AE40" s="860" t="s">
        <v>82</v>
      </c>
      <c r="AF40" s="860" t="s">
        <v>82</v>
      </c>
      <c r="AG40" s="860" t="s">
        <v>82</v>
      </c>
      <c r="AH40" s="896"/>
      <c r="AI40" s="897" t="s">
        <v>82</v>
      </c>
      <c r="AJ40" s="897" t="s">
        <v>82</v>
      </c>
      <c r="AK40" s="898" t="s">
        <v>82</v>
      </c>
    </row>
    <row r="41" ht="18" customHeight="1" x14ac:dyDescent="0.2">
      <c r="B41" s="899" t="s">
        <v>867</v>
      </c>
      <c r="C41" s="859" t="s">
        <v>82</v>
      </c>
      <c r="D41" s="860" t="s">
        <v>82</v>
      </c>
      <c r="E41" s="860" t="s">
        <v>82</v>
      </c>
      <c r="F41" s="860" t="s">
        <v>82</v>
      </c>
      <c r="G41" s="860" t="s">
        <v>82</v>
      </c>
      <c r="H41" s="860" t="s">
        <v>82</v>
      </c>
      <c r="I41" s="860" t="s">
        <v>82</v>
      </c>
      <c r="J41" s="860" t="s">
        <v>82</v>
      </c>
      <c r="K41" s="860" t="s">
        <v>82</v>
      </c>
      <c r="L41" s="860" t="s">
        <v>82</v>
      </c>
      <c r="M41" s="860" t="s">
        <v>82</v>
      </c>
      <c r="N41" s="860" t="s">
        <v>82</v>
      </c>
      <c r="O41" s="860" t="s">
        <v>82</v>
      </c>
      <c r="P41" s="860" t="s">
        <v>82</v>
      </c>
      <c r="Q41" s="860" t="s">
        <v>82</v>
      </c>
      <c r="R41" s="860" t="s">
        <v>82</v>
      </c>
      <c r="S41" s="860" t="s">
        <v>82</v>
      </c>
      <c r="T41" s="860" t="s">
        <v>82</v>
      </c>
      <c r="U41" s="860" t="s">
        <v>82</v>
      </c>
      <c r="V41" s="860" t="s">
        <v>82</v>
      </c>
      <c r="W41" s="49"/>
      <c r="X41" s="860">
        <v>118.0110828</v>
      </c>
      <c r="Y41" s="860">
        <v>14.301684000000002</v>
      </c>
      <c r="Z41" s="863" t="s">
        <v>82</v>
      </c>
      <c r="AA41" s="863" t="s">
        <v>82</v>
      </c>
      <c r="AB41" s="863" t="s">
        <v>82</v>
      </c>
      <c r="AC41" s="863" t="s">
        <v>82</v>
      </c>
      <c r="AD41" s="863" t="s">
        <v>82</v>
      </c>
      <c r="AE41" s="863" t="s">
        <v>82</v>
      </c>
      <c r="AF41" s="863" t="s">
        <v>82</v>
      </c>
      <c r="AG41" s="863" t="s">
        <v>82</v>
      </c>
      <c r="AH41" s="896"/>
      <c r="AI41" s="897" t="s">
        <v>82</v>
      </c>
      <c r="AJ41" s="897" t="s">
        <v>82</v>
      </c>
      <c r="AK41" s="898" t="s">
        <v>82</v>
      </c>
    </row>
    <row r="42" ht="18" customHeight="1" x14ac:dyDescent="0.2">
      <c r="B42" s="900" t="s">
        <v>852</v>
      </c>
      <c r="C42" s="859" t="s">
        <v>82</v>
      </c>
      <c r="D42" s="860" t="s">
        <v>82</v>
      </c>
      <c r="E42" s="860" t="s">
        <v>82</v>
      </c>
      <c r="F42" s="860" t="s">
        <v>82</v>
      </c>
      <c r="G42" s="860" t="s">
        <v>82</v>
      </c>
      <c r="H42" s="860" t="s">
        <v>82</v>
      </c>
      <c r="I42" s="860" t="s">
        <v>82</v>
      </c>
      <c r="J42" s="860" t="s">
        <v>82</v>
      </c>
      <c r="K42" s="860" t="s">
        <v>82</v>
      </c>
      <c r="L42" s="860" t="s">
        <v>82</v>
      </c>
      <c r="M42" s="860" t="s">
        <v>82</v>
      </c>
      <c r="N42" s="860" t="s">
        <v>82</v>
      </c>
      <c r="O42" s="860" t="s">
        <v>82</v>
      </c>
      <c r="P42" s="860" t="s">
        <v>82</v>
      </c>
      <c r="Q42" s="860" t="s">
        <v>82</v>
      </c>
      <c r="R42" s="860" t="s">
        <v>82</v>
      </c>
      <c r="S42" s="860" t="s">
        <v>82</v>
      </c>
      <c r="T42" s="860" t="s">
        <v>82</v>
      </c>
      <c r="U42" s="860" t="s">
        <v>82</v>
      </c>
      <c r="V42" s="860" t="s">
        <v>82</v>
      </c>
      <c r="W42" s="896"/>
      <c r="X42" s="860" t="s">
        <v>82</v>
      </c>
      <c r="Y42" s="860" t="s">
        <v>82</v>
      </c>
      <c r="Z42" s="860" t="s">
        <v>82</v>
      </c>
      <c r="AA42" s="860" t="s">
        <v>82</v>
      </c>
      <c r="AB42" s="860" t="s">
        <v>82</v>
      </c>
      <c r="AC42" s="860" t="s">
        <v>82</v>
      </c>
      <c r="AD42" s="860" t="s">
        <v>82</v>
      </c>
      <c r="AE42" s="860" t="s">
        <v>82</v>
      </c>
      <c r="AF42" s="860" t="s">
        <v>82</v>
      </c>
      <c r="AG42" s="860" t="s">
        <v>82</v>
      </c>
      <c r="AH42" s="896"/>
      <c r="AI42" s="897" t="s">
        <v>82</v>
      </c>
      <c r="AJ42" s="897" t="s">
        <v>82</v>
      </c>
      <c r="AK42" s="898" t="s">
        <v>82</v>
      </c>
    </row>
    <row r="43" ht="18" customHeight="1" x14ac:dyDescent="0.2">
      <c r="B43" s="901" t="s">
        <v>855</v>
      </c>
      <c r="C43" s="859" t="s">
        <v>82</v>
      </c>
      <c r="D43" s="860" t="s">
        <v>82</v>
      </c>
      <c r="E43" s="860" t="s">
        <v>82</v>
      </c>
      <c r="F43" s="860" t="s">
        <v>82</v>
      </c>
      <c r="G43" s="860" t="s">
        <v>82</v>
      </c>
      <c r="H43" s="860" t="s">
        <v>82</v>
      </c>
      <c r="I43" s="860" t="s">
        <v>82</v>
      </c>
      <c r="J43" s="860" t="s">
        <v>82</v>
      </c>
      <c r="K43" s="860" t="s">
        <v>82</v>
      </c>
      <c r="L43" s="860" t="s">
        <v>82</v>
      </c>
      <c r="M43" s="860" t="s">
        <v>82</v>
      </c>
      <c r="N43" s="860" t="s">
        <v>82</v>
      </c>
      <c r="O43" s="860" t="s">
        <v>82</v>
      </c>
      <c r="P43" s="860" t="s">
        <v>82</v>
      </c>
      <c r="Q43" s="860" t="s">
        <v>82</v>
      </c>
      <c r="R43" s="860" t="s">
        <v>82</v>
      </c>
      <c r="S43" s="860" t="s">
        <v>82</v>
      </c>
      <c r="T43" s="860" t="s">
        <v>82</v>
      </c>
      <c r="U43" s="860" t="s">
        <v>82</v>
      </c>
      <c r="V43" s="860" t="s">
        <v>82</v>
      </c>
      <c r="W43" s="896"/>
      <c r="X43" s="860" t="s">
        <v>82</v>
      </c>
      <c r="Y43" s="860" t="s">
        <v>82</v>
      </c>
      <c r="Z43" s="860" t="s">
        <v>82</v>
      </c>
      <c r="AA43" s="860" t="s">
        <v>82</v>
      </c>
      <c r="AB43" s="860" t="s">
        <v>82</v>
      </c>
      <c r="AC43" s="860" t="s">
        <v>82</v>
      </c>
      <c r="AD43" s="860" t="s">
        <v>82</v>
      </c>
      <c r="AE43" s="860" t="s">
        <v>82</v>
      </c>
      <c r="AF43" s="860" t="s">
        <v>82</v>
      </c>
      <c r="AG43" s="860" t="s">
        <v>82</v>
      </c>
      <c r="AH43" s="896"/>
      <c r="AI43" s="897" t="s">
        <v>82</v>
      </c>
      <c r="AJ43" s="897" t="s">
        <v>82</v>
      </c>
      <c r="AK43" s="898" t="s">
        <v>82</v>
      </c>
    </row>
    <row r="44" ht="18" customHeight="1" x14ac:dyDescent="0.2">
      <c r="B44" s="900" t="s">
        <v>782</v>
      </c>
      <c r="C44" s="859" t="s">
        <v>82</v>
      </c>
      <c r="D44" s="860" t="s">
        <v>82</v>
      </c>
      <c r="E44" s="860" t="s">
        <v>82</v>
      </c>
      <c r="F44" s="860" t="s">
        <v>82</v>
      </c>
      <c r="G44" s="860" t="s">
        <v>82</v>
      </c>
      <c r="H44" s="860" t="s">
        <v>82</v>
      </c>
      <c r="I44" s="860" t="s">
        <v>82</v>
      </c>
      <c r="J44" s="860" t="s">
        <v>82</v>
      </c>
      <c r="K44" s="860" t="s">
        <v>82</v>
      </c>
      <c r="L44" s="860" t="s">
        <v>82</v>
      </c>
      <c r="M44" s="860" t="s">
        <v>82</v>
      </c>
      <c r="N44" s="860" t="s">
        <v>82</v>
      </c>
      <c r="O44" s="860" t="s">
        <v>82</v>
      </c>
      <c r="P44" s="860" t="s">
        <v>82</v>
      </c>
      <c r="Q44" s="860" t="s">
        <v>82</v>
      </c>
      <c r="R44" s="860" t="s">
        <v>82</v>
      </c>
      <c r="S44" s="860" t="s">
        <v>82</v>
      </c>
      <c r="T44" s="860" t="s">
        <v>82</v>
      </c>
      <c r="U44" s="860" t="s">
        <v>82</v>
      </c>
      <c r="V44" s="860" t="s">
        <v>82</v>
      </c>
      <c r="W44" s="896"/>
      <c r="X44" s="860" t="s">
        <v>82</v>
      </c>
      <c r="Y44" s="860" t="s">
        <v>82</v>
      </c>
      <c r="Z44" s="860" t="s">
        <v>82</v>
      </c>
      <c r="AA44" s="860" t="s">
        <v>82</v>
      </c>
      <c r="AB44" s="860" t="s">
        <v>82</v>
      </c>
      <c r="AC44" s="860" t="s">
        <v>82</v>
      </c>
      <c r="AD44" s="860" t="s">
        <v>82</v>
      </c>
      <c r="AE44" s="860" t="s">
        <v>82</v>
      </c>
      <c r="AF44" s="860" t="s">
        <v>82</v>
      </c>
      <c r="AG44" s="860" t="s">
        <v>82</v>
      </c>
      <c r="AH44" s="896"/>
      <c r="AI44" s="897" t="s">
        <v>82</v>
      </c>
      <c r="AJ44" s="897" t="s">
        <v>82</v>
      </c>
      <c r="AK44" s="898" t="s">
        <v>82</v>
      </c>
    </row>
    <row r="45" ht="18" customHeight="1" x14ac:dyDescent="0.2">
      <c r="B45" s="902" t="s">
        <v>865</v>
      </c>
      <c r="C45" s="886" t="s">
        <v>82</v>
      </c>
      <c r="D45" s="887" t="s">
        <v>82</v>
      </c>
      <c r="E45" s="887" t="s">
        <v>82</v>
      </c>
      <c r="F45" s="887" t="s">
        <v>82</v>
      </c>
      <c r="G45" s="887" t="s">
        <v>82</v>
      </c>
      <c r="H45" s="887" t="s">
        <v>82</v>
      </c>
      <c r="I45" s="887" t="s">
        <v>82</v>
      </c>
      <c r="J45" s="887" t="s">
        <v>82</v>
      </c>
      <c r="K45" s="887" t="s">
        <v>82</v>
      </c>
      <c r="L45" s="887" t="s">
        <v>82</v>
      </c>
      <c r="M45" s="887" t="s">
        <v>82</v>
      </c>
      <c r="N45" s="887" t="s">
        <v>82</v>
      </c>
      <c r="O45" s="887" t="s">
        <v>82</v>
      </c>
      <c r="P45" s="887" t="s">
        <v>82</v>
      </c>
      <c r="Q45" s="887" t="s">
        <v>82</v>
      </c>
      <c r="R45" s="887" t="s">
        <v>82</v>
      </c>
      <c r="S45" s="887" t="s">
        <v>82</v>
      </c>
      <c r="T45" s="887" t="s">
        <v>82</v>
      </c>
      <c r="U45" s="887" t="s">
        <v>82</v>
      </c>
      <c r="V45" s="887" t="s">
        <v>82</v>
      </c>
      <c r="W45" s="903"/>
      <c r="X45" s="887" t="s">
        <v>82</v>
      </c>
      <c r="Y45" s="887" t="s">
        <v>82</v>
      </c>
      <c r="Z45" s="887" t="s">
        <v>82</v>
      </c>
      <c r="AA45" s="887" t="s">
        <v>82</v>
      </c>
      <c r="AB45" s="887" t="s">
        <v>82</v>
      </c>
      <c r="AC45" s="887" t="s">
        <v>82</v>
      </c>
      <c r="AD45" s="887" t="s">
        <v>82</v>
      </c>
      <c r="AE45" s="887" t="s">
        <v>82</v>
      </c>
      <c r="AF45" s="887" t="s">
        <v>82</v>
      </c>
      <c r="AG45" s="887" t="s">
        <v>82</v>
      </c>
      <c r="AH45" s="903"/>
      <c r="AI45" s="904" t="s">
        <v>82</v>
      </c>
      <c r="AJ45" s="904" t="s">
        <v>82</v>
      </c>
      <c r="AK45" s="905" t="s">
        <v>82</v>
      </c>
    </row>
    <row r="46" ht="12" customHeight="1" x14ac:dyDescent="0.25">
      <c r="B46" s="220" t="s">
        <v>868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869</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20" t="s">
        <v>870</v>
      </c>
      <c r="C48" s="580"/>
      <c r="D48" s="580"/>
      <c r="E48" s="580"/>
      <c r="F48" s="580"/>
      <c r="G48" s="580"/>
      <c r="H48" s="580"/>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0"/>
      <c r="C49" s="580"/>
      <c r="D49" s="580"/>
      <c r="E49" s="580"/>
      <c r="F49" s="580"/>
      <c r="G49" s="580"/>
      <c r="H49" s="580"/>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0"/>
      <c r="D50" s="580"/>
      <c r="E50" s="580"/>
      <c r="F50" s="580"/>
      <c r="G50" s="580"/>
      <c r="H50" s="580"/>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8"/>
      <c r="C51" s="580"/>
      <c r="D51" s="580"/>
      <c r="E51" s="580"/>
      <c r="F51" s="580"/>
      <c r="G51" s="580"/>
      <c r="H51" s="580"/>
      <c r="I51" s="580"/>
      <c r="J51" s="580"/>
      <c r="K51" s="580"/>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871</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872</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873</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874</v>
      </c>
      <c r="C1" s="915"/>
      <c r="D1" s="915"/>
      <c r="E1" s="915"/>
      <c r="F1" s="915"/>
      <c r="H1" s="100" t="s">
        <v>62</v>
      </c>
    </row>
    <row r="2" ht="15.75" customHeight="1" x14ac:dyDescent="0.2">
      <c r="B2" s="5" t="s">
        <v>875</v>
      </c>
      <c r="C2" s="5"/>
      <c r="D2" s="5"/>
      <c r="H2" s="100" t="s">
        <v>64</v>
      </c>
    </row>
    <row r="3" ht="15.75" customHeight="1" x14ac:dyDescent="0.2">
      <c r="B3" s="5" t="s">
        <v>876</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877</v>
      </c>
      <c r="D8" s="534" t="s">
        <v>436</v>
      </c>
      <c r="E8" s="534"/>
      <c r="F8" s="918" t="s">
        <v>878</v>
      </c>
      <c r="G8" s="919" t="s">
        <v>680</v>
      </c>
      <c r="H8" s="920" t="s">
        <v>879</v>
      </c>
    </row>
    <row r="9" ht="13.5" customHeight="1" x14ac:dyDescent="0.2">
      <c r="B9" s="921"/>
      <c r="C9" s="759"/>
      <c r="D9" s="922" t="s">
        <v>880</v>
      </c>
      <c r="E9" s="922" t="s">
        <v>843</v>
      </c>
      <c r="F9" s="759" t="s">
        <v>881</v>
      </c>
      <c r="G9" s="923" t="s">
        <v>843</v>
      </c>
      <c r="H9" s="924" t="s">
        <v>843</v>
      </c>
    </row>
    <row r="10" ht="18" customHeight="1" x14ac:dyDescent="0.2">
      <c r="B10" s="925" t="s">
        <v>882</v>
      </c>
      <c r="C10" s="926"/>
      <c r="D10" s="273"/>
      <c r="E10" s="150"/>
      <c r="F10" s="150"/>
      <c r="G10" s="150"/>
      <c r="H10" s="927"/>
    </row>
    <row r="11" ht="18" customHeight="1" x14ac:dyDescent="0.2">
      <c r="B11" s="838" t="s">
        <v>848</v>
      </c>
      <c r="C11" s="926"/>
      <c r="D11" s="304"/>
      <c r="E11" s="140"/>
      <c r="F11" s="140"/>
      <c r="G11" s="140"/>
      <c r="H11" s="928"/>
    </row>
    <row r="12" ht="18" customHeight="1" x14ac:dyDescent="0.2">
      <c r="B12" s="929" t="s">
        <v>849</v>
      </c>
      <c r="C12" s="926"/>
      <c r="D12" s="304"/>
      <c r="E12" s="140"/>
      <c r="F12" s="140"/>
      <c r="G12" s="140"/>
      <c r="H12" s="928"/>
    </row>
    <row r="13" ht="18" customHeight="1" x14ac:dyDescent="0.2">
      <c r="B13" s="930" t="s">
        <v>883</v>
      </c>
      <c r="C13" s="926"/>
      <c r="D13" s="304"/>
      <c r="E13" s="140"/>
      <c r="F13" s="140"/>
      <c r="G13" s="140"/>
      <c r="H13" s="928"/>
    </row>
    <row r="14" ht="18" customHeight="1" x14ac:dyDescent="0.2">
      <c r="B14" s="930" t="s">
        <v>884</v>
      </c>
      <c r="C14" s="926"/>
      <c r="D14" s="304"/>
      <c r="E14" s="140"/>
      <c r="F14" s="140"/>
      <c r="G14" s="140"/>
      <c r="H14" s="928"/>
    </row>
    <row r="15" ht="18" customHeight="1" x14ac:dyDescent="0.2">
      <c r="B15" s="929" t="s">
        <v>885</v>
      </c>
      <c r="C15" s="926"/>
      <c r="D15" s="304"/>
      <c r="E15" s="140"/>
      <c r="F15" s="140"/>
      <c r="G15" s="140"/>
      <c r="H15" s="928"/>
    </row>
    <row r="16" ht="18" customHeight="1" x14ac:dyDescent="0.2">
      <c r="B16" s="930" t="s">
        <v>886</v>
      </c>
      <c r="C16" s="926"/>
      <c r="D16" s="273"/>
      <c r="E16" s="150"/>
      <c r="F16" s="150"/>
      <c r="G16" s="140"/>
      <c r="H16" s="928"/>
    </row>
    <row r="17" ht="18" customHeight="1" x14ac:dyDescent="0.2">
      <c r="B17" s="930" t="s">
        <v>887</v>
      </c>
      <c r="C17" s="926"/>
      <c r="D17" s="273"/>
      <c r="E17" s="150"/>
      <c r="F17" s="150"/>
      <c r="G17" s="140"/>
      <c r="H17" s="928"/>
    </row>
    <row r="18" ht="18" customHeight="1" x14ac:dyDescent="0.2">
      <c r="B18" s="930" t="s">
        <v>888</v>
      </c>
      <c r="C18" s="926"/>
      <c r="D18" s="273"/>
      <c r="E18" s="150"/>
      <c r="F18" s="150"/>
      <c r="G18" s="140"/>
      <c r="H18" s="928"/>
    </row>
    <row r="19" ht="18" customHeight="1" x14ac:dyDescent="0.2">
      <c r="B19" s="930" t="s">
        <v>889</v>
      </c>
      <c r="C19" s="926"/>
      <c r="D19" s="931"/>
      <c r="E19" s="49"/>
      <c r="F19" s="140"/>
      <c r="G19" s="140"/>
      <c r="H19" s="928"/>
    </row>
    <row r="20" ht="18" customHeight="1" x14ac:dyDescent="0.2">
      <c r="B20" s="838" t="s">
        <v>890</v>
      </c>
      <c r="C20" s="926"/>
      <c r="D20" s="304"/>
      <c r="E20" s="140"/>
      <c r="F20" s="140"/>
      <c r="G20" s="140"/>
      <c r="H20" s="928"/>
    </row>
    <row r="21" ht="18" customHeight="1" x14ac:dyDescent="0.2">
      <c r="B21" s="932" t="s">
        <v>891</v>
      </c>
      <c r="C21" s="562"/>
      <c r="D21" s="933"/>
      <c r="E21" s="132"/>
      <c r="F21" s="567"/>
      <c r="G21" s="567"/>
      <c r="H21" s="934"/>
    </row>
    <row r="22" ht="18" customHeight="1" x14ac:dyDescent="0.2">
      <c r="B22" s="935" t="s">
        <v>892</v>
      </c>
      <c r="C22" s="926"/>
      <c r="D22" s="273"/>
      <c r="E22" s="150"/>
      <c r="F22" s="150"/>
      <c r="G22" s="124">
        <v>17.79956</v>
      </c>
      <c r="H22" s="936" t="s">
        <v>82</v>
      </c>
    </row>
    <row r="23" ht="18" customHeight="1" x14ac:dyDescent="0.2">
      <c r="B23" s="935" t="s">
        <v>893</v>
      </c>
      <c r="C23" s="926"/>
      <c r="D23" s="273"/>
      <c r="E23" s="150"/>
      <c r="F23" s="150"/>
      <c r="G23" s="124">
        <v>1.28844</v>
      </c>
      <c r="H23" s="936" t="s">
        <v>82</v>
      </c>
    </row>
    <row r="24" ht="18" customHeight="1" x14ac:dyDescent="0.2">
      <c r="B24" s="935" t="s">
        <v>894</v>
      </c>
      <c r="C24" s="926"/>
      <c r="D24" s="273"/>
      <c r="E24" s="150"/>
      <c r="F24" s="150"/>
      <c r="G24" s="124" t="s">
        <v>82</v>
      </c>
      <c r="H24" s="936" t="s">
        <v>82</v>
      </c>
    </row>
    <row r="25" ht="18" customHeight="1" x14ac:dyDescent="0.2">
      <c r="B25" s="838" t="s">
        <v>759</v>
      </c>
      <c r="C25" s="926"/>
      <c r="D25" s="273"/>
      <c r="E25" s="937"/>
      <c r="F25" s="140"/>
      <c r="G25" s="140"/>
      <c r="H25" s="928"/>
    </row>
    <row r="26" ht="18" customHeight="1" x14ac:dyDescent="0.2">
      <c r="B26" s="938" t="s">
        <v>892</v>
      </c>
      <c r="C26" s="926"/>
      <c r="D26" s="273"/>
      <c r="E26" s="150"/>
      <c r="F26" s="150"/>
      <c r="G26" s="124">
        <v>17.79956</v>
      </c>
      <c r="H26" s="936" t="s">
        <v>82</v>
      </c>
    </row>
    <row r="27" ht="18" customHeight="1" x14ac:dyDescent="0.2">
      <c r="B27" s="938" t="s">
        <v>893</v>
      </c>
      <c r="C27" s="926"/>
      <c r="D27" s="273"/>
      <c r="E27" s="150"/>
      <c r="F27" s="150"/>
      <c r="G27" s="124">
        <v>1.28844</v>
      </c>
      <c r="H27" s="936" t="s">
        <v>82</v>
      </c>
    </row>
    <row r="28" ht="18" customHeight="1" x14ac:dyDescent="0.2">
      <c r="B28" s="929" t="s">
        <v>895</v>
      </c>
      <c r="C28" s="926"/>
      <c r="D28" s="273"/>
      <c r="E28" s="937"/>
      <c r="F28" s="140"/>
      <c r="G28" s="140"/>
      <c r="H28" s="928"/>
    </row>
    <row r="29" ht="18" customHeight="1" x14ac:dyDescent="0.2">
      <c r="B29" s="929" t="s">
        <v>896</v>
      </c>
      <c r="C29" s="926"/>
      <c r="D29" s="273"/>
      <c r="E29" s="937"/>
      <c r="F29" s="140"/>
      <c r="G29" s="140"/>
      <c r="H29" s="928"/>
    </row>
    <row r="30" ht="18" customHeight="1" x14ac:dyDescent="0.2">
      <c r="B30" s="939" t="s">
        <v>892</v>
      </c>
      <c r="C30" s="926"/>
      <c r="D30" s="940" t="s">
        <v>897</v>
      </c>
      <c r="E30" s="941">
        <v>47720</v>
      </c>
      <c r="F30" s="119">
        <v>0.37300000000000005</v>
      </c>
      <c r="G30" s="172">
        <v>17.79956</v>
      </c>
      <c r="H30" s="942" t="s">
        <v>82</v>
      </c>
    </row>
    <row r="31" ht="18" customHeight="1" x14ac:dyDescent="0.2">
      <c r="B31" s="939" t="s">
        <v>893</v>
      </c>
      <c r="C31" s="926"/>
      <c r="D31" s="940" t="s">
        <v>897</v>
      </c>
      <c r="E31" s="941">
        <v>47720</v>
      </c>
      <c r="F31" s="119">
        <v>0.027</v>
      </c>
      <c r="G31" s="172">
        <v>1.28844</v>
      </c>
      <c r="H31" s="942" t="s">
        <v>82</v>
      </c>
    </row>
    <row r="32" ht="18" customHeight="1" x14ac:dyDescent="0.2">
      <c r="B32" s="838" t="s">
        <v>898</v>
      </c>
      <c r="C32" s="926"/>
      <c r="D32" s="273"/>
      <c r="E32" s="937"/>
      <c r="F32" s="140"/>
      <c r="G32" s="140"/>
      <c r="H32" s="928"/>
    </row>
    <row r="33" ht="18" customHeight="1" x14ac:dyDescent="0.2">
      <c r="B33" s="938" t="s">
        <v>894</v>
      </c>
      <c r="C33" s="926"/>
      <c r="D33" s="943" t="s">
        <v>899</v>
      </c>
      <c r="E33" s="172" t="s">
        <v>82</v>
      </c>
      <c r="F33" s="119" t="s">
        <v>82</v>
      </c>
      <c r="G33" s="172" t="s">
        <v>82</v>
      </c>
      <c r="H33" s="942" t="s">
        <v>82</v>
      </c>
    </row>
    <row r="34" ht="18" customHeight="1" x14ac:dyDescent="0.2">
      <c r="B34" s="838" t="s">
        <v>766</v>
      </c>
      <c r="C34" s="926"/>
      <c r="D34" s="931"/>
      <c r="E34" s="49"/>
      <c r="F34" s="140"/>
      <c r="G34" s="140"/>
      <c r="H34" s="928"/>
    </row>
    <row r="35" ht="18" customHeight="1" x14ac:dyDescent="0.2">
      <c r="B35" s="932" t="s">
        <v>900</v>
      </c>
      <c r="C35" s="562"/>
      <c r="D35" s="933"/>
      <c r="E35" s="132"/>
      <c r="F35" s="567"/>
      <c r="G35" s="567"/>
      <c r="H35" s="944"/>
    </row>
    <row r="36" ht="18" customHeight="1" x14ac:dyDescent="0.2">
      <c r="B36" s="838" t="s">
        <v>779</v>
      </c>
      <c r="C36" s="926"/>
      <c r="D36" s="931"/>
      <c r="E36" s="49"/>
      <c r="F36" s="140"/>
      <c r="G36" s="140"/>
      <c r="H36" s="945"/>
    </row>
    <row r="37" ht="18" customHeight="1" x14ac:dyDescent="0.2">
      <c r="B37" s="838" t="s">
        <v>780</v>
      </c>
      <c r="C37" s="926"/>
      <c r="D37" s="931"/>
      <c r="E37" s="49"/>
      <c r="F37" s="140"/>
      <c r="G37" s="140"/>
      <c r="H37" s="945"/>
    </row>
    <row r="38" ht="18" customHeight="1" x14ac:dyDescent="0.2">
      <c r="B38" s="838" t="s">
        <v>853</v>
      </c>
      <c r="C38" s="926"/>
      <c r="D38" s="931"/>
      <c r="E38" s="49"/>
      <c r="F38" s="140"/>
      <c r="G38" s="140"/>
      <c r="H38" s="945"/>
    </row>
    <row r="39" ht="18" customHeight="1" x14ac:dyDescent="0.2">
      <c r="B39" s="838" t="s">
        <v>854</v>
      </c>
      <c r="C39" s="926"/>
      <c r="D39" s="931"/>
      <c r="E39" s="49"/>
      <c r="F39" s="140"/>
      <c r="G39" s="140"/>
      <c r="H39" s="945"/>
    </row>
    <row r="40" ht="18" customHeight="1" x14ac:dyDescent="0.2">
      <c r="B40" s="838" t="s">
        <v>901</v>
      </c>
      <c r="C40" s="926"/>
      <c r="D40" s="273"/>
      <c r="E40" s="150"/>
      <c r="F40" s="150"/>
      <c r="G40" s="150"/>
      <c r="H40" s="946"/>
    </row>
    <row r="41" x14ac:dyDescent="0.2">
      <c r="B41" s="154" t="s">
        <v>135</v>
      </c>
    </row>
    <row r="42" x14ac:dyDescent="0.2">
      <c r="B42" s="154" t="s">
        <v>902</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874</v>
      </c>
      <c r="C1" s="915"/>
      <c r="D1" s="915"/>
      <c r="E1" s="915"/>
      <c r="F1" s="915"/>
      <c r="G1" s="915"/>
      <c r="H1" s="100"/>
      <c r="M1" s="100" t="s">
        <v>62</v>
      </c>
    </row>
    <row r="2" ht="15.75" customHeight="1" x14ac:dyDescent="0.2">
      <c r="B2" s="5" t="s">
        <v>875</v>
      </c>
      <c r="C2" s="5"/>
      <c r="D2" s="5"/>
      <c r="H2" s="100"/>
      <c r="M2" s="100" t="s">
        <v>64</v>
      </c>
    </row>
    <row r="3" ht="15.75" customHeight="1" x14ac:dyDescent="0.2">
      <c r="B3" s="5" t="s">
        <v>903</v>
      </c>
      <c r="C3" s="5"/>
      <c r="D3" s="5"/>
      <c r="H3" s="100"/>
      <c r="M3" s="100" t="s">
        <v>65</v>
      </c>
    </row>
    <row r="4" ht="12" customHeight="1" x14ac:dyDescent="0.2">
      <c r="B4" s="5"/>
      <c r="C4" s="916"/>
      <c r="D4" s="5"/>
      <c r="H4" s="100"/>
      <c r="M4" s="100"/>
    </row>
    <row r="5" hidden="1" ht="12" customHeight="1" x14ac:dyDescent="0.2">
      <c r="A5" s="579" t="s">
        <v>904</v>
      </c>
      <c r="B5" s="5"/>
      <c r="C5" s="5"/>
      <c r="D5" s="5"/>
      <c r="H5" s="100"/>
      <c r="M5" s="100"/>
    </row>
    <row r="6" ht="13.5" customHeight="1" x14ac:dyDescent="0.25">
      <c r="B6" s="6" t="s">
        <v>66</v>
      </c>
    </row>
    <row r="7" ht="25.5" customHeight="1" x14ac:dyDescent="0.2">
      <c r="B7" s="496" t="s">
        <v>67</v>
      </c>
      <c r="C7" s="918" t="s">
        <v>877</v>
      </c>
      <c r="D7" s="947" t="s">
        <v>905</v>
      </c>
      <c r="E7" s="947"/>
      <c r="F7" s="947"/>
      <c r="G7" s="106" t="s">
        <v>906</v>
      </c>
      <c r="H7" s="106"/>
      <c r="I7" s="106"/>
      <c r="J7" s="106" t="s">
        <v>680</v>
      </c>
      <c r="K7" s="106"/>
      <c r="L7" s="106"/>
      <c r="M7" s="948" t="s">
        <v>879</v>
      </c>
    </row>
    <row r="8" ht="48" customHeight="1" x14ac:dyDescent="0.2">
      <c r="B8" s="500"/>
      <c r="C8" s="949"/>
      <c r="D8" s="950" t="s">
        <v>907</v>
      </c>
      <c r="E8" s="950" t="s">
        <v>908</v>
      </c>
      <c r="F8" s="951" t="s">
        <v>909</v>
      </c>
      <c r="G8" s="952" t="s">
        <v>910</v>
      </c>
      <c r="H8" s="952" t="s">
        <v>911</v>
      </c>
      <c r="I8" s="953" t="s">
        <v>912</v>
      </c>
      <c r="J8" s="952" t="s">
        <v>913</v>
      </c>
      <c r="K8" s="952" t="s">
        <v>914</v>
      </c>
      <c r="L8" s="953" t="s">
        <v>915</v>
      </c>
      <c r="M8" s="954"/>
    </row>
    <row r="9" ht="12" customHeight="1" x14ac:dyDescent="0.2">
      <c r="B9" s="955"/>
      <c r="C9" s="956"/>
      <c r="D9" s="116" t="s">
        <v>916</v>
      </c>
      <c r="E9" s="116"/>
      <c r="F9" s="116"/>
      <c r="G9" s="116" t="s">
        <v>917</v>
      </c>
      <c r="H9" s="116"/>
      <c r="I9" s="116"/>
      <c r="J9" s="117" t="s">
        <v>843</v>
      </c>
      <c r="K9" s="117"/>
      <c r="L9" s="117"/>
      <c r="M9" s="117"/>
    </row>
    <row r="10" ht="18" customHeight="1" x14ac:dyDescent="0.2">
      <c r="B10" s="957" t="s">
        <v>653</v>
      </c>
      <c r="C10" s="557"/>
      <c r="D10" s="199"/>
      <c r="E10" s="199"/>
      <c r="F10" s="199"/>
      <c r="G10" s="199"/>
      <c r="H10" s="199"/>
      <c r="I10" s="199"/>
      <c r="J10" s="199"/>
      <c r="K10" s="199"/>
      <c r="L10" s="545"/>
      <c r="M10" s="958"/>
    </row>
    <row r="11" ht="18" customHeight="1" x14ac:dyDescent="0.2">
      <c r="B11" s="959" t="s">
        <v>810</v>
      </c>
      <c r="C11" s="557"/>
      <c r="D11" s="199"/>
      <c r="E11" s="199"/>
      <c r="F11" s="199"/>
      <c r="G11" s="199"/>
      <c r="H11" s="199"/>
      <c r="I11" s="199"/>
      <c r="J11" s="180" t="s">
        <v>82</v>
      </c>
      <c r="K11" s="180" t="s">
        <v>82</v>
      </c>
      <c r="L11" s="180" t="s">
        <v>82</v>
      </c>
      <c r="M11" s="960" t="s">
        <v>82</v>
      </c>
    </row>
    <row r="12" ht="18" customHeight="1" x14ac:dyDescent="0.2">
      <c r="B12" s="959" t="s">
        <v>812</v>
      </c>
      <c r="C12" s="557"/>
      <c r="D12" s="199"/>
      <c r="E12" s="199"/>
      <c r="F12" s="199"/>
      <c r="G12" s="199"/>
      <c r="H12" s="199"/>
      <c r="I12" s="199"/>
      <c r="J12" s="180" t="s">
        <v>82</v>
      </c>
      <c r="K12" s="180" t="s">
        <v>82</v>
      </c>
      <c r="L12" s="180" t="s">
        <v>82</v>
      </c>
      <c r="M12" s="960" t="s">
        <v>82</v>
      </c>
    </row>
    <row r="13" ht="18" customHeight="1" x14ac:dyDescent="0.2">
      <c r="B13" s="959" t="s">
        <v>813</v>
      </c>
      <c r="C13" s="557"/>
      <c r="D13" s="199"/>
      <c r="E13" s="199"/>
      <c r="F13" s="199"/>
      <c r="G13" s="199"/>
      <c r="H13" s="199"/>
      <c r="I13" s="199"/>
      <c r="J13" s="180" t="s">
        <v>82</v>
      </c>
      <c r="K13" s="180" t="s">
        <v>82</v>
      </c>
      <c r="L13" s="180" t="s">
        <v>82</v>
      </c>
      <c r="M13" s="960" t="s">
        <v>82</v>
      </c>
    </row>
    <row r="14" ht="18" customHeight="1" x14ac:dyDescent="0.2">
      <c r="B14" s="959" t="s">
        <v>815</v>
      </c>
      <c r="C14" s="557"/>
      <c r="D14" s="199"/>
      <c r="E14" s="199"/>
      <c r="F14" s="199"/>
      <c r="G14" s="199"/>
      <c r="H14" s="199"/>
      <c r="I14" s="199"/>
      <c r="J14" s="180" t="s">
        <v>82</v>
      </c>
      <c r="K14" s="180" t="s">
        <v>82</v>
      </c>
      <c r="L14" s="180" t="s">
        <v>82</v>
      </c>
      <c r="M14" s="960" t="s">
        <v>82</v>
      </c>
    </row>
    <row r="15" ht="18" customHeight="1" x14ac:dyDescent="0.2">
      <c r="B15" s="959" t="s">
        <v>817</v>
      </c>
      <c r="C15" s="557"/>
      <c r="D15" s="199"/>
      <c r="E15" s="199"/>
      <c r="F15" s="199"/>
      <c r="G15" s="199"/>
      <c r="H15" s="199"/>
      <c r="I15" s="199"/>
      <c r="J15" s="180" t="s">
        <v>82</v>
      </c>
      <c r="K15" s="180" t="s">
        <v>82</v>
      </c>
      <c r="L15" s="180" t="s">
        <v>82</v>
      </c>
      <c r="M15" s="960" t="s">
        <v>82</v>
      </c>
    </row>
    <row r="16" ht="18" customHeight="1" x14ac:dyDescent="0.2">
      <c r="B16" s="959" t="s">
        <v>819</v>
      </c>
      <c r="C16" s="557"/>
      <c r="D16" s="199"/>
      <c r="E16" s="199"/>
      <c r="F16" s="199"/>
      <c r="G16" s="199"/>
      <c r="H16" s="199"/>
      <c r="I16" s="199"/>
      <c r="J16" s="180" t="s">
        <v>82</v>
      </c>
      <c r="K16" s="180" t="s">
        <v>82</v>
      </c>
      <c r="L16" s="180" t="s">
        <v>82</v>
      </c>
      <c r="M16" s="960" t="s">
        <v>82</v>
      </c>
    </row>
    <row r="17" ht="18" customHeight="1" x14ac:dyDescent="0.2">
      <c r="B17" s="959" t="s">
        <v>821</v>
      </c>
      <c r="C17" s="557"/>
      <c r="D17" s="199"/>
      <c r="E17" s="199"/>
      <c r="F17" s="199"/>
      <c r="G17" s="199"/>
      <c r="H17" s="199"/>
      <c r="I17" s="199"/>
      <c r="J17" s="180" t="s">
        <v>82</v>
      </c>
      <c r="K17" s="180" t="s">
        <v>82</v>
      </c>
      <c r="L17" s="180" t="s">
        <v>82</v>
      </c>
      <c r="M17" s="960" t="s">
        <v>82</v>
      </c>
    </row>
    <row r="18" ht="18" customHeight="1" x14ac:dyDescent="0.2">
      <c r="B18" s="959" t="s">
        <v>824</v>
      </c>
      <c r="C18" s="557"/>
      <c r="D18" s="199"/>
      <c r="E18" s="199"/>
      <c r="F18" s="199"/>
      <c r="G18" s="199"/>
      <c r="H18" s="199"/>
      <c r="I18" s="199"/>
      <c r="J18" s="180" t="s">
        <v>82</v>
      </c>
      <c r="K18" s="180" t="s">
        <v>82</v>
      </c>
      <c r="L18" s="180" t="s">
        <v>82</v>
      </c>
      <c r="M18" s="960" t="s">
        <v>82</v>
      </c>
    </row>
    <row r="19" ht="18" customHeight="1" x14ac:dyDescent="0.2">
      <c r="B19" s="959" t="s">
        <v>827</v>
      </c>
      <c r="C19" s="557"/>
      <c r="D19" s="199"/>
      <c r="E19" s="199"/>
      <c r="F19" s="199"/>
      <c r="G19" s="199"/>
      <c r="H19" s="199"/>
      <c r="I19" s="199"/>
      <c r="J19" s="180" t="s">
        <v>82</v>
      </c>
      <c r="K19" s="180" t="s">
        <v>82</v>
      </c>
      <c r="L19" s="180" t="s">
        <v>82</v>
      </c>
      <c r="M19" s="960" t="s">
        <v>82</v>
      </c>
    </row>
    <row r="20" ht="18" customHeight="1" x14ac:dyDescent="0.2">
      <c r="B20" s="959" t="s">
        <v>918</v>
      </c>
      <c r="C20" s="557"/>
      <c r="D20" s="199"/>
      <c r="E20" s="199"/>
      <c r="F20" s="199"/>
      <c r="G20" s="199"/>
      <c r="H20" s="199"/>
      <c r="I20" s="199"/>
      <c r="J20" s="180" t="s">
        <v>82</v>
      </c>
      <c r="K20" s="180" t="s">
        <v>82</v>
      </c>
      <c r="L20" s="180" t="s">
        <v>82</v>
      </c>
      <c r="M20" s="960" t="s">
        <v>82</v>
      </c>
    </row>
    <row r="21" ht="18" customHeight="1" x14ac:dyDescent="0.2">
      <c r="B21" s="838" t="s">
        <v>919</v>
      </c>
      <c r="C21" s="557"/>
      <c r="D21" s="49"/>
      <c r="E21" s="49"/>
      <c r="F21" s="49"/>
      <c r="G21" s="49"/>
      <c r="H21" s="49"/>
      <c r="I21" s="49"/>
      <c r="J21" s="49"/>
      <c r="K21" s="49"/>
      <c r="L21" s="49"/>
      <c r="M21" s="516"/>
    </row>
    <row r="22" ht="18" customHeight="1" x14ac:dyDescent="0.2">
      <c r="B22" s="961" t="s">
        <v>810</v>
      </c>
      <c r="C22" s="557"/>
      <c r="D22" s="199"/>
      <c r="E22" s="199"/>
      <c r="F22" s="199"/>
      <c r="G22" s="199"/>
      <c r="H22" s="199"/>
      <c r="I22" s="199"/>
      <c r="J22" s="180" t="s">
        <v>82</v>
      </c>
      <c r="K22" s="180" t="s">
        <v>82</v>
      </c>
      <c r="L22" s="180" t="s">
        <v>82</v>
      </c>
      <c r="M22" s="960" t="s">
        <v>82</v>
      </c>
    </row>
    <row r="23" ht="18" customHeight="1" x14ac:dyDescent="0.2">
      <c r="B23" s="961" t="s">
        <v>813</v>
      </c>
      <c r="C23" s="557"/>
      <c r="D23" s="199"/>
      <c r="E23" s="199"/>
      <c r="F23" s="199"/>
      <c r="G23" s="199"/>
      <c r="H23" s="199"/>
      <c r="I23" s="199"/>
      <c r="J23" s="180" t="s">
        <v>82</v>
      </c>
      <c r="K23" s="180" t="s">
        <v>82</v>
      </c>
      <c r="L23" s="180" t="s">
        <v>82</v>
      </c>
      <c r="M23" s="960" t="s">
        <v>82</v>
      </c>
    </row>
    <row r="24" ht="18" customHeight="1" x14ac:dyDescent="0.2">
      <c r="B24" s="961" t="s">
        <v>815</v>
      </c>
      <c r="C24" s="557"/>
      <c r="D24" s="199"/>
      <c r="E24" s="199"/>
      <c r="F24" s="199"/>
      <c r="G24" s="199"/>
      <c r="H24" s="199"/>
      <c r="I24" s="199"/>
      <c r="J24" s="180" t="s">
        <v>82</v>
      </c>
      <c r="K24" s="180" t="s">
        <v>82</v>
      </c>
      <c r="L24" s="180" t="s">
        <v>82</v>
      </c>
      <c r="M24" s="960" t="s">
        <v>82</v>
      </c>
    </row>
    <row r="25" ht="18" customHeight="1" x14ac:dyDescent="0.2">
      <c r="B25" s="961" t="s">
        <v>817</v>
      </c>
      <c r="C25" s="557"/>
      <c r="D25" s="199"/>
      <c r="E25" s="199"/>
      <c r="F25" s="199"/>
      <c r="G25" s="199"/>
      <c r="H25" s="199"/>
      <c r="I25" s="199"/>
      <c r="J25" s="180" t="s">
        <v>82</v>
      </c>
      <c r="K25" s="180" t="s">
        <v>82</v>
      </c>
      <c r="L25" s="180" t="s">
        <v>82</v>
      </c>
      <c r="M25" s="960" t="s">
        <v>82</v>
      </c>
    </row>
    <row r="26" ht="18" customHeight="1" x14ac:dyDescent="0.2">
      <c r="B26" s="962" t="s">
        <v>920</v>
      </c>
      <c r="C26" s="557"/>
      <c r="D26" s="49"/>
      <c r="E26" s="49"/>
      <c r="F26" s="49"/>
      <c r="G26" s="49"/>
      <c r="H26" s="49"/>
      <c r="I26" s="49"/>
      <c r="J26" s="49"/>
      <c r="K26" s="49"/>
      <c r="L26" s="49"/>
      <c r="M26" s="516"/>
    </row>
    <row r="27" ht="18" customHeight="1" x14ac:dyDescent="0.2">
      <c r="B27" s="963" t="s">
        <v>810</v>
      </c>
      <c r="C27" s="557"/>
      <c r="D27" s="964" t="s">
        <v>82</v>
      </c>
      <c r="E27" s="964" t="s">
        <v>82</v>
      </c>
      <c r="F27" s="964" t="s">
        <v>82</v>
      </c>
      <c r="G27" s="180" t="s">
        <v>82</v>
      </c>
      <c r="H27" s="180" t="s">
        <v>82</v>
      </c>
      <c r="I27" s="180" t="s">
        <v>82</v>
      </c>
      <c r="J27" s="964" t="s">
        <v>82</v>
      </c>
      <c r="K27" s="964" t="s">
        <v>82</v>
      </c>
      <c r="L27" s="964" t="s">
        <v>82</v>
      </c>
      <c r="M27" s="965" t="s">
        <v>82</v>
      </c>
    </row>
    <row r="28" ht="18" customHeight="1" x14ac:dyDescent="0.2">
      <c r="B28" s="963" t="s">
        <v>813</v>
      </c>
      <c r="C28" s="557"/>
      <c r="D28" s="964" t="s">
        <v>82</v>
      </c>
      <c r="E28" s="964" t="s">
        <v>82</v>
      </c>
      <c r="F28" s="964" t="s">
        <v>82</v>
      </c>
      <c r="G28" s="180" t="s">
        <v>82</v>
      </c>
      <c r="H28" s="180" t="s">
        <v>82</v>
      </c>
      <c r="I28" s="180" t="s">
        <v>82</v>
      </c>
      <c r="J28" s="964" t="s">
        <v>82</v>
      </c>
      <c r="K28" s="964" t="s">
        <v>82</v>
      </c>
      <c r="L28" s="964" t="s">
        <v>82</v>
      </c>
      <c r="M28" s="965" t="s">
        <v>82</v>
      </c>
    </row>
    <row r="29" ht="18" customHeight="1" x14ac:dyDescent="0.2">
      <c r="B29" s="963" t="s">
        <v>815</v>
      </c>
      <c r="C29" s="557"/>
      <c r="D29" s="964" t="s">
        <v>82</v>
      </c>
      <c r="E29" s="964" t="s">
        <v>82</v>
      </c>
      <c r="F29" s="964" t="s">
        <v>82</v>
      </c>
      <c r="G29" s="180" t="s">
        <v>82</v>
      </c>
      <c r="H29" s="180" t="s">
        <v>82</v>
      </c>
      <c r="I29" s="180" t="s">
        <v>82</v>
      </c>
      <c r="J29" s="964" t="s">
        <v>82</v>
      </c>
      <c r="K29" s="964" t="s">
        <v>82</v>
      </c>
      <c r="L29" s="964" t="s">
        <v>82</v>
      </c>
      <c r="M29" s="965" t="s">
        <v>82</v>
      </c>
    </row>
    <row r="30" ht="18" customHeight="1" x14ac:dyDescent="0.2">
      <c r="B30" s="963" t="s">
        <v>817</v>
      </c>
      <c r="C30" s="557"/>
      <c r="D30" s="964" t="s">
        <v>82</v>
      </c>
      <c r="E30" s="964" t="s">
        <v>82</v>
      </c>
      <c r="F30" s="964" t="s">
        <v>82</v>
      </c>
      <c r="G30" s="180" t="s">
        <v>82</v>
      </c>
      <c r="H30" s="180" t="s">
        <v>82</v>
      </c>
      <c r="I30" s="180" t="s">
        <v>82</v>
      </c>
      <c r="J30" s="964" t="s">
        <v>82</v>
      </c>
      <c r="K30" s="964" t="s">
        <v>82</v>
      </c>
      <c r="L30" s="964" t="s">
        <v>82</v>
      </c>
      <c r="M30" s="965" t="s">
        <v>82</v>
      </c>
    </row>
    <row r="31" ht="18" customHeight="1" x14ac:dyDescent="0.2">
      <c r="B31" s="966" t="s">
        <v>921</v>
      </c>
      <c r="C31" s="557"/>
      <c r="D31" s="49"/>
      <c r="E31" s="49"/>
      <c r="F31" s="49"/>
      <c r="G31" s="49"/>
      <c r="H31" s="49"/>
      <c r="I31" s="49"/>
      <c r="J31" s="49"/>
      <c r="K31" s="49"/>
      <c r="L31" s="49"/>
      <c r="M31" s="516"/>
    </row>
    <row r="32" ht="18" customHeight="1" x14ac:dyDescent="0.2">
      <c r="B32" s="963" t="s">
        <v>815</v>
      </c>
      <c r="C32" s="557"/>
      <c r="D32" s="964" t="s">
        <v>82</v>
      </c>
      <c r="E32" s="964" t="s">
        <v>82</v>
      </c>
      <c r="F32" s="964" t="s">
        <v>82</v>
      </c>
      <c r="G32" s="180" t="s">
        <v>82</v>
      </c>
      <c r="H32" s="180" t="s">
        <v>82</v>
      </c>
      <c r="I32" s="180" t="s">
        <v>82</v>
      </c>
      <c r="J32" s="964" t="s">
        <v>82</v>
      </c>
      <c r="K32" s="964" t="s">
        <v>82</v>
      </c>
      <c r="L32" s="964" t="s">
        <v>82</v>
      </c>
      <c r="M32" s="965" t="s">
        <v>82</v>
      </c>
    </row>
    <row r="33" ht="18" customHeight="1" x14ac:dyDescent="0.2">
      <c r="B33" s="962" t="s">
        <v>922</v>
      </c>
      <c r="C33" s="557"/>
      <c r="D33" s="49"/>
      <c r="E33" s="49"/>
      <c r="F33" s="49"/>
      <c r="G33" s="49"/>
      <c r="H33" s="49"/>
      <c r="I33" s="49"/>
      <c r="J33" s="49"/>
      <c r="K33" s="49"/>
      <c r="L33" s="49"/>
      <c r="M33" s="516"/>
    </row>
    <row r="34" ht="18" customHeight="1" x14ac:dyDescent="0.2">
      <c r="B34" s="963" t="s">
        <v>810</v>
      </c>
      <c r="C34" s="557"/>
      <c r="D34" s="964" t="s">
        <v>82</v>
      </c>
      <c r="E34" s="964" t="s">
        <v>82</v>
      </c>
      <c r="F34" s="964" t="s">
        <v>82</v>
      </c>
      <c r="G34" s="180" t="s">
        <v>82</v>
      </c>
      <c r="H34" s="180" t="s">
        <v>82</v>
      </c>
      <c r="I34" s="180" t="s">
        <v>82</v>
      </c>
      <c r="J34" s="964" t="s">
        <v>82</v>
      </c>
      <c r="K34" s="964" t="s">
        <v>82</v>
      </c>
      <c r="L34" s="964" t="s">
        <v>82</v>
      </c>
      <c r="M34" s="965" t="s">
        <v>82</v>
      </c>
    </row>
    <row r="35" ht="18" customHeight="1" x14ac:dyDescent="0.2">
      <c r="B35" s="963" t="s">
        <v>813</v>
      </c>
      <c r="C35" s="557"/>
      <c r="D35" s="964" t="s">
        <v>82</v>
      </c>
      <c r="E35" s="964" t="s">
        <v>82</v>
      </c>
      <c r="F35" s="964" t="s">
        <v>82</v>
      </c>
      <c r="G35" s="180" t="s">
        <v>82</v>
      </c>
      <c r="H35" s="180" t="s">
        <v>82</v>
      </c>
      <c r="I35" s="180" t="s">
        <v>82</v>
      </c>
      <c r="J35" s="964" t="s">
        <v>82</v>
      </c>
      <c r="K35" s="964" t="s">
        <v>82</v>
      </c>
      <c r="L35" s="964" t="s">
        <v>82</v>
      </c>
      <c r="M35" s="965" t="s">
        <v>82</v>
      </c>
    </row>
    <row r="36" ht="18" customHeight="1" x14ac:dyDescent="0.2">
      <c r="B36" s="963" t="s">
        <v>815</v>
      </c>
      <c r="C36" s="557"/>
      <c r="D36" s="964" t="s">
        <v>82</v>
      </c>
      <c r="E36" s="964" t="s">
        <v>82</v>
      </c>
      <c r="F36" s="964" t="s">
        <v>82</v>
      </c>
      <c r="G36" s="180" t="s">
        <v>82</v>
      </c>
      <c r="H36" s="180" t="s">
        <v>82</v>
      </c>
      <c r="I36" s="180" t="s">
        <v>82</v>
      </c>
      <c r="J36" s="964" t="s">
        <v>82</v>
      </c>
      <c r="K36" s="964" t="s">
        <v>82</v>
      </c>
      <c r="L36" s="964" t="s">
        <v>82</v>
      </c>
      <c r="M36" s="965" t="s">
        <v>82</v>
      </c>
    </row>
    <row r="37" ht="18" customHeight="1" x14ac:dyDescent="0.2">
      <c r="B37" s="963" t="s">
        <v>817</v>
      </c>
      <c r="C37" s="557"/>
      <c r="D37" s="964" t="s">
        <v>82</v>
      </c>
      <c r="E37" s="964" t="s">
        <v>82</v>
      </c>
      <c r="F37" s="964" t="s">
        <v>82</v>
      </c>
      <c r="G37" s="180" t="s">
        <v>82</v>
      </c>
      <c r="H37" s="180" t="s">
        <v>82</v>
      </c>
      <c r="I37" s="180" t="s">
        <v>82</v>
      </c>
      <c r="J37" s="964" t="s">
        <v>82</v>
      </c>
      <c r="K37" s="964" t="s">
        <v>82</v>
      </c>
      <c r="L37" s="964" t="s">
        <v>82</v>
      </c>
      <c r="M37" s="965" t="s">
        <v>82</v>
      </c>
    </row>
    <row r="38" ht="18" customHeight="1" x14ac:dyDescent="0.2">
      <c r="B38" s="962" t="s">
        <v>923</v>
      </c>
      <c r="C38" s="557"/>
      <c r="D38" s="49"/>
      <c r="E38" s="49"/>
      <c r="F38" s="49"/>
      <c r="G38" s="49"/>
      <c r="H38" s="49"/>
      <c r="I38" s="49"/>
      <c r="J38" s="49"/>
      <c r="K38" s="49"/>
      <c r="L38" s="49"/>
      <c r="M38" s="516"/>
    </row>
    <row r="39" ht="18" customHeight="1" x14ac:dyDescent="0.2">
      <c r="B39" s="963" t="s">
        <v>810</v>
      </c>
      <c r="C39" s="557"/>
      <c r="D39" s="964" t="s">
        <v>82</v>
      </c>
      <c r="E39" s="964" t="s">
        <v>82</v>
      </c>
      <c r="F39" s="964" t="s">
        <v>82</v>
      </c>
      <c r="G39" s="180" t="s">
        <v>82</v>
      </c>
      <c r="H39" s="180" t="s">
        <v>82</v>
      </c>
      <c r="I39" s="180" t="s">
        <v>82</v>
      </c>
      <c r="J39" s="964" t="s">
        <v>82</v>
      </c>
      <c r="K39" s="964" t="s">
        <v>82</v>
      </c>
      <c r="L39" s="964" t="s">
        <v>82</v>
      </c>
      <c r="M39" s="965" t="s">
        <v>82</v>
      </c>
    </row>
    <row r="40" ht="18" customHeight="1" x14ac:dyDescent="0.2">
      <c r="B40" s="963" t="s">
        <v>813</v>
      </c>
      <c r="C40" s="557"/>
      <c r="D40" s="964" t="s">
        <v>82</v>
      </c>
      <c r="E40" s="964" t="s">
        <v>82</v>
      </c>
      <c r="F40" s="964" t="s">
        <v>82</v>
      </c>
      <c r="G40" s="180" t="s">
        <v>82</v>
      </c>
      <c r="H40" s="180" t="s">
        <v>82</v>
      </c>
      <c r="I40" s="180" t="s">
        <v>82</v>
      </c>
      <c r="J40" s="964" t="s">
        <v>82</v>
      </c>
      <c r="K40" s="964" t="s">
        <v>82</v>
      </c>
      <c r="L40" s="964" t="s">
        <v>82</v>
      </c>
      <c r="M40" s="965" t="s">
        <v>82</v>
      </c>
    </row>
    <row r="41" ht="18" customHeight="1" x14ac:dyDescent="0.2">
      <c r="B41" s="963" t="s">
        <v>815</v>
      </c>
      <c r="C41" s="557"/>
      <c r="D41" s="964" t="s">
        <v>82</v>
      </c>
      <c r="E41" s="964" t="s">
        <v>82</v>
      </c>
      <c r="F41" s="964" t="s">
        <v>82</v>
      </c>
      <c r="G41" s="180" t="s">
        <v>82</v>
      </c>
      <c r="H41" s="180" t="s">
        <v>82</v>
      </c>
      <c r="I41" s="180" t="s">
        <v>82</v>
      </c>
      <c r="J41" s="964" t="s">
        <v>82</v>
      </c>
      <c r="K41" s="964" t="s">
        <v>82</v>
      </c>
      <c r="L41" s="964" t="s">
        <v>82</v>
      </c>
      <c r="M41" s="965" t="s">
        <v>82</v>
      </c>
    </row>
    <row r="42" ht="18" customHeight="1" x14ac:dyDescent="0.2">
      <c r="B42" s="963" t="s">
        <v>817</v>
      </c>
      <c r="C42" s="557"/>
      <c r="D42" s="964" t="s">
        <v>82</v>
      </c>
      <c r="E42" s="964" t="s">
        <v>82</v>
      </c>
      <c r="F42" s="964" t="s">
        <v>82</v>
      </c>
      <c r="G42" s="180" t="s">
        <v>82</v>
      </c>
      <c r="H42" s="180" t="s">
        <v>82</v>
      </c>
      <c r="I42" s="180" t="s">
        <v>82</v>
      </c>
      <c r="J42" s="964" t="s">
        <v>82</v>
      </c>
      <c r="K42" s="964" t="s">
        <v>82</v>
      </c>
      <c r="L42" s="964" t="s">
        <v>82</v>
      </c>
      <c r="M42" s="965" t="s">
        <v>82</v>
      </c>
    </row>
    <row r="43" ht="18" customHeight="1" x14ac:dyDescent="0.2">
      <c r="B43" s="962" t="s">
        <v>924</v>
      </c>
      <c r="C43" s="557"/>
      <c r="D43" s="49"/>
      <c r="E43" s="49"/>
      <c r="F43" s="49"/>
      <c r="G43" s="49"/>
      <c r="H43" s="49"/>
      <c r="I43" s="49"/>
      <c r="J43" s="49"/>
      <c r="K43" s="49"/>
      <c r="L43" s="49"/>
      <c r="M43" s="516"/>
    </row>
    <row r="44" ht="18" customHeight="1" x14ac:dyDescent="0.2">
      <c r="B44" s="963" t="s">
        <v>815</v>
      </c>
      <c r="C44" s="557"/>
      <c r="D44" s="964" t="s">
        <v>82</v>
      </c>
      <c r="E44" s="964" t="s">
        <v>82</v>
      </c>
      <c r="F44" s="964" t="s">
        <v>82</v>
      </c>
      <c r="G44" s="180" t="s">
        <v>82</v>
      </c>
      <c r="H44" s="180" t="s">
        <v>82</v>
      </c>
      <c r="I44" s="180" t="s">
        <v>82</v>
      </c>
      <c r="J44" s="964" t="s">
        <v>82</v>
      </c>
      <c r="K44" s="964" t="s">
        <v>82</v>
      </c>
      <c r="L44" s="964" t="s">
        <v>82</v>
      </c>
      <c r="M44" s="965" t="s">
        <v>82</v>
      </c>
    </row>
    <row r="45" ht="18" customHeight="1" x14ac:dyDescent="0.2">
      <c r="B45" s="962" t="s">
        <v>925</v>
      </c>
      <c r="C45" s="557"/>
      <c r="D45" s="49"/>
      <c r="E45" s="49"/>
      <c r="F45" s="49"/>
      <c r="G45" s="49"/>
      <c r="H45" s="49"/>
      <c r="I45" s="49"/>
      <c r="J45" s="49"/>
      <c r="K45" s="49"/>
      <c r="L45" s="49"/>
      <c r="M45" s="516"/>
    </row>
    <row r="46" ht="18" customHeight="1" x14ac:dyDescent="0.2">
      <c r="B46" s="963" t="s">
        <v>810</v>
      </c>
      <c r="C46" s="557"/>
      <c r="D46" s="964" t="s">
        <v>82</v>
      </c>
      <c r="E46" s="964" t="s">
        <v>82</v>
      </c>
      <c r="F46" s="964" t="s">
        <v>82</v>
      </c>
      <c r="G46" s="180" t="s">
        <v>82</v>
      </c>
      <c r="H46" s="180" t="s">
        <v>82</v>
      </c>
      <c r="I46" s="180" t="s">
        <v>82</v>
      </c>
      <c r="J46" s="964" t="s">
        <v>82</v>
      </c>
      <c r="K46" s="964" t="s">
        <v>82</v>
      </c>
      <c r="L46" s="964" t="s">
        <v>82</v>
      </c>
      <c r="M46" s="965" t="s">
        <v>82</v>
      </c>
    </row>
    <row r="47" ht="18" customHeight="1" x14ac:dyDescent="0.2">
      <c r="B47" s="963" t="s">
        <v>813</v>
      </c>
      <c r="C47" s="557"/>
      <c r="D47" s="964" t="s">
        <v>82</v>
      </c>
      <c r="E47" s="964" t="s">
        <v>82</v>
      </c>
      <c r="F47" s="964" t="s">
        <v>82</v>
      </c>
      <c r="G47" s="180" t="s">
        <v>82</v>
      </c>
      <c r="H47" s="180" t="s">
        <v>82</v>
      </c>
      <c r="I47" s="180" t="s">
        <v>82</v>
      </c>
      <c r="J47" s="964" t="s">
        <v>82</v>
      </c>
      <c r="K47" s="964" t="s">
        <v>82</v>
      </c>
      <c r="L47" s="964" t="s">
        <v>82</v>
      </c>
      <c r="M47" s="965" t="s">
        <v>82</v>
      </c>
    </row>
    <row r="48" ht="18" customHeight="1" x14ac:dyDescent="0.2">
      <c r="B48" s="963" t="s">
        <v>815</v>
      </c>
      <c r="C48" s="557"/>
      <c r="D48" s="964" t="s">
        <v>82</v>
      </c>
      <c r="E48" s="964" t="s">
        <v>82</v>
      </c>
      <c r="F48" s="964" t="s">
        <v>82</v>
      </c>
      <c r="G48" s="180" t="s">
        <v>82</v>
      </c>
      <c r="H48" s="180" t="s">
        <v>82</v>
      </c>
      <c r="I48" s="180" t="s">
        <v>82</v>
      </c>
      <c r="J48" s="964" t="s">
        <v>82</v>
      </c>
      <c r="K48" s="964" t="s">
        <v>82</v>
      </c>
      <c r="L48" s="964" t="s">
        <v>82</v>
      </c>
      <c r="M48" s="965" t="s">
        <v>82</v>
      </c>
    </row>
    <row r="49" ht="18" customHeight="1" x14ac:dyDescent="0.2">
      <c r="B49" s="963" t="s">
        <v>817</v>
      </c>
      <c r="C49" s="557"/>
      <c r="D49" s="964" t="s">
        <v>82</v>
      </c>
      <c r="E49" s="964" t="s">
        <v>82</v>
      </c>
      <c r="F49" s="964" t="s">
        <v>82</v>
      </c>
      <c r="G49" s="180" t="s">
        <v>82</v>
      </c>
      <c r="H49" s="180" t="s">
        <v>82</v>
      </c>
      <c r="I49" s="180" t="s">
        <v>82</v>
      </c>
      <c r="J49" s="964" t="s">
        <v>82</v>
      </c>
      <c r="K49" s="964" t="s">
        <v>82</v>
      </c>
      <c r="L49" s="964" t="s">
        <v>82</v>
      </c>
      <c r="M49" s="965" t="s">
        <v>82</v>
      </c>
    </row>
    <row r="50" ht="18" customHeight="1" x14ac:dyDescent="0.2">
      <c r="B50" s="838" t="s">
        <v>655</v>
      </c>
      <c r="C50" s="557"/>
      <c r="D50" s="49"/>
      <c r="E50" s="49"/>
      <c r="F50" s="49"/>
      <c r="G50" s="49"/>
      <c r="H50" s="49"/>
      <c r="I50" s="49"/>
      <c r="J50" s="49"/>
      <c r="K50" s="49"/>
      <c r="L50" s="49"/>
      <c r="M50" s="516"/>
    </row>
    <row r="51" ht="18" customHeight="1" x14ac:dyDescent="0.2">
      <c r="B51" s="961" t="s">
        <v>815</v>
      </c>
      <c r="C51" s="557"/>
      <c r="D51" s="199"/>
      <c r="E51" s="199"/>
      <c r="F51" s="199"/>
      <c r="G51" s="199"/>
      <c r="H51" s="199"/>
      <c r="I51" s="199"/>
      <c r="J51" s="180" t="s">
        <v>82</v>
      </c>
      <c r="K51" s="180" t="s">
        <v>82</v>
      </c>
      <c r="L51" s="180" t="s">
        <v>82</v>
      </c>
      <c r="M51" s="960" t="s">
        <v>82</v>
      </c>
    </row>
    <row r="52" ht="18" customHeight="1" x14ac:dyDescent="0.2">
      <c r="B52" s="961" t="s">
        <v>819</v>
      </c>
      <c r="C52" s="557"/>
      <c r="D52" s="199"/>
      <c r="E52" s="199"/>
      <c r="F52" s="199"/>
      <c r="G52" s="199"/>
      <c r="H52" s="199"/>
      <c r="I52" s="199"/>
      <c r="J52" s="180" t="s">
        <v>82</v>
      </c>
      <c r="K52" s="180" t="s">
        <v>82</v>
      </c>
      <c r="L52" s="180" t="s">
        <v>82</v>
      </c>
      <c r="M52" s="960" t="s">
        <v>82</v>
      </c>
    </row>
    <row r="53" ht="18" customHeight="1" x14ac:dyDescent="0.2">
      <c r="B53" s="961" t="s">
        <v>821</v>
      </c>
      <c r="C53" s="557"/>
      <c r="D53" s="199"/>
      <c r="E53" s="199"/>
      <c r="F53" s="199"/>
      <c r="G53" s="199"/>
      <c r="H53" s="199"/>
      <c r="I53" s="199"/>
      <c r="J53" s="180" t="s">
        <v>82</v>
      </c>
      <c r="K53" s="180" t="s">
        <v>82</v>
      </c>
      <c r="L53" s="180" t="s">
        <v>82</v>
      </c>
      <c r="M53" s="960" t="s">
        <v>82</v>
      </c>
    </row>
    <row r="54" ht="18" customHeight="1" x14ac:dyDescent="0.2">
      <c r="B54" s="962" t="s">
        <v>926</v>
      </c>
      <c r="C54" s="557"/>
      <c r="D54" s="49"/>
      <c r="E54" s="49"/>
      <c r="F54" s="49"/>
      <c r="G54" s="49"/>
      <c r="H54" s="49"/>
      <c r="I54" s="49"/>
      <c r="J54" s="49"/>
      <c r="K54" s="49"/>
      <c r="L54" s="49"/>
      <c r="M54" s="516"/>
    </row>
    <row r="55" ht="18" customHeight="1" x14ac:dyDescent="0.2">
      <c r="B55" s="963" t="s">
        <v>815</v>
      </c>
      <c r="C55" s="557"/>
      <c r="D55" s="964" t="s">
        <v>82</v>
      </c>
      <c r="E55" s="964" t="s">
        <v>82</v>
      </c>
      <c r="F55" s="964" t="s">
        <v>82</v>
      </c>
      <c r="G55" s="180" t="s">
        <v>82</v>
      </c>
      <c r="H55" s="180" t="s">
        <v>82</v>
      </c>
      <c r="I55" s="180" t="s">
        <v>82</v>
      </c>
      <c r="J55" s="964" t="s">
        <v>82</v>
      </c>
      <c r="K55" s="964" t="s">
        <v>82</v>
      </c>
      <c r="L55" s="964" t="s">
        <v>82</v>
      </c>
      <c r="M55" s="965" t="s">
        <v>82</v>
      </c>
    </row>
    <row r="56" ht="18" customHeight="1" x14ac:dyDescent="0.2">
      <c r="B56" s="963" t="s">
        <v>819</v>
      </c>
      <c r="C56" s="557"/>
      <c r="D56" s="964" t="s">
        <v>82</v>
      </c>
      <c r="E56" s="964" t="s">
        <v>82</v>
      </c>
      <c r="F56" s="964" t="s">
        <v>82</v>
      </c>
      <c r="G56" s="180" t="s">
        <v>82</v>
      </c>
      <c r="H56" s="180" t="s">
        <v>82</v>
      </c>
      <c r="I56" s="180" t="s">
        <v>82</v>
      </c>
      <c r="J56" s="964" t="s">
        <v>82</v>
      </c>
      <c r="K56" s="964" t="s">
        <v>82</v>
      </c>
      <c r="L56" s="964" t="s">
        <v>82</v>
      </c>
      <c r="M56" s="965" t="s">
        <v>82</v>
      </c>
    </row>
    <row r="57" ht="18" customHeight="1" x14ac:dyDescent="0.2">
      <c r="B57" s="963" t="s">
        <v>821</v>
      </c>
      <c r="C57" s="557"/>
      <c r="D57" s="964" t="s">
        <v>82</v>
      </c>
      <c r="E57" s="964" t="s">
        <v>82</v>
      </c>
      <c r="F57" s="964" t="s">
        <v>82</v>
      </c>
      <c r="G57" s="180" t="s">
        <v>82</v>
      </c>
      <c r="H57" s="180" t="s">
        <v>82</v>
      </c>
      <c r="I57" s="180" t="s">
        <v>82</v>
      </c>
      <c r="J57" s="964" t="s">
        <v>82</v>
      </c>
      <c r="K57" s="964" t="s">
        <v>82</v>
      </c>
      <c r="L57" s="964" t="s">
        <v>82</v>
      </c>
      <c r="M57" s="965" t="s">
        <v>82</v>
      </c>
    </row>
    <row r="58" ht="18" customHeight="1" x14ac:dyDescent="0.2">
      <c r="B58" s="962" t="s">
        <v>927</v>
      </c>
      <c r="C58" s="557"/>
      <c r="D58" s="49"/>
      <c r="E58" s="49"/>
      <c r="F58" s="49"/>
      <c r="G58" s="49"/>
      <c r="H58" s="49"/>
      <c r="I58" s="49"/>
      <c r="J58" s="49"/>
      <c r="K58" s="49"/>
      <c r="L58" s="49"/>
      <c r="M58" s="516"/>
    </row>
    <row r="59" ht="18" customHeight="1" x14ac:dyDescent="0.2">
      <c r="B59" s="963" t="s">
        <v>815</v>
      </c>
      <c r="C59" s="557"/>
      <c r="D59" s="172" t="s">
        <v>82</v>
      </c>
      <c r="E59" s="172" t="s">
        <v>82</v>
      </c>
      <c r="F59" s="49"/>
      <c r="G59" s="119" t="s">
        <v>82</v>
      </c>
      <c r="H59" s="119" t="s">
        <v>82</v>
      </c>
      <c r="I59" s="140"/>
      <c r="J59" s="172" t="s">
        <v>82</v>
      </c>
      <c r="K59" s="172" t="s">
        <v>82</v>
      </c>
      <c r="L59" s="49"/>
      <c r="M59" s="942" t="s">
        <v>82</v>
      </c>
    </row>
    <row r="60" ht="18" customHeight="1" x14ac:dyDescent="0.2">
      <c r="B60" s="838" t="s">
        <v>928</v>
      </c>
      <c r="C60" s="557"/>
      <c r="D60" s="49"/>
      <c r="E60" s="49"/>
      <c r="F60" s="49"/>
      <c r="G60" s="49"/>
      <c r="H60" s="49"/>
      <c r="I60" s="49"/>
      <c r="J60" s="49"/>
      <c r="K60" s="49"/>
      <c r="L60" s="49"/>
      <c r="M60" s="516"/>
    </row>
    <row r="61" ht="18" customHeight="1" x14ac:dyDescent="0.2">
      <c r="B61" s="961" t="s">
        <v>821</v>
      </c>
      <c r="C61" s="557"/>
      <c r="D61" s="964" t="s">
        <v>82</v>
      </c>
      <c r="E61" s="964" t="s">
        <v>82</v>
      </c>
      <c r="F61" s="964" t="s">
        <v>82</v>
      </c>
      <c r="G61" s="180" t="s">
        <v>82</v>
      </c>
      <c r="H61" s="180" t="s">
        <v>82</v>
      </c>
      <c r="I61" s="180" t="s">
        <v>82</v>
      </c>
      <c r="J61" s="964" t="s">
        <v>82</v>
      </c>
      <c r="K61" s="964" t="s">
        <v>82</v>
      </c>
      <c r="L61" s="964" t="s">
        <v>82</v>
      </c>
      <c r="M61" s="965" t="s">
        <v>82</v>
      </c>
    </row>
    <row r="62" ht="18" customHeight="1" x14ac:dyDescent="0.2">
      <c r="B62" s="961" t="s">
        <v>824</v>
      </c>
      <c r="C62" s="557"/>
      <c r="D62" s="964" t="s">
        <v>82</v>
      </c>
      <c r="E62" s="964" t="s">
        <v>82</v>
      </c>
      <c r="F62" s="964" t="s">
        <v>82</v>
      </c>
      <c r="G62" s="180" t="s">
        <v>82</v>
      </c>
      <c r="H62" s="180" t="s">
        <v>82</v>
      </c>
      <c r="I62" s="180" t="s">
        <v>82</v>
      </c>
      <c r="J62" s="964" t="s">
        <v>82</v>
      </c>
      <c r="K62" s="964" t="s">
        <v>82</v>
      </c>
      <c r="L62" s="964" t="s">
        <v>82</v>
      </c>
      <c r="M62" s="965" t="s">
        <v>82</v>
      </c>
    </row>
    <row r="63" ht="18" customHeight="1" x14ac:dyDescent="0.2">
      <c r="B63" s="961" t="s">
        <v>918</v>
      </c>
      <c r="C63" s="557"/>
      <c r="D63" s="964" t="s">
        <v>82</v>
      </c>
      <c r="E63" s="964" t="s">
        <v>82</v>
      </c>
      <c r="F63" s="964" t="s">
        <v>82</v>
      </c>
      <c r="G63" s="180" t="s">
        <v>82</v>
      </c>
      <c r="H63" s="180" t="s">
        <v>82</v>
      </c>
      <c r="I63" s="180" t="s">
        <v>82</v>
      </c>
      <c r="J63" s="964" t="s">
        <v>82</v>
      </c>
      <c r="K63" s="964" t="s">
        <v>82</v>
      </c>
      <c r="L63" s="964" t="s">
        <v>82</v>
      </c>
      <c r="M63" s="965" t="s">
        <v>82</v>
      </c>
    </row>
    <row r="64" ht="18" customHeight="1" x14ac:dyDescent="0.2">
      <c r="B64" s="838" t="s">
        <v>657</v>
      </c>
      <c r="C64" s="557"/>
      <c r="D64" s="937"/>
      <c r="E64" s="937"/>
      <c r="F64" s="937"/>
      <c r="G64" s="140"/>
      <c r="H64" s="140"/>
      <c r="I64" s="140"/>
      <c r="J64" s="49"/>
      <c r="K64" s="49"/>
      <c r="L64" s="49"/>
      <c r="M64" s="516"/>
    </row>
    <row r="65" ht="18" customHeight="1" x14ac:dyDescent="0.2">
      <c r="B65" s="961" t="s">
        <v>815</v>
      </c>
      <c r="C65" s="557"/>
      <c r="D65" s="199"/>
      <c r="E65" s="199"/>
      <c r="F65" s="199"/>
      <c r="G65" s="199"/>
      <c r="H65" s="199"/>
      <c r="I65" s="199"/>
      <c r="J65" s="180" t="s">
        <v>82</v>
      </c>
      <c r="K65" s="180" t="s">
        <v>82</v>
      </c>
      <c r="L65" s="937"/>
      <c r="M65" s="960" t="s">
        <v>82</v>
      </c>
    </row>
    <row r="66" ht="18" customHeight="1" x14ac:dyDescent="0.2">
      <c r="B66" s="961" t="s">
        <v>819</v>
      </c>
      <c r="C66" s="557"/>
      <c r="D66" s="199"/>
      <c r="E66" s="199"/>
      <c r="F66" s="199"/>
      <c r="G66" s="199"/>
      <c r="H66" s="199"/>
      <c r="I66" s="199"/>
      <c r="J66" s="180" t="s">
        <v>82</v>
      </c>
      <c r="K66" s="180" t="s">
        <v>82</v>
      </c>
      <c r="L66" s="937"/>
      <c r="M66" s="960" t="s">
        <v>82</v>
      </c>
    </row>
    <row r="67" ht="18" customHeight="1" x14ac:dyDescent="0.2">
      <c r="B67" s="929" t="s">
        <v>929</v>
      </c>
      <c r="C67" s="557"/>
      <c r="D67" s="937"/>
      <c r="E67" s="937"/>
      <c r="F67" s="937"/>
      <c r="G67" s="140"/>
      <c r="H67" s="140"/>
      <c r="I67" s="140"/>
      <c r="J67" s="49"/>
      <c r="K67" s="49"/>
      <c r="L67" s="49"/>
      <c r="M67" s="516"/>
    </row>
    <row r="68" ht="18" customHeight="1" x14ac:dyDescent="0.2">
      <c r="B68" s="963" t="s">
        <v>815</v>
      </c>
      <c r="C68" s="557"/>
      <c r="D68" s="172" t="s">
        <v>82</v>
      </c>
      <c r="E68" s="172" t="s">
        <v>82</v>
      </c>
      <c r="F68" s="49"/>
      <c r="G68" s="119" t="s">
        <v>82</v>
      </c>
      <c r="H68" s="119" t="s">
        <v>82</v>
      </c>
      <c r="I68" s="140"/>
      <c r="J68" s="172" t="s">
        <v>82</v>
      </c>
      <c r="K68" s="172" t="s">
        <v>82</v>
      </c>
      <c r="L68" s="49"/>
      <c r="M68" s="942" t="s">
        <v>82</v>
      </c>
    </row>
    <row r="69" ht="18" customHeight="1" x14ac:dyDescent="0.2">
      <c r="B69" s="963" t="s">
        <v>819</v>
      </c>
      <c r="C69" s="557"/>
      <c r="D69" s="172" t="s">
        <v>82</v>
      </c>
      <c r="E69" s="172" t="s">
        <v>82</v>
      </c>
      <c r="F69" s="49"/>
      <c r="G69" s="119" t="s">
        <v>82</v>
      </c>
      <c r="H69" s="119" t="s">
        <v>82</v>
      </c>
      <c r="I69" s="140"/>
      <c r="J69" s="172" t="s">
        <v>82</v>
      </c>
      <c r="K69" s="172" t="s">
        <v>82</v>
      </c>
      <c r="L69" s="49"/>
      <c r="M69" s="942" t="s">
        <v>82</v>
      </c>
    </row>
    <row r="70" ht="18" customHeight="1" x14ac:dyDescent="0.2">
      <c r="B70" s="962" t="s">
        <v>930</v>
      </c>
      <c r="C70" s="557"/>
      <c r="D70" s="937"/>
      <c r="E70" s="937"/>
      <c r="F70" s="937"/>
      <c r="G70" s="140"/>
      <c r="H70" s="140"/>
      <c r="I70" s="140"/>
      <c r="J70" s="49"/>
      <c r="K70" s="49"/>
      <c r="L70" s="49"/>
      <c r="M70" s="516"/>
    </row>
    <row r="71" ht="18" customHeight="1" x14ac:dyDescent="0.2">
      <c r="B71" s="967" t="s">
        <v>931</v>
      </c>
      <c r="C71" s="557"/>
      <c r="D71" s="937"/>
      <c r="E71" s="937"/>
      <c r="F71" s="937"/>
      <c r="G71" s="140"/>
      <c r="H71" s="140"/>
      <c r="I71" s="140"/>
      <c r="J71" s="49"/>
      <c r="K71" s="49"/>
      <c r="L71" s="49"/>
      <c r="M71" s="516"/>
    </row>
    <row r="72" ht="18" customHeight="1" x14ac:dyDescent="0.2">
      <c r="B72" s="963" t="s">
        <v>815</v>
      </c>
      <c r="C72" s="557"/>
      <c r="D72" s="172" t="s">
        <v>82</v>
      </c>
      <c r="E72" s="172" t="s">
        <v>82</v>
      </c>
      <c r="F72" s="49"/>
      <c r="G72" s="119" t="s">
        <v>82</v>
      </c>
      <c r="H72" s="119" t="s">
        <v>82</v>
      </c>
      <c r="I72" s="140"/>
      <c r="J72" s="172" t="s">
        <v>82</v>
      </c>
      <c r="K72" s="172" t="s">
        <v>82</v>
      </c>
      <c r="L72" s="49"/>
      <c r="M72" s="942" t="s">
        <v>82</v>
      </c>
    </row>
    <row r="73" ht="18" customHeight="1" x14ac:dyDescent="0.2">
      <c r="B73" s="838" t="s">
        <v>658</v>
      </c>
      <c r="C73" s="557"/>
      <c r="D73" s="937"/>
      <c r="E73" s="937"/>
      <c r="F73" s="937"/>
      <c r="G73" s="140"/>
      <c r="H73" s="140"/>
      <c r="I73" s="140"/>
      <c r="J73" s="49"/>
      <c r="K73" s="49"/>
      <c r="L73" s="49"/>
      <c r="M73" s="516"/>
    </row>
    <row r="74" ht="18" customHeight="1" x14ac:dyDescent="0.2">
      <c r="B74" s="961" t="s">
        <v>812</v>
      </c>
      <c r="C74" s="557"/>
      <c r="D74" s="964" t="s">
        <v>82</v>
      </c>
      <c r="E74" s="964" t="s">
        <v>82</v>
      </c>
      <c r="F74" s="964" t="s">
        <v>82</v>
      </c>
      <c r="G74" s="180" t="s">
        <v>82</v>
      </c>
      <c r="H74" s="180" t="s">
        <v>82</v>
      </c>
      <c r="I74" s="180" t="s">
        <v>82</v>
      </c>
      <c r="J74" s="964" t="s">
        <v>82</v>
      </c>
      <c r="K74" s="964" t="s">
        <v>82</v>
      </c>
      <c r="L74" s="964" t="s">
        <v>82</v>
      </c>
      <c r="M74" s="965" t="s">
        <v>82</v>
      </c>
    </row>
    <row r="75" ht="18" customHeight="1" x14ac:dyDescent="0.2">
      <c r="B75" s="961" t="s">
        <v>827</v>
      </c>
      <c r="C75" s="557"/>
      <c r="D75" s="964" t="s">
        <v>82</v>
      </c>
      <c r="E75" s="964" t="s">
        <v>82</v>
      </c>
      <c r="F75" s="964" t="s">
        <v>82</v>
      </c>
      <c r="G75" s="180" t="s">
        <v>82</v>
      </c>
      <c r="H75" s="180" t="s">
        <v>82</v>
      </c>
      <c r="I75" s="180" t="s">
        <v>82</v>
      </c>
      <c r="J75" s="964" t="s">
        <v>82</v>
      </c>
      <c r="K75" s="964" t="s">
        <v>82</v>
      </c>
      <c r="L75" s="964" t="s">
        <v>82</v>
      </c>
      <c r="M75" s="965" t="s">
        <v>82</v>
      </c>
    </row>
    <row r="76" ht="18" customHeight="1" x14ac:dyDescent="0.2">
      <c r="B76" s="838" t="s">
        <v>932</v>
      </c>
      <c r="C76" s="557"/>
      <c r="D76" s="937"/>
      <c r="E76" s="937"/>
      <c r="F76" s="937"/>
      <c r="G76" s="140"/>
      <c r="H76" s="140"/>
      <c r="I76" s="140"/>
      <c r="J76" s="49"/>
      <c r="K76" s="49"/>
      <c r="L76" s="49"/>
      <c r="M76" s="516"/>
    </row>
    <row r="77" ht="18" customHeight="1" x14ac:dyDescent="0.2">
      <c r="B77" s="962" t="s">
        <v>933</v>
      </c>
      <c r="C77" s="557"/>
      <c r="D77" s="937"/>
      <c r="E77" s="937"/>
      <c r="F77" s="937"/>
      <c r="G77" s="140"/>
      <c r="H77" s="140"/>
      <c r="I77" s="140"/>
      <c r="J77" s="49"/>
      <c r="K77" s="49"/>
      <c r="L77" s="49"/>
      <c r="M77" s="516"/>
    </row>
    <row r="78" ht="18" customHeight="1" x14ac:dyDescent="0.2">
      <c r="B78" s="962" t="s">
        <v>934</v>
      </c>
      <c r="C78" s="557"/>
      <c r="D78" s="937"/>
      <c r="E78" s="937"/>
      <c r="F78" s="937"/>
      <c r="G78" s="140"/>
      <c r="H78" s="140"/>
      <c r="I78" s="140"/>
      <c r="J78" s="49"/>
      <c r="K78" s="49"/>
      <c r="L78" s="49"/>
      <c r="M78" s="516"/>
    </row>
    <row r="79" ht="18" customHeight="1" x14ac:dyDescent="0.2">
      <c r="B79" s="932" t="s">
        <v>660</v>
      </c>
      <c r="C79" s="835"/>
      <c r="D79" s="968"/>
      <c r="E79" s="968"/>
      <c r="F79" s="968"/>
      <c r="G79" s="567"/>
      <c r="H79" s="567"/>
      <c r="I79" s="567"/>
      <c r="J79" s="132"/>
      <c r="K79" s="132"/>
      <c r="L79" s="132"/>
      <c r="M79" s="969"/>
    </row>
    <row r="80" ht="18" customHeight="1" x14ac:dyDescent="0.2">
      <c r="B80" s="959" t="s">
        <v>894</v>
      </c>
      <c r="C80" s="557"/>
      <c r="D80" s="199"/>
      <c r="E80" s="199"/>
      <c r="F80" s="199"/>
      <c r="G80" s="199"/>
      <c r="H80" s="199"/>
      <c r="I80" s="199"/>
      <c r="J80" s="180" t="s">
        <v>82</v>
      </c>
      <c r="K80" s="180" t="s">
        <v>82</v>
      </c>
      <c r="L80" s="180" t="s">
        <v>82</v>
      </c>
      <c r="M80" s="960" t="s">
        <v>82</v>
      </c>
    </row>
    <row r="81" ht="18" customHeight="1" x14ac:dyDescent="0.2">
      <c r="B81" s="838" t="s">
        <v>935</v>
      </c>
      <c r="C81" s="557"/>
      <c r="D81" s="937"/>
      <c r="E81" s="937"/>
      <c r="F81" s="937"/>
      <c r="G81" s="140"/>
      <c r="H81" s="140"/>
      <c r="I81" s="140"/>
      <c r="J81" s="49"/>
      <c r="K81" s="49"/>
      <c r="L81" s="49"/>
      <c r="M81" s="516"/>
    </row>
    <row r="82" ht="18" customHeight="1" x14ac:dyDescent="0.2">
      <c r="B82" s="961" t="s">
        <v>894</v>
      </c>
      <c r="C82" s="557"/>
      <c r="D82" s="964" t="s">
        <v>82</v>
      </c>
      <c r="E82" s="964" t="s">
        <v>82</v>
      </c>
      <c r="F82" s="964" t="s">
        <v>82</v>
      </c>
      <c r="G82" s="180" t="s">
        <v>82</v>
      </c>
      <c r="H82" s="180" t="s">
        <v>82</v>
      </c>
      <c r="I82" s="180" t="s">
        <v>82</v>
      </c>
      <c r="J82" s="964" t="s">
        <v>82</v>
      </c>
      <c r="K82" s="964" t="s">
        <v>82</v>
      </c>
      <c r="L82" s="964" t="s">
        <v>82</v>
      </c>
      <c r="M82" s="965" t="s">
        <v>82</v>
      </c>
    </row>
    <row r="83" ht="18" customHeight="1" x14ac:dyDescent="0.2">
      <c r="B83" s="838" t="s">
        <v>936</v>
      </c>
      <c r="C83" s="557"/>
      <c r="D83" s="937"/>
      <c r="E83" s="937"/>
      <c r="F83" s="937"/>
      <c r="G83" s="140"/>
      <c r="H83" s="140"/>
      <c r="I83" s="140"/>
      <c r="J83" s="49"/>
      <c r="K83" s="49"/>
      <c r="L83" s="49"/>
      <c r="M83" s="516"/>
    </row>
    <row r="84" ht="18" customHeight="1" x14ac:dyDescent="0.2">
      <c r="B84" s="962" t="s">
        <v>937</v>
      </c>
      <c r="C84" s="557"/>
      <c r="D84" s="937"/>
      <c r="E84" s="937"/>
      <c r="F84" s="937"/>
      <c r="G84" s="140"/>
      <c r="H84" s="140"/>
      <c r="I84" s="140"/>
      <c r="J84" s="49"/>
      <c r="K84" s="49"/>
      <c r="L84" s="49"/>
      <c r="M84" s="516"/>
    </row>
    <row r="85" ht="18" customHeight="1" x14ac:dyDescent="0.2">
      <c r="B85" s="962" t="s">
        <v>938</v>
      </c>
      <c r="C85" s="557"/>
      <c r="D85" s="937"/>
      <c r="E85" s="937"/>
      <c r="F85" s="937"/>
      <c r="G85" s="140"/>
      <c r="H85" s="140"/>
      <c r="I85" s="140"/>
      <c r="J85" s="49"/>
      <c r="K85" s="49"/>
      <c r="L85" s="49"/>
      <c r="M85" s="516"/>
    </row>
    <row r="86" ht="18" customHeight="1" x14ac:dyDescent="0.2">
      <c r="B86" s="962" t="s">
        <v>939</v>
      </c>
      <c r="C86" s="557"/>
      <c r="D86" s="937"/>
      <c r="E86" s="937"/>
      <c r="F86" s="937"/>
      <c r="G86" s="140"/>
      <c r="H86" s="140"/>
      <c r="I86" s="140"/>
      <c r="J86" s="49"/>
      <c r="K86" s="49"/>
      <c r="L86" s="49"/>
      <c r="M86" s="516"/>
    </row>
    <row r="87" ht="18" customHeight="1" x14ac:dyDescent="0.2">
      <c r="B87" s="962" t="s">
        <v>940</v>
      </c>
      <c r="C87" s="557"/>
      <c r="D87" s="937"/>
      <c r="E87" s="937"/>
      <c r="F87" s="937"/>
      <c r="G87" s="140"/>
      <c r="H87" s="140"/>
      <c r="I87" s="140"/>
      <c r="J87" s="49"/>
      <c r="K87" s="49"/>
      <c r="L87" s="49"/>
      <c r="M87" s="516"/>
    </row>
    <row r="88" ht="18" customHeight="1" x14ac:dyDescent="0.2">
      <c r="B88" s="962" t="s">
        <v>941</v>
      </c>
      <c r="C88" s="557"/>
      <c r="D88" s="937"/>
      <c r="E88" s="937"/>
      <c r="F88" s="937"/>
      <c r="G88" s="140"/>
      <c r="H88" s="140"/>
      <c r="I88" s="140"/>
      <c r="J88" s="49"/>
      <c r="K88" s="49"/>
      <c r="L88" s="49"/>
      <c r="M88" s="516"/>
    </row>
    <row r="89" ht="18" customHeight="1" x14ac:dyDescent="0.2">
      <c r="B89" s="838" t="s">
        <v>942</v>
      </c>
      <c r="C89" s="557"/>
      <c r="D89" s="937"/>
      <c r="E89" s="937"/>
      <c r="F89" s="937"/>
      <c r="G89" s="140"/>
      <c r="H89" s="140"/>
      <c r="I89" s="140"/>
      <c r="J89" s="49"/>
      <c r="K89" s="49"/>
      <c r="L89" s="49"/>
      <c r="M89" s="516"/>
    </row>
    <row r="90" ht="18" customHeight="1" x14ac:dyDescent="0.2">
      <c r="B90" s="932" t="s">
        <v>943</v>
      </c>
      <c r="C90" s="970"/>
      <c r="D90" s="971"/>
      <c r="E90" s="971"/>
      <c r="F90" s="971"/>
      <c r="G90" s="972"/>
      <c r="H90" s="972"/>
      <c r="I90" s="972"/>
      <c r="J90" s="972"/>
      <c r="K90" s="972"/>
      <c r="L90" s="972"/>
      <c r="M90" s="973"/>
    </row>
    <row r="91" ht="12" customHeight="1" x14ac:dyDescent="0.2">
      <c r="B91" s="220" t="s">
        <v>944</v>
      </c>
    </row>
    <row r="92" ht="12" customHeight="1" x14ac:dyDescent="0.2">
      <c r="B92" s="220" t="s">
        <v>945</v>
      </c>
      <c r="C92" s="84"/>
      <c r="D92" s="84"/>
      <c r="E92" s="84"/>
      <c r="F92" s="84"/>
      <c r="G92" s="84"/>
      <c r="H92" s="84"/>
      <c r="I92" s="84"/>
      <c r="J92" s="84"/>
      <c r="K92" s="84"/>
      <c r="L92" s="84"/>
      <c r="M92" s="84"/>
    </row>
    <row r="93" ht="12" customHeight="1" x14ac:dyDescent="0.2">
      <c r="B93" s="220" t="s">
        <v>946</v>
      </c>
    </row>
    <row r="94" ht="12" customHeight="1" x14ac:dyDescent="0.2">
      <c r="B94" s="220" t="s">
        <v>947</v>
      </c>
      <c r="C94" s="908"/>
      <c r="D94" s="908"/>
      <c r="E94" s="908"/>
      <c r="F94" s="908"/>
      <c r="G94" s="908"/>
      <c r="H94" s="908"/>
      <c r="I94" s="908"/>
      <c r="J94" s="221"/>
      <c r="K94" s="221"/>
      <c r="L94" s="221"/>
      <c r="M94" s="221"/>
    </row>
    <row r="95" ht="12" customHeight="1" x14ac:dyDescent="0.25">
      <c r="B95" s="220" t="s">
        <v>948</v>
      </c>
      <c r="C95" s="974"/>
      <c r="D95" s="974"/>
      <c r="E95" s="974"/>
      <c r="F95" s="974"/>
      <c r="G95" s="221"/>
      <c r="H95" s="221"/>
      <c r="I95" s="221"/>
      <c r="J95" s="221"/>
      <c r="K95" s="221"/>
      <c r="L95" s="221"/>
      <c r="M95" s="221"/>
    </row>
    <row r="96" ht="12" customHeight="1" x14ac:dyDescent="0.25">
      <c r="B96" s="220" t="s">
        <v>949</v>
      </c>
      <c r="C96" s="908"/>
      <c r="D96" s="908"/>
      <c r="E96" s="908"/>
      <c r="F96" s="908"/>
      <c r="G96" s="908"/>
      <c r="H96" s="908"/>
      <c r="I96" s="908"/>
      <c r="J96" s="908"/>
      <c r="K96" s="908"/>
      <c r="L96" s="908"/>
      <c r="M96" s="908"/>
    </row>
    <row r="97" ht="12" customHeight="1" x14ac:dyDescent="0.2">
      <c r="B97" s="220" t="s">
        <v>950</v>
      </c>
      <c r="C97" s="975"/>
      <c r="D97" s="975"/>
      <c r="E97" s="975"/>
      <c r="F97" s="975"/>
      <c r="G97" s="975"/>
      <c r="H97" s="975"/>
      <c r="I97" s="975"/>
      <c r="J97" s="975"/>
      <c r="K97" s="975"/>
      <c r="L97" s="975"/>
      <c r="M97" s="975"/>
    </row>
    <row r="98" ht="12" customHeight="1" x14ac:dyDescent="0.2">
      <c r="B98" s="220" t="s">
        <v>951</v>
      </c>
      <c r="C98" s="908"/>
      <c r="D98" s="908"/>
      <c r="E98" s="908"/>
      <c r="F98" s="908"/>
      <c r="G98" s="908"/>
      <c r="H98" s="908"/>
      <c r="I98" s="908"/>
      <c r="J98" s="908"/>
      <c r="K98" s="908"/>
      <c r="L98" s="908"/>
      <c r="M98" s="908"/>
    </row>
    <row r="99" ht="12" customHeight="1" x14ac:dyDescent="0.2">
      <c r="B99" s="220" t="s">
        <v>952</v>
      </c>
      <c r="C99" s="908"/>
      <c r="D99" s="908"/>
      <c r="E99" s="908"/>
      <c r="F99" s="908"/>
      <c r="G99" s="908"/>
      <c r="H99" s="908"/>
      <c r="I99" s="221"/>
      <c r="J99" s="221"/>
      <c r="K99" s="221"/>
      <c r="L99" s="221"/>
      <c r="M99" s="221"/>
    </row>
    <row r="100" ht="12" customHeight="1" x14ac:dyDescent="0.2">
      <c r="B100" s="220" t="s">
        <v>953</v>
      </c>
      <c r="C100" s="975"/>
      <c r="D100" s="975"/>
      <c r="E100" s="975"/>
      <c r="F100" s="975"/>
      <c r="G100" s="975"/>
      <c r="H100" s="975"/>
      <c r="I100" s="975"/>
      <c r="J100" s="975"/>
      <c r="K100" s="975"/>
      <c r="L100" s="975"/>
      <c r="M100" s="975"/>
    </row>
    <row r="101" ht="12" customHeight="1" x14ac:dyDescent="0.2">
      <c r="B101" s="220" t="s">
        <v>954</v>
      </c>
      <c r="C101" s="908"/>
      <c r="D101" s="908"/>
      <c r="E101" s="908"/>
      <c r="F101" s="908"/>
      <c r="G101" s="908"/>
      <c r="H101" s="908"/>
      <c r="I101" s="221"/>
      <c r="J101" s="221"/>
      <c r="K101" s="221"/>
      <c r="L101" s="221"/>
      <c r="M101" s="221"/>
    </row>
    <row r="102" ht="12" customHeight="1" x14ac:dyDescent="0.25">
      <c r="B102" s="220" t="s">
        <v>955</v>
      </c>
      <c r="C102" s="908"/>
      <c r="D102" s="908"/>
      <c r="E102" s="908"/>
      <c r="F102" s="908"/>
      <c r="G102" s="908"/>
      <c r="H102" s="908"/>
      <c r="I102" s="974"/>
      <c r="J102" s="974"/>
      <c r="K102" s="974"/>
      <c r="L102" s="974"/>
      <c r="M102" s="974"/>
    </row>
    <row r="103" ht="12" customHeight="1" x14ac:dyDescent="0.2">
      <c r="B103" s="975"/>
      <c r="C103" s="975"/>
      <c r="D103" s="975"/>
      <c r="E103" s="975"/>
      <c r="F103" s="975"/>
      <c r="G103" s="975"/>
      <c r="H103" s="975"/>
      <c r="I103" s="975"/>
      <c r="J103" s="975"/>
      <c r="K103" s="975"/>
      <c r="L103" s="975"/>
      <c r="M103" s="975"/>
    </row>
    <row r="104" ht="12" customHeight="1" x14ac:dyDescent="0.2">
      <c r="B104" s="154" t="s">
        <v>135</v>
      </c>
      <c r="C104" s="975"/>
      <c r="D104" s="975"/>
      <c r="E104" s="975"/>
      <c r="F104" s="975"/>
      <c r="G104" s="975"/>
      <c r="H104" s="975"/>
      <c r="I104" s="975"/>
      <c r="J104" s="975"/>
      <c r="K104" s="975"/>
      <c r="L104" s="975"/>
      <c r="M104" s="975"/>
    </row>
    <row r="105" ht="12" customHeight="1" x14ac:dyDescent="0.2">
      <c r="B105" s="154" t="s">
        <v>956</v>
      </c>
      <c r="C105" s="975"/>
      <c r="D105" s="975"/>
      <c r="E105" s="975"/>
      <c r="F105" s="975"/>
      <c r="G105" s="975"/>
      <c r="H105" s="975"/>
      <c r="I105" s="975"/>
      <c r="J105" s="975"/>
      <c r="K105" s="975"/>
      <c r="L105" s="975"/>
      <c r="M105" s="975"/>
    </row>
    <row r="106" ht="12" customHeight="1" x14ac:dyDescent="0.25">
      <c r="B106" s="154" t="s">
        <v>957</v>
      </c>
      <c r="C106" s="975"/>
      <c r="D106" s="975"/>
      <c r="E106" s="975"/>
      <c r="F106" s="975"/>
      <c r="G106" s="975"/>
      <c r="H106" s="975"/>
      <c r="I106" s="975"/>
      <c r="J106" s="975"/>
      <c r="K106" s="975"/>
      <c r="L106" s="975"/>
      <c r="M106" s="975"/>
    </row>
    <row r="107" ht="12" customHeight="1" x14ac:dyDescent="0.2">
      <c r="B107" s="183"/>
    </row>
    <row r="108" ht="12" customHeight="1" x14ac:dyDescent="0.2">
      <c r="B108" s="222" t="s">
        <v>532</v>
      </c>
      <c r="C108" s="976"/>
      <c r="D108" s="976"/>
      <c r="E108" s="976"/>
      <c r="F108" s="976"/>
      <c r="G108" s="976"/>
      <c r="H108" s="976"/>
      <c r="I108" s="976"/>
      <c r="J108" s="976"/>
      <c r="K108" s="976"/>
      <c r="L108" s="976"/>
      <c r="M108" s="977"/>
    </row>
    <row r="109" ht="12" customHeight="1" x14ac:dyDescent="0.2">
      <c r="B109" s="299" t="s">
        <v>958</v>
      </c>
      <c r="C109" s="978"/>
      <c r="D109" s="978"/>
      <c r="E109" s="978"/>
      <c r="F109" s="978"/>
      <c r="G109" s="978"/>
      <c r="H109" s="978"/>
      <c r="I109" s="978"/>
      <c r="J109" s="978"/>
      <c r="K109" s="978"/>
      <c r="L109" s="978"/>
      <c r="M109" s="979"/>
    </row>
    <row r="110" ht="12" customHeight="1" x14ac:dyDescent="0.2">
      <c r="B110" s="299" t="s">
        <v>872</v>
      </c>
      <c r="C110" s="978"/>
      <c r="D110" s="978"/>
      <c r="E110" s="978"/>
      <c r="F110" s="978"/>
      <c r="G110" s="978"/>
      <c r="H110" s="978"/>
      <c r="I110" s="978"/>
      <c r="J110" s="978"/>
      <c r="K110" s="978"/>
      <c r="L110" s="978"/>
      <c r="M110" s="979"/>
    </row>
    <row r="111" ht="12" customHeight="1" x14ac:dyDescent="0.2">
      <c r="B111" s="299" t="s">
        <v>959</v>
      </c>
      <c r="C111" s="978"/>
      <c r="D111" s="978"/>
      <c r="E111" s="978"/>
      <c r="F111" s="978"/>
      <c r="G111" s="978"/>
      <c r="H111" s="978"/>
      <c r="I111" s="978"/>
      <c r="J111" s="978"/>
      <c r="K111" s="978"/>
      <c r="L111" s="978"/>
      <c r="M111" s="979"/>
    </row>
    <row r="112" ht="12" customHeight="1" x14ac:dyDescent="0.2">
      <c r="B112" s="299" t="s">
        <v>960</v>
      </c>
      <c r="C112" s="978"/>
      <c r="D112" s="978"/>
      <c r="E112" s="978"/>
      <c r="F112" s="978"/>
      <c r="G112" s="978"/>
      <c r="H112" s="978"/>
      <c r="I112" s="978"/>
      <c r="J112" s="978"/>
      <c r="K112" s="978"/>
      <c r="L112" s="978"/>
      <c r="M112" s="979"/>
    </row>
    <row r="113" ht="12" customHeight="1" x14ac:dyDescent="0.2">
      <c r="B113" s="317" t="s">
        <v>961</v>
      </c>
      <c r="C113" s="980"/>
      <c r="D113" s="980"/>
      <c r="E113" s="980"/>
      <c r="F113" s="980"/>
      <c r="G113" s="980"/>
      <c r="H113" s="980"/>
      <c r="I113" s="980"/>
      <c r="J113" s="980"/>
      <c r="K113" s="980"/>
      <c r="L113" s="980"/>
      <c r="M113" s="981"/>
    </row>
    <row r="114" ht="12" customHeight="1" x14ac:dyDescent="0.2">
      <c r="B114" s="982"/>
      <c r="C114" s="913"/>
      <c r="D114" s="913"/>
      <c r="E114" s="913"/>
      <c r="F114" s="913"/>
      <c r="G114" s="913"/>
      <c r="H114" s="913"/>
      <c r="I114" s="913"/>
      <c r="J114" s="913"/>
      <c r="K114" s="913"/>
      <c r="L114" s="913"/>
      <c r="M114" s="914"/>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4"/>
    </row>
    <row r="8" ht="14.1" customHeight="1" x14ac:dyDescent="0.2">
      <c r="B8" s="985" t="s">
        <v>435</v>
      </c>
      <c r="C8" s="986" t="s">
        <v>68</v>
      </c>
      <c r="D8" s="987" t="s">
        <v>69</v>
      </c>
      <c r="E8" s="987" t="s">
        <v>70</v>
      </c>
      <c r="F8" s="987" t="s">
        <v>614</v>
      </c>
      <c r="G8" s="987" t="s">
        <v>72</v>
      </c>
      <c r="H8" s="988" t="s">
        <v>73</v>
      </c>
      <c r="I8" s="989" t="s">
        <v>963</v>
      </c>
      <c r="J8" s="690" t="s">
        <v>964</v>
      </c>
    </row>
    <row r="9" ht="14.1" customHeight="1" x14ac:dyDescent="0.2">
      <c r="B9" s="990" t="s">
        <v>439</v>
      </c>
      <c r="C9" s="991" t="s">
        <v>76</v>
      </c>
      <c r="D9" s="991"/>
      <c r="E9" s="991"/>
      <c r="F9" s="991"/>
      <c r="G9" s="991"/>
      <c r="H9" s="991"/>
      <c r="I9" s="991"/>
      <c r="J9" s="15" t="s">
        <v>965</v>
      </c>
    </row>
    <row r="10" ht="18" customHeight="1" x14ac:dyDescent="0.2">
      <c r="B10" s="992" t="s">
        <v>966</v>
      </c>
      <c r="C10" s="993">
        <v>2716.862884479293</v>
      </c>
      <c r="D10" s="994">
        <v>888.8500743429965</v>
      </c>
      <c r="E10" s="994">
        <v>85.41733605875206</v>
      </c>
      <c r="F10" s="994" t="s">
        <v>79</v>
      </c>
      <c r="G10" s="994" t="s">
        <v>79</v>
      </c>
      <c r="H10" s="699" t="s">
        <v>79</v>
      </c>
      <c r="I10" s="995" t="s">
        <v>79</v>
      </c>
      <c r="J10" s="996">
        <v>50240.25902165249</v>
      </c>
    </row>
    <row r="11" ht="18" customHeight="1" x14ac:dyDescent="0.2">
      <c r="B11" s="997" t="s">
        <v>967</v>
      </c>
      <c r="C11" s="998"/>
      <c r="D11" s="703">
        <v>802.155984806479</v>
      </c>
      <c r="E11" s="132"/>
      <c r="F11" s="132"/>
      <c r="G11" s="132"/>
      <c r="H11" s="999"/>
      <c r="I11" s="1000"/>
      <c r="J11" s="712">
        <v>22460.36757458141</v>
      </c>
    </row>
    <row r="12" ht="18" customHeight="1" x14ac:dyDescent="0.2">
      <c r="B12" s="1001" t="s">
        <v>968</v>
      </c>
      <c r="C12" s="1002"/>
      <c r="D12" s="708">
        <v>717.9179048064789</v>
      </c>
      <c r="E12" s="199"/>
      <c r="F12" s="199"/>
      <c r="G12" s="199"/>
      <c r="H12" s="1003"/>
      <c r="I12" s="1000"/>
      <c r="J12" s="710">
        <v>20101.70133458141</v>
      </c>
    </row>
    <row r="13" ht="18" customHeight="1" x14ac:dyDescent="0.2">
      <c r="B13" s="1004" t="s">
        <v>969</v>
      </c>
      <c r="C13" s="1005"/>
      <c r="D13" s="199"/>
      <c r="E13" s="49"/>
      <c r="F13" s="49"/>
      <c r="G13" s="49"/>
      <c r="H13" s="1006"/>
      <c r="I13" s="47"/>
      <c r="J13" s="1007"/>
    </row>
    <row r="14" ht="18" customHeight="1" x14ac:dyDescent="0.2">
      <c r="B14" s="1008" t="s">
        <v>970</v>
      </c>
      <c r="C14" s="1009"/>
      <c r="D14" s="708">
        <v>462.2777389986724</v>
      </c>
      <c r="E14" s="49"/>
      <c r="F14" s="49"/>
      <c r="G14" s="49"/>
      <c r="H14" s="1006"/>
      <c r="I14" s="47"/>
      <c r="J14" s="710">
        <v>12943.776691962828</v>
      </c>
    </row>
    <row r="15" ht="18" customHeight="1" x14ac:dyDescent="0.2">
      <c r="B15" s="1008" t="s">
        <v>971</v>
      </c>
      <c r="C15" s="1009"/>
      <c r="D15" s="708">
        <v>255.64016580780645</v>
      </c>
      <c r="E15" s="49"/>
      <c r="F15" s="49"/>
      <c r="G15" s="49"/>
      <c r="H15" s="1006"/>
      <c r="I15" s="47"/>
      <c r="J15" s="710">
        <v>7157.924642618581</v>
      </c>
    </row>
    <row r="16" ht="18" customHeight="1" x14ac:dyDescent="0.2">
      <c r="B16" s="1001" t="s">
        <v>972</v>
      </c>
      <c r="C16" s="1005"/>
      <c r="D16" s="708">
        <v>35.016</v>
      </c>
      <c r="E16" s="49"/>
      <c r="F16" s="49"/>
      <c r="G16" s="49"/>
      <c r="H16" s="1006"/>
      <c r="I16" s="47"/>
      <c r="J16" s="710">
        <v>980.448</v>
      </c>
    </row>
    <row r="17" ht="18" customHeight="1" x14ac:dyDescent="0.2">
      <c r="B17" s="1001" t="s">
        <v>973</v>
      </c>
      <c r="C17" s="1005"/>
      <c r="D17" s="708">
        <v>29.4075</v>
      </c>
      <c r="E17" s="49"/>
      <c r="F17" s="49"/>
      <c r="G17" s="49"/>
      <c r="H17" s="1006"/>
      <c r="I17" s="47"/>
      <c r="J17" s="710">
        <v>823.41</v>
      </c>
    </row>
    <row r="18" ht="18" customHeight="1" x14ac:dyDescent="0.2">
      <c r="B18" s="1010" t="s">
        <v>974</v>
      </c>
      <c r="C18" s="1011"/>
      <c r="D18" s="994">
        <v>19.81458</v>
      </c>
      <c r="E18" s="279"/>
      <c r="F18" s="279"/>
      <c r="G18" s="279"/>
      <c r="H18" s="1012"/>
      <c r="I18" s="80"/>
      <c r="J18" s="710">
        <v>554.80824</v>
      </c>
    </row>
    <row r="19" ht="18" customHeight="1" x14ac:dyDescent="0.2">
      <c r="B19" s="1013" t="s">
        <v>975</v>
      </c>
      <c r="C19" s="1002"/>
      <c r="D19" s="708">
        <v>85.87838331891462</v>
      </c>
      <c r="E19" s="708">
        <v>13.826352226003092</v>
      </c>
      <c r="F19" s="199"/>
      <c r="G19" s="199"/>
      <c r="H19" s="871" t="s">
        <v>98</v>
      </c>
      <c r="I19" s="47"/>
      <c r="J19" s="706">
        <v>6068.578072820428</v>
      </c>
    </row>
    <row r="20" ht="18" customHeight="1" x14ac:dyDescent="0.2">
      <c r="B20" s="1001" t="s">
        <v>976</v>
      </c>
      <c r="C20" s="1005"/>
      <c r="D20" s="708">
        <v>40.23443136649611</v>
      </c>
      <c r="E20" s="708">
        <v>4.74987081823412</v>
      </c>
      <c r="F20" s="1014"/>
      <c r="G20" s="1014"/>
      <c r="H20" s="871" t="s">
        <v>98</v>
      </c>
      <c r="I20" s="47"/>
      <c r="J20" s="710">
        <v>2385.2798450939326</v>
      </c>
    </row>
    <row r="21" ht="18" customHeight="1" x14ac:dyDescent="0.2">
      <c r="B21" s="1004" t="s">
        <v>969</v>
      </c>
      <c r="C21" s="1005"/>
      <c r="D21" s="199"/>
      <c r="E21" s="49"/>
      <c r="F21" s="49"/>
      <c r="G21" s="49"/>
      <c r="H21" s="1006"/>
      <c r="I21" s="47"/>
      <c r="J21" s="1007"/>
    </row>
    <row r="22" ht="18" customHeight="1" x14ac:dyDescent="0.2">
      <c r="B22" s="1008" t="s">
        <v>977</v>
      </c>
      <c r="C22" s="1009"/>
      <c r="D22" s="708">
        <v>28.027760888698122</v>
      </c>
      <c r="E22" s="708">
        <v>2.9210492225591116</v>
      </c>
      <c r="F22" s="49"/>
      <c r="G22" s="49"/>
      <c r="H22" s="1015" t="s">
        <v>98</v>
      </c>
      <c r="I22" s="47"/>
      <c r="J22" s="710">
        <v>1558.8553488617122</v>
      </c>
    </row>
    <row r="23" ht="18" customHeight="1" x14ac:dyDescent="0.2">
      <c r="B23" s="1008" t="s">
        <v>978</v>
      </c>
      <c r="C23" s="1009"/>
      <c r="D23" s="708">
        <v>12.20667047779799</v>
      </c>
      <c r="E23" s="708">
        <v>1.8288215956750082</v>
      </c>
      <c r="F23" s="49"/>
      <c r="G23" s="49"/>
      <c r="H23" s="1015" t="s">
        <v>98</v>
      </c>
      <c r="I23" s="47"/>
      <c r="J23" s="710">
        <v>826.4244962322209</v>
      </c>
    </row>
    <row r="24" ht="18" customHeight="1" x14ac:dyDescent="0.2">
      <c r="B24" s="1001" t="s">
        <v>979</v>
      </c>
      <c r="C24" s="1005"/>
      <c r="D24" s="708">
        <v>0.83163</v>
      </c>
      <c r="E24" s="708">
        <v>0.19443648595731966</v>
      </c>
      <c r="F24" s="1014"/>
      <c r="G24" s="1014"/>
      <c r="H24" s="1015" t="s">
        <v>98</v>
      </c>
      <c r="I24" s="47"/>
      <c r="J24" s="710">
        <v>74.81130877868972</v>
      </c>
    </row>
    <row r="25" ht="18" customHeight="1" x14ac:dyDescent="0.2">
      <c r="B25" s="1001" t="s">
        <v>980</v>
      </c>
      <c r="C25" s="1005"/>
      <c r="D25" s="708">
        <v>36.65730945646824</v>
      </c>
      <c r="E25" s="708">
        <v>1.193662409129104</v>
      </c>
      <c r="F25" s="1014"/>
      <c r="G25" s="1014"/>
      <c r="H25" s="1015" t="s">
        <v>98</v>
      </c>
      <c r="I25" s="47"/>
      <c r="J25" s="710">
        <v>1342.7252032003234</v>
      </c>
    </row>
    <row r="26" ht="18" customHeight="1" x14ac:dyDescent="0.2">
      <c r="B26" s="1001" t="s">
        <v>981</v>
      </c>
      <c r="C26" s="1005"/>
      <c r="D26" s="708">
        <v>8.155012495950256</v>
      </c>
      <c r="E26" s="708">
        <v>0.6334873793701596</v>
      </c>
      <c r="F26" s="1014"/>
      <c r="G26" s="1014"/>
      <c r="H26" s="1015" t="s">
        <v>98</v>
      </c>
      <c r="I26" s="47"/>
      <c r="J26" s="710">
        <v>396.21450541969944</v>
      </c>
    </row>
    <row r="27" ht="18" customHeight="1" x14ac:dyDescent="0.25">
      <c r="B27" s="1010" t="s">
        <v>982</v>
      </c>
      <c r="C27" s="1016"/>
      <c r="D27" s="310"/>
      <c r="E27" s="39">
        <v>7.054895133312389</v>
      </c>
      <c r="F27" s="1017"/>
      <c r="G27" s="1017"/>
      <c r="H27" s="1012"/>
      <c r="I27" s="80"/>
      <c r="J27" s="1018">
        <v>1869.547210327783</v>
      </c>
    </row>
    <row r="28" ht="18" customHeight="1" x14ac:dyDescent="0.2">
      <c r="B28" s="1019" t="s">
        <v>983</v>
      </c>
      <c r="C28" s="1020"/>
      <c r="D28" s="703" t="s">
        <v>82</v>
      </c>
      <c r="E28" s="1021"/>
      <c r="F28" s="1021"/>
      <c r="G28" s="1021"/>
      <c r="H28" s="1022" t="s">
        <v>82</v>
      </c>
      <c r="I28" s="47"/>
      <c r="J28" s="706" t="s">
        <v>82</v>
      </c>
    </row>
    <row r="29" ht="18" customHeight="1" x14ac:dyDescent="0.2">
      <c r="B29" s="1023" t="s">
        <v>984</v>
      </c>
      <c r="C29" s="1024"/>
      <c r="D29" s="1025" t="s">
        <v>98</v>
      </c>
      <c r="E29" s="1026">
        <v>71.5536610713558</v>
      </c>
      <c r="F29" s="1027" t="s">
        <v>98</v>
      </c>
      <c r="G29" s="1027" t="s">
        <v>98</v>
      </c>
      <c r="H29" s="1028" t="s">
        <v>98</v>
      </c>
      <c r="I29" s="47"/>
      <c r="J29" s="1029">
        <v>18961.72018390929</v>
      </c>
    </row>
    <row r="30" ht="18" customHeight="1" x14ac:dyDescent="0.2">
      <c r="B30" s="1001" t="s">
        <v>985</v>
      </c>
      <c r="C30" s="1024"/>
      <c r="D30" s="1024"/>
      <c r="E30" s="1026">
        <v>57.230691453431945</v>
      </c>
      <c r="F30" s="1024"/>
      <c r="G30" s="1024"/>
      <c r="H30" s="1024"/>
      <c r="I30" s="47"/>
      <c r="J30" s="1029">
        <v>15166.133235159465</v>
      </c>
    </row>
    <row r="31" ht="18" customHeight="1" x14ac:dyDescent="0.2">
      <c r="B31" s="1008" t="s">
        <v>986</v>
      </c>
      <c r="C31" s="1024"/>
      <c r="D31" s="1024"/>
      <c r="E31" s="1026">
        <v>20.978571428571428</v>
      </c>
      <c r="F31" s="1024"/>
      <c r="G31" s="1024"/>
      <c r="H31" s="1024"/>
      <c r="I31" s="47"/>
      <c r="J31" s="1029">
        <v>5559.321428571428</v>
      </c>
    </row>
    <row r="32" ht="18" customHeight="1" x14ac:dyDescent="0.2">
      <c r="B32" s="1008" t="s">
        <v>987</v>
      </c>
      <c r="C32" s="1024"/>
      <c r="D32" s="1024"/>
      <c r="E32" s="1026">
        <v>10.07329964649161</v>
      </c>
      <c r="F32" s="1024"/>
      <c r="G32" s="1024"/>
      <c r="H32" s="1024"/>
      <c r="I32" s="47"/>
      <c r="J32" s="1029">
        <v>2669.4244063202764</v>
      </c>
    </row>
    <row r="33" ht="18" customHeight="1" x14ac:dyDescent="0.2">
      <c r="B33" s="1008" t="s">
        <v>988</v>
      </c>
      <c r="C33" s="1024"/>
      <c r="D33" s="1024"/>
      <c r="E33" s="1026">
        <v>5.604556670317282</v>
      </c>
      <c r="F33" s="1024"/>
      <c r="G33" s="1024"/>
      <c r="H33" s="1024"/>
      <c r="I33" s="47"/>
      <c r="J33" s="1029">
        <v>1485.2075176340797</v>
      </c>
    </row>
    <row r="34" ht="18" customHeight="1" x14ac:dyDescent="0.2">
      <c r="B34" s="1008" t="s">
        <v>989</v>
      </c>
      <c r="C34" s="1024"/>
      <c r="D34" s="1024"/>
      <c r="E34" s="1026">
        <v>8.111012131876324</v>
      </c>
      <c r="F34" s="1024"/>
      <c r="G34" s="1024"/>
      <c r="H34" s="1024"/>
      <c r="I34" s="47"/>
      <c r="J34" s="1029">
        <v>2149.418214947226</v>
      </c>
    </row>
    <row r="35" ht="24" customHeight="1" x14ac:dyDescent="0.2">
      <c r="B35" s="1030" t="s">
        <v>990</v>
      </c>
      <c r="C35" s="1024"/>
      <c r="D35" s="1024"/>
      <c r="E35" s="1026">
        <v>0.4713960333181703</v>
      </c>
      <c r="F35" s="1024"/>
      <c r="G35" s="1024"/>
      <c r="H35" s="1024"/>
      <c r="I35" s="47"/>
      <c r="J35" s="1029">
        <v>124.91994882931513</v>
      </c>
    </row>
    <row r="36" ht="18" customHeight="1" x14ac:dyDescent="0.2">
      <c r="B36" s="1008" t="s">
        <v>991</v>
      </c>
      <c r="C36" s="1024"/>
      <c r="D36" s="1024"/>
      <c r="E36" s="1026">
        <v>11.99185554285714</v>
      </c>
      <c r="F36" s="1024"/>
      <c r="G36" s="1024"/>
      <c r="H36" s="1024"/>
      <c r="I36" s="47"/>
      <c r="J36" s="1029">
        <v>3177.841718857142</v>
      </c>
    </row>
    <row r="37" ht="18" customHeight="1" x14ac:dyDescent="0.2">
      <c r="B37" s="1008" t="s">
        <v>992</v>
      </c>
      <c r="C37" s="1024"/>
      <c r="D37" s="1024"/>
      <c r="E37" s="1026" t="s">
        <v>82</v>
      </c>
      <c r="F37" s="1024"/>
      <c r="G37" s="1024"/>
      <c r="H37" s="1024"/>
      <c r="I37" s="47"/>
      <c r="J37" s="1029" t="s">
        <v>82</v>
      </c>
    </row>
    <row r="38" ht="18" customHeight="1" x14ac:dyDescent="0.2">
      <c r="B38" s="1001" t="s">
        <v>993</v>
      </c>
      <c r="C38" s="1024"/>
      <c r="D38" s="1024"/>
      <c r="E38" s="1026">
        <v>14.32296961792386</v>
      </c>
      <c r="F38" s="1024"/>
      <c r="G38" s="1024"/>
      <c r="H38" s="1024"/>
      <c r="I38" s="47"/>
      <c r="J38" s="1029">
        <v>3795.586948749823</v>
      </c>
    </row>
    <row r="39" ht="18" customHeight="1" x14ac:dyDescent="0.2">
      <c r="B39" s="1023" t="s">
        <v>994</v>
      </c>
      <c r="C39" s="1024"/>
      <c r="D39" s="1026" t="s">
        <v>82</v>
      </c>
      <c r="E39" s="1026" t="s">
        <v>82</v>
      </c>
      <c r="F39" s="1027" t="s">
        <v>98</v>
      </c>
      <c r="G39" s="1027" t="s">
        <v>98</v>
      </c>
      <c r="H39" s="1028" t="s">
        <v>98</v>
      </c>
      <c r="I39" s="1031" t="s">
        <v>98</v>
      </c>
      <c r="J39" s="1029" t="s">
        <v>82</v>
      </c>
    </row>
    <row r="40" ht="18" customHeight="1" x14ac:dyDescent="0.2">
      <c r="B40" s="1023" t="s">
        <v>995</v>
      </c>
      <c r="C40" s="1024"/>
      <c r="D40" s="1026">
        <v>0.8157062176029495</v>
      </c>
      <c r="E40" s="1026">
        <v>0.037322761393160916</v>
      </c>
      <c r="F40" s="1027" t="s">
        <v>98</v>
      </c>
      <c r="G40" s="1027" t="s">
        <v>98</v>
      </c>
      <c r="H40" s="1028" t="s">
        <v>98</v>
      </c>
      <c r="I40" s="1031" t="s">
        <v>98</v>
      </c>
      <c r="J40" s="1029">
        <v>32.730305862070225</v>
      </c>
    </row>
    <row r="41" ht="18" customHeight="1" x14ac:dyDescent="0.2">
      <c r="B41" s="1032" t="s">
        <v>996</v>
      </c>
      <c r="C41" s="1033">
        <v>1950.863825877269</v>
      </c>
      <c r="D41" s="890"/>
      <c r="E41" s="890"/>
      <c r="F41" s="890"/>
      <c r="G41" s="890"/>
      <c r="H41" s="1034"/>
      <c r="I41" s="1035"/>
      <c r="J41" s="1029">
        <v>1950.863825877269</v>
      </c>
    </row>
    <row r="42" ht="18" customHeight="1" x14ac:dyDescent="0.2">
      <c r="B42" s="1032" t="s">
        <v>997</v>
      </c>
      <c r="C42" s="1033">
        <v>548.7355848434926</v>
      </c>
      <c r="D42" s="890"/>
      <c r="E42" s="890"/>
      <c r="F42" s="890"/>
      <c r="G42" s="890"/>
      <c r="H42" s="1034"/>
      <c r="I42" s="1035"/>
      <c r="J42" s="1029">
        <v>548.7355848434926</v>
      </c>
    </row>
    <row r="43" ht="18" customHeight="1" x14ac:dyDescent="0.2">
      <c r="B43" s="1013" t="s">
        <v>998</v>
      </c>
      <c r="C43" s="1033">
        <v>217.2634737585314</v>
      </c>
      <c r="D43" s="890"/>
      <c r="E43" s="890"/>
      <c r="F43" s="890"/>
      <c r="G43" s="890"/>
      <c r="H43" s="1034"/>
      <c r="I43" s="1035"/>
      <c r="J43" s="1029">
        <v>217.2634737585314</v>
      </c>
    </row>
    <row r="44" ht="18" customHeight="1" x14ac:dyDescent="0.2">
      <c r="B44" s="1036" t="s">
        <v>999</v>
      </c>
      <c r="C44" s="1037" t="s">
        <v>82</v>
      </c>
      <c r="D44" s="1026" t="s">
        <v>82</v>
      </c>
      <c r="E44" s="1026" t="s">
        <v>82</v>
      </c>
      <c r="F44" s="1026" t="s">
        <v>82</v>
      </c>
      <c r="G44" s="1026" t="s">
        <v>82</v>
      </c>
      <c r="H44" s="1026" t="s">
        <v>82</v>
      </c>
      <c r="I44" s="1026" t="s">
        <v>82</v>
      </c>
      <c r="J44" s="1038" t="s">
        <v>82</v>
      </c>
    </row>
    <row r="45" ht="14.1" customHeight="1" x14ac:dyDescent="0.25">
      <c r="B45" s="528" t="s">
        <v>1000</v>
      </c>
      <c r="C45" s="1039"/>
      <c r="D45" s="1039"/>
      <c r="E45" s="1039"/>
      <c r="F45" s="1039"/>
      <c r="G45" s="1039"/>
      <c r="H45" s="1040"/>
      <c r="I45" s="1040"/>
      <c r="J45" s="1040"/>
    </row>
    <row r="46" ht="14.1" customHeight="1" x14ac:dyDescent="0.25">
      <c r="B46" s="220" t="s">
        <v>1001</v>
      </c>
      <c r="C46" s="1041"/>
      <c r="D46" s="1041"/>
      <c r="E46" s="1041"/>
      <c r="F46" s="1041"/>
      <c r="G46" s="1041"/>
    </row>
    <row r="47" ht="14.1" customHeight="1" x14ac:dyDescent="0.2">
      <c r="B47" s="220" t="s">
        <v>1002</v>
      </c>
      <c r="C47" s="1042"/>
      <c r="D47" s="1042"/>
      <c r="E47" s="1042"/>
      <c r="F47" s="1042"/>
      <c r="G47" s="1042"/>
    </row>
    <row r="48" ht="14.1" customHeight="1" x14ac:dyDescent="0.25">
      <c r="B48" s="220" t="s">
        <v>1003</v>
      </c>
      <c r="C48" s="1042"/>
      <c r="D48" s="1042"/>
      <c r="E48" s="1042"/>
      <c r="F48" s="1042"/>
      <c r="G48" s="1042"/>
    </row>
    <row r="49" ht="14.1" customHeight="1" x14ac:dyDescent="0.25">
      <c r="B49" s="220" t="s">
        <v>1004</v>
      </c>
      <c r="C49" s="1042"/>
      <c r="D49" s="1042"/>
      <c r="E49" s="1042"/>
      <c r="F49" s="1042"/>
      <c r="G49" s="1042"/>
    </row>
    <row r="50" ht="14.1" customHeight="1" x14ac:dyDescent="0.2">
      <c r="B50" s="1043"/>
      <c r="C50" s="1042"/>
      <c r="D50" s="1042"/>
      <c r="E50" s="1042"/>
      <c r="F50" s="1042"/>
      <c r="G50" s="1042"/>
    </row>
    <row r="51" ht="14.1" customHeight="1" x14ac:dyDescent="0.2">
      <c r="B51" s="154" t="s">
        <v>135</v>
      </c>
      <c r="C51" s="1042"/>
      <c r="D51" s="1042"/>
      <c r="E51" s="1042"/>
      <c r="F51" s="1042"/>
      <c r="G51" s="1042"/>
    </row>
    <row r="52" ht="14.1" customHeight="1" x14ac:dyDescent="0.25">
      <c r="B52" s="154" t="s">
        <v>1005</v>
      </c>
      <c r="C52" s="1042"/>
      <c r="D52" s="1042"/>
      <c r="E52" s="1042"/>
      <c r="F52" s="1042"/>
      <c r="G52" s="1042"/>
    </row>
    <row r="53" ht="14.1" customHeight="1" x14ac:dyDescent="0.2">
      <c r="B53" s="1044"/>
      <c r="C53" s="1045"/>
      <c r="D53" s="1045"/>
      <c r="E53" s="1045"/>
      <c r="F53" s="1045"/>
      <c r="G53" s="1045"/>
    </row>
    <row r="54" ht="14.1" customHeight="1" x14ac:dyDescent="0.2">
      <c r="B54" s="1046" t="s">
        <v>470</v>
      </c>
      <c r="C54" s="1047"/>
      <c r="D54" s="1047"/>
      <c r="E54" s="1047"/>
      <c r="F54" s="1047"/>
      <c r="G54" s="1047"/>
      <c r="H54" s="1047"/>
      <c r="I54" s="1047"/>
      <c r="J54" s="1048"/>
    </row>
    <row r="55" ht="14.1" customHeight="1" x14ac:dyDescent="0.2">
      <c r="B55" s="1049" t="s">
        <v>1006</v>
      </c>
      <c r="C55" s="1050"/>
      <c r="D55" s="1050"/>
      <c r="E55" s="1050"/>
      <c r="F55" s="1050"/>
      <c r="G55" s="1050"/>
      <c r="H55" s="1050"/>
      <c r="I55" s="1050"/>
      <c r="J55" s="1051"/>
    </row>
    <row r="56" ht="14.1" customHeight="1" x14ac:dyDescent="0.2">
      <c r="B56" s="1049" t="s">
        <v>1007</v>
      </c>
      <c r="C56" s="1050"/>
      <c r="D56" s="1050"/>
      <c r="E56" s="1050"/>
      <c r="F56" s="1050"/>
      <c r="G56" s="1050"/>
      <c r="H56" s="1050"/>
      <c r="I56" s="1050"/>
      <c r="J56" s="1051"/>
    </row>
    <row r="57" ht="14.1" customHeight="1" x14ac:dyDescent="0.2">
      <c r="B57" s="1052" t="s">
        <v>1008</v>
      </c>
      <c r="C57" s="1053"/>
      <c r="D57" s="1053"/>
      <c r="E57" s="1053"/>
      <c r="F57" s="1053"/>
      <c r="G57" s="1053"/>
      <c r="H57" s="1053"/>
      <c r="I57" s="1053"/>
      <c r="J57" s="1054"/>
    </row>
    <row r="58" ht="18" customHeight="1" x14ac:dyDescent="0.2">
      <c r="B58" s="531"/>
      <c r="C58" s="532"/>
      <c r="D58" s="532"/>
      <c r="E58" s="532"/>
      <c r="F58" s="532"/>
      <c r="G58" s="532"/>
      <c r="H58" s="532"/>
      <c r="I58" s="532"/>
      <c r="J58" s="533"/>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1009</v>
      </c>
      <c r="G1" s="100" t="s">
        <v>62</v>
      </c>
    </row>
    <row r="2" ht="18.95" customHeight="1" x14ac:dyDescent="0.2">
      <c r="B2" s="5" t="s">
        <v>1010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1"/>
      <c r="I6" s="581" t="s">
        <v>1011</v>
      </c>
      <c r="J6" s="581"/>
      <c r="K6" s="581"/>
      <c r="L6" s="581"/>
      <c r="M6" s="581"/>
      <c r="N6" s="581"/>
      <c r="O6" s="581"/>
      <c r="P6" s="581"/>
      <c r="Q6" s="581"/>
      <c r="R6" s="581"/>
      <c r="S6" s="581"/>
      <c r="T6" s="581"/>
    </row>
    <row r="7" ht="36" customHeight="1" x14ac:dyDescent="0.2">
      <c r="B7" s="1056" t="s">
        <v>67</v>
      </c>
      <c r="C7" s="105" t="s">
        <v>1012</v>
      </c>
      <c r="D7" s="105"/>
      <c r="E7" s="105"/>
      <c r="F7" s="1057" t="s">
        <v>143</v>
      </c>
      <c r="G7" s="1058" t="s">
        <v>144</v>
      </c>
      <c r="I7" s="162" t="s">
        <v>1013</v>
      </c>
      <c r="J7" s="1059"/>
      <c r="K7" s="918" t="s">
        <v>1014</v>
      </c>
      <c r="L7" s="918" t="s">
        <v>1015</v>
      </c>
      <c r="M7" s="918" t="s">
        <v>1016</v>
      </c>
      <c r="N7" s="918" t="s">
        <v>1017</v>
      </c>
      <c r="O7" s="918" t="s">
        <v>1018</v>
      </c>
      <c r="P7" s="918" t="s">
        <v>1019</v>
      </c>
      <c r="Q7" s="918" t="s">
        <v>1020</v>
      </c>
      <c r="R7" s="918" t="s">
        <v>1021</v>
      </c>
      <c r="S7" s="918" t="s">
        <v>1022</v>
      </c>
      <c r="T7" s="918" t="s">
        <v>1023</v>
      </c>
    </row>
    <row r="8" ht="14.1" customHeight="1" x14ac:dyDescent="0.2">
      <c r="B8" s="500"/>
      <c r="C8" s="1060" t="s">
        <v>1024</v>
      </c>
      <c r="D8" s="1061" t="s">
        <v>1025</v>
      </c>
      <c r="E8" s="1062" t="s">
        <v>1026</v>
      </c>
      <c r="F8" s="1060" t="s">
        <v>69</v>
      </c>
      <c r="G8" s="112" t="s">
        <v>69</v>
      </c>
      <c r="I8" s="1063"/>
      <c r="J8" s="1064"/>
      <c r="K8" s="1062"/>
      <c r="L8" s="1062"/>
      <c r="M8" s="1062"/>
      <c r="N8" s="1062"/>
      <c r="O8" s="1062"/>
      <c r="P8" s="1062"/>
      <c r="Q8" s="1062"/>
      <c r="R8" s="1062"/>
      <c r="S8" s="1062"/>
      <c r="T8" s="1062"/>
    </row>
    <row r="9" ht="14.1" customHeight="1" x14ac:dyDescent="0.2">
      <c r="B9" s="1065"/>
      <c r="C9" s="759" t="s">
        <v>1027</v>
      </c>
      <c r="D9" s="760" t="s">
        <v>1028</v>
      </c>
      <c r="E9" s="539" t="s">
        <v>369</v>
      </c>
      <c r="F9" s="539" t="s">
        <v>1029</v>
      </c>
      <c r="G9" s="1066" t="s">
        <v>76</v>
      </c>
      <c r="I9" s="1067" t="s">
        <v>1030</v>
      </c>
      <c r="J9" s="1068"/>
      <c r="K9" s="1069"/>
      <c r="L9" s="1069"/>
      <c r="M9" s="1069"/>
      <c r="N9" s="1069"/>
      <c r="O9" s="1069"/>
      <c r="P9" s="1069"/>
      <c r="Q9" s="1069"/>
      <c r="R9" s="1069"/>
      <c r="S9" s="1069"/>
      <c r="T9" s="1069"/>
    </row>
    <row r="10" ht="18" customHeight="1" x14ac:dyDescent="0.2">
      <c r="B10" s="1070" t="s">
        <v>1031</v>
      </c>
      <c r="C10" s="125">
        <v>10322</v>
      </c>
      <c r="D10" s="1071"/>
      <c r="E10" s="1071"/>
      <c r="F10" s="508">
        <v>69.55220933990302</v>
      </c>
      <c r="G10" s="1072">
        <v>717.9179048064789</v>
      </c>
      <c r="I10" s="1073" t="s">
        <v>1032</v>
      </c>
      <c r="J10" s="1074" t="s">
        <v>1033</v>
      </c>
      <c r="K10" s="169">
        <v>500</v>
      </c>
      <c r="L10" s="169">
        <v>324.9963741841915</v>
      </c>
      <c r="M10" s="554"/>
      <c r="N10" s="554" t="s">
        <v>98</v>
      </c>
      <c r="O10" s="554" t="s">
        <v>98</v>
      </c>
      <c r="P10" s="554" t="s">
        <v>98</v>
      </c>
      <c r="Q10" s="554" t="s">
        <v>98</v>
      </c>
      <c r="R10" s="554" t="s">
        <v>98</v>
      </c>
      <c r="S10" s="554" t="s">
        <v>98</v>
      </c>
      <c r="T10" s="554" t="s">
        <v>98</v>
      </c>
    </row>
    <row r="11" ht="18" customHeight="1" x14ac:dyDescent="0.2">
      <c r="B11" s="1075" t="s">
        <v>969</v>
      </c>
      <c r="C11" s="1071"/>
      <c r="D11" s="1076"/>
      <c r="E11" s="1076"/>
      <c r="F11" s="1006"/>
      <c r="G11" s="1077"/>
      <c r="I11" s="1073" t="s">
        <v>1034</v>
      </c>
      <c r="J11" s="1078"/>
      <c r="K11" s="169" t="s">
        <v>1035</v>
      </c>
      <c r="L11" s="169" t="s">
        <v>1035</v>
      </c>
      <c r="M11" s="554"/>
      <c r="N11" s="554" t="s">
        <v>98</v>
      </c>
      <c r="O11" s="554" t="s">
        <v>98</v>
      </c>
      <c r="P11" s="554" t="s">
        <v>98</v>
      </c>
      <c r="Q11" s="554" t="s">
        <v>98</v>
      </c>
      <c r="R11" s="554" t="s">
        <v>98</v>
      </c>
      <c r="S11" s="554" t="s">
        <v>98</v>
      </c>
      <c r="T11" s="554" t="s">
        <v>98</v>
      </c>
    </row>
    <row r="12" ht="18" customHeight="1" x14ac:dyDescent="0.2">
      <c r="B12" s="122" t="s">
        <v>970</v>
      </c>
      <c r="C12" s="1025">
        <v>4806</v>
      </c>
      <c r="D12" s="1025">
        <v>225.6202944008444</v>
      </c>
      <c r="E12" s="1025">
        <v>0.065</v>
      </c>
      <c r="F12" s="508">
        <v>96.18762775669421</v>
      </c>
      <c r="G12" s="1079">
        <v>462.2777389986724</v>
      </c>
      <c r="I12" s="1073" t="s">
        <v>1036</v>
      </c>
      <c r="J12" s="1074" t="s">
        <v>1037</v>
      </c>
      <c r="K12" s="169">
        <v>8.9313698630137</v>
      </c>
      <c r="L12" s="169" t="s">
        <v>98</v>
      </c>
      <c r="M12" s="554"/>
      <c r="N12" s="554" t="s">
        <v>98</v>
      </c>
      <c r="O12" s="554" t="s">
        <v>98</v>
      </c>
      <c r="P12" s="554" t="s">
        <v>98</v>
      </c>
      <c r="Q12" s="554" t="s">
        <v>98</v>
      </c>
      <c r="R12" s="554" t="s">
        <v>98</v>
      </c>
      <c r="S12" s="554" t="s">
        <v>98</v>
      </c>
      <c r="T12" s="554" t="s">
        <v>98</v>
      </c>
    </row>
    <row r="13" ht="18" customHeight="1" x14ac:dyDescent="0.2">
      <c r="B13" s="122" t="s">
        <v>971</v>
      </c>
      <c r="C13" s="1025">
        <v>5515.999999999999</v>
      </c>
      <c r="D13" s="1025">
        <v>108.70856943574384</v>
      </c>
      <c r="E13" s="1025">
        <v>0.065</v>
      </c>
      <c r="F13" s="508">
        <v>46.34520772440292</v>
      </c>
      <c r="G13" s="1079">
        <v>255.64016580780645</v>
      </c>
      <c r="I13" s="1073" t="s">
        <v>1038</v>
      </c>
      <c r="J13" s="1074" t="s">
        <v>1039</v>
      </c>
      <c r="K13" s="169" t="s">
        <v>82</v>
      </c>
      <c r="L13" s="169" t="s">
        <v>82</v>
      </c>
      <c r="M13" s="554"/>
      <c r="N13" s="554" t="s">
        <v>98</v>
      </c>
      <c r="O13" s="554" t="s">
        <v>98</v>
      </c>
      <c r="P13" s="554" t="s">
        <v>98</v>
      </c>
      <c r="Q13" s="554" t="s">
        <v>98</v>
      </c>
      <c r="R13" s="554" t="s">
        <v>98</v>
      </c>
      <c r="S13" s="554" t="s">
        <v>98</v>
      </c>
      <c r="T13" s="554" t="s">
        <v>98</v>
      </c>
    </row>
    <row r="14" ht="18" customHeight="1" x14ac:dyDescent="0.2">
      <c r="B14" s="769" t="s">
        <v>1040</v>
      </c>
      <c r="C14" s="508">
        <v>4377</v>
      </c>
      <c r="D14" s="545"/>
      <c r="E14" s="545"/>
      <c r="F14" s="508">
        <v>8</v>
      </c>
      <c r="G14" s="1080">
        <v>35.016</v>
      </c>
      <c r="I14" s="1073" t="s">
        <v>1041</v>
      </c>
      <c r="J14" s="1074" t="s">
        <v>369</v>
      </c>
      <c r="K14" s="169">
        <v>0.891</v>
      </c>
      <c r="L14" s="169" t="s">
        <v>98</v>
      </c>
      <c r="M14" s="554"/>
      <c r="N14" s="554" t="s">
        <v>98</v>
      </c>
      <c r="O14" s="554" t="s">
        <v>98</v>
      </c>
      <c r="P14" s="554" t="s">
        <v>98</v>
      </c>
      <c r="Q14" s="554" t="s">
        <v>98</v>
      </c>
      <c r="R14" s="554" t="s">
        <v>98</v>
      </c>
      <c r="S14" s="554" t="s">
        <v>98</v>
      </c>
      <c r="T14" s="554" t="s">
        <v>98</v>
      </c>
    </row>
    <row r="15" ht="18" customHeight="1" x14ac:dyDescent="0.2">
      <c r="B15" s="122" t="s">
        <v>1042</v>
      </c>
      <c r="C15" s="508">
        <v>4377</v>
      </c>
      <c r="D15" s="545"/>
      <c r="E15" s="545"/>
      <c r="F15" s="508">
        <v>8</v>
      </c>
      <c r="G15" s="1080">
        <v>35.016</v>
      </c>
      <c r="I15" s="1081" t="s">
        <v>1043</v>
      </c>
      <c r="J15" s="1082" t="s">
        <v>369</v>
      </c>
      <c r="K15" s="218">
        <v>63.8</v>
      </c>
      <c r="L15" s="218">
        <v>65.61154822335027</v>
      </c>
      <c r="M15" s="1083"/>
      <c r="N15" s="1083" t="s">
        <v>98</v>
      </c>
      <c r="O15" s="1083" t="s">
        <v>98</v>
      </c>
      <c r="P15" s="1083" t="s">
        <v>98</v>
      </c>
      <c r="Q15" s="1083" t="s">
        <v>98</v>
      </c>
      <c r="R15" s="1083" t="s">
        <v>98</v>
      </c>
      <c r="S15" s="1083" t="s">
        <v>98</v>
      </c>
      <c r="T15" s="1083" t="s">
        <v>98</v>
      </c>
    </row>
    <row r="16" ht="18" customHeight="1" x14ac:dyDescent="0.2">
      <c r="B16" s="1084" t="s">
        <v>1017</v>
      </c>
      <c r="C16" s="315">
        <v>4377</v>
      </c>
      <c r="D16" s="1085" t="s">
        <v>98</v>
      </c>
      <c r="E16" s="1085" t="s">
        <v>98</v>
      </c>
      <c r="F16" s="508">
        <v>8</v>
      </c>
      <c r="G16" s="1086">
        <v>35.016</v>
      </c>
      <c r="I16" s="1087" t="s">
        <v>1044</v>
      </c>
      <c r="J16" s="183"/>
      <c r="K16" s="183"/>
      <c r="L16" s="183"/>
      <c r="M16" s="183"/>
      <c r="N16" s="183"/>
      <c r="O16" s="183"/>
      <c r="P16" s="183"/>
      <c r="Q16" s="183"/>
      <c r="R16" s="183"/>
      <c r="S16" s="183"/>
      <c r="T16" s="183"/>
    </row>
    <row r="17" ht="18" customHeight="1" x14ac:dyDescent="0.2">
      <c r="B17" s="769" t="s">
        <v>1045</v>
      </c>
      <c r="C17" s="508">
        <v>19605</v>
      </c>
      <c r="D17" s="545"/>
      <c r="E17" s="545"/>
      <c r="F17" s="508">
        <v>1.5</v>
      </c>
      <c r="G17" s="1080">
        <v>29.4075</v>
      </c>
      <c r="I17" s="1087" t="s">
        <v>1046</v>
      </c>
      <c r="J17" s="183"/>
      <c r="K17" s="183"/>
      <c r="L17" s="183"/>
      <c r="M17" s="183"/>
      <c r="N17" s="183"/>
      <c r="O17" s="183"/>
      <c r="P17" s="183"/>
      <c r="Q17" s="183"/>
      <c r="R17" s="183"/>
      <c r="S17" s="183"/>
    </row>
    <row r="18" ht="18" customHeight="1" x14ac:dyDescent="0.2">
      <c r="B18" s="122" t="s">
        <v>1047</v>
      </c>
      <c r="C18" s="508">
        <v>19605</v>
      </c>
      <c r="D18" s="545"/>
      <c r="E18" s="545"/>
      <c r="F18" s="508">
        <v>1.5</v>
      </c>
      <c r="G18" s="1080">
        <v>29.4075</v>
      </c>
      <c r="I18" s="1087" t="s">
        <v>1048</v>
      </c>
      <c r="J18" s="183"/>
      <c r="K18" s="183"/>
      <c r="L18" s="183"/>
      <c r="M18" s="183"/>
      <c r="N18" s="183"/>
      <c r="O18" s="183"/>
      <c r="P18" s="183"/>
      <c r="Q18" s="183"/>
      <c r="R18" s="183"/>
      <c r="S18" s="183"/>
    </row>
    <row r="19" ht="18" customHeight="1" x14ac:dyDescent="0.2">
      <c r="B19" s="1084" t="s">
        <v>1018</v>
      </c>
      <c r="C19" s="315">
        <v>19605</v>
      </c>
      <c r="D19" s="1085" t="s">
        <v>98</v>
      </c>
      <c r="E19" s="1085" t="s">
        <v>98</v>
      </c>
      <c r="F19" s="508">
        <v>1.5</v>
      </c>
      <c r="G19" s="1086">
        <v>29.4075</v>
      </c>
      <c r="I19" s="183"/>
      <c r="J19" s="183"/>
      <c r="K19" s="183"/>
      <c r="L19" s="183"/>
      <c r="M19" s="183"/>
      <c r="N19" s="183"/>
      <c r="O19" s="183"/>
      <c r="P19" s="183"/>
      <c r="Q19" s="183"/>
      <c r="R19" s="183"/>
      <c r="S19" s="183"/>
    </row>
    <row r="20" ht="18" customHeight="1" x14ac:dyDescent="0.2">
      <c r="B20" s="769" t="s">
        <v>1049</v>
      </c>
      <c r="C20" s="508">
        <v>244322.26084608596</v>
      </c>
      <c r="D20" s="545"/>
      <c r="E20" s="545"/>
      <c r="F20" s="508">
        <v>0.08110018273153773</v>
      </c>
      <c r="G20" s="1080">
        <v>19.81458</v>
      </c>
      <c r="I20" s="183"/>
      <c r="J20" s="183"/>
      <c r="K20" s="1088"/>
      <c r="L20" s="1088"/>
      <c r="M20" s="1088"/>
      <c r="N20" s="1088"/>
      <c r="O20" s="1088"/>
      <c r="P20" s="1088"/>
      <c r="Q20" s="1088"/>
      <c r="R20" s="1088"/>
      <c r="S20" s="1088"/>
    </row>
    <row r="21" ht="18" customHeight="1" x14ac:dyDescent="0.2">
      <c r="B21" s="1089" t="s">
        <v>1050</v>
      </c>
      <c r="C21" s="1025">
        <v>179.316</v>
      </c>
      <c r="D21" s="1025" t="s">
        <v>98</v>
      </c>
      <c r="E21" s="1025" t="s">
        <v>98</v>
      </c>
      <c r="F21" s="508">
        <v>5</v>
      </c>
      <c r="G21" s="1079">
        <v>0.89658</v>
      </c>
      <c r="I21" s="183"/>
      <c r="J21" s="1088"/>
      <c r="K21" s="1088"/>
      <c r="L21" s="1088"/>
      <c r="M21" s="1088"/>
      <c r="N21" s="1088"/>
      <c r="O21" s="1088"/>
      <c r="P21" s="1088"/>
      <c r="Q21" s="1088"/>
      <c r="R21" s="1088"/>
      <c r="S21" s="1088"/>
    </row>
    <row r="22" ht="18" customHeight="1" x14ac:dyDescent="0.2">
      <c r="B22" s="1089" t="s">
        <v>1051</v>
      </c>
      <c r="C22" s="1025">
        <v>1051</v>
      </c>
      <c r="D22" s="1025" t="s">
        <v>98</v>
      </c>
      <c r="E22" s="1025" t="s">
        <v>98</v>
      </c>
      <c r="F22" s="508">
        <v>18</v>
      </c>
      <c r="G22" s="1079">
        <v>18.918</v>
      </c>
      <c r="I22" s="183"/>
    </row>
    <row r="23" ht="18" customHeight="1" x14ac:dyDescent="0.2">
      <c r="B23" s="1089" t="s">
        <v>1052</v>
      </c>
      <c r="C23" s="1090">
        <v>241517.57615377827</v>
      </c>
      <c r="D23" s="1091" t="s">
        <v>98</v>
      </c>
      <c r="E23" s="1091" t="s">
        <v>98</v>
      </c>
      <c r="F23" s="508" t="s">
        <v>98</v>
      </c>
      <c r="G23" s="1092" t="s">
        <v>98</v>
      </c>
    </row>
    <row r="24" ht="18" customHeight="1" x14ac:dyDescent="0.2">
      <c r="B24" s="1089" t="s">
        <v>1053</v>
      </c>
      <c r="C24" s="508">
        <v>1574.368692307692</v>
      </c>
      <c r="D24" s="545"/>
      <c r="E24" s="545"/>
      <c r="F24" s="508" t="s">
        <v>98</v>
      </c>
      <c r="G24" s="1080" t="s">
        <v>98</v>
      </c>
    </row>
    <row r="25" ht="18" customHeight="1" x14ac:dyDescent="0.2">
      <c r="B25" s="843" t="s">
        <v>1054</v>
      </c>
      <c r="C25" s="1025">
        <v>1090.908</v>
      </c>
      <c r="D25" s="1025" t="s">
        <v>98</v>
      </c>
      <c r="E25" s="1025" t="s">
        <v>98</v>
      </c>
      <c r="F25" s="508" t="s">
        <v>98</v>
      </c>
      <c r="G25" s="1079" t="s">
        <v>98</v>
      </c>
    </row>
    <row r="26" ht="18" customHeight="1" x14ac:dyDescent="0.2">
      <c r="B26" s="843" t="s">
        <v>1055</v>
      </c>
      <c r="C26" s="1025">
        <v>483.4606923076923</v>
      </c>
      <c r="D26" s="1025" t="s">
        <v>98</v>
      </c>
      <c r="E26" s="1025" t="s">
        <v>98</v>
      </c>
      <c r="F26" s="508" t="s">
        <v>98</v>
      </c>
      <c r="G26" s="1079" t="s">
        <v>98</v>
      </c>
    </row>
    <row r="27" ht="14.1" customHeight="1" x14ac:dyDescent="0.25">
      <c r="B27" s="528" t="s">
        <v>1056</v>
      </c>
      <c r="C27" s="1039"/>
      <c r="D27" s="1039"/>
      <c r="E27" s="1039"/>
      <c r="F27" s="1039"/>
      <c r="G27" s="1039"/>
    </row>
    <row r="28" ht="14.1" customHeight="1" x14ac:dyDescent="0.25">
      <c r="B28" s="220" t="s">
        <v>1057</v>
      </c>
      <c r="C28" s="183"/>
      <c r="D28" s="183"/>
      <c r="E28" s="183"/>
      <c r="F28" s="183"/>
      <c r="G28" s="183"/>
    </row>
    <row r="29" ht="14.1" customHeight="1" x14ac:dyDescent="0.2">
      <c r="B29" s="220" t="s">
        <v>1058</v>
      </c>
      <c r="C29" s="183"/>
      <c r="D29" s="183"/>
      <c r="E29" s="183"/>
      <c r="F29" s="183"/>
      <c r="G29" s="183"/>
    </row>
    <row r="30" ht="14.1" customHeight="1" x14ac:dyDescent="0.2">
      <c r="B30" s="220" t="s">
        <v>1059</v>
      </c>
      <c r="C30" s="183"/>
      <c r="D30" s="183"/>
      <c r="E30" s="183"/>
      <c r="F30" s="183"/>
      <c r="G30" s="183"/>
    </row>
    <row r="31" ht="14.1" customHeight="1" x14ac:dyDescent="0.2">
      <c r="B31" s="220" t="s">
        <v>1060</v>
      </c>
      <c r="C31" s="183"/>
      <c r="D31" s="183"/>
      <c r="E31" s="183"/>
      <c r="F31" s="183"/>
      <c r="G31" s="183"/>
    </row>
    <row r="32" ht="14.1" customHeight="1" x14ac:dyDescent="0.2">
      <c r="B32" s="580"/>
      <c r="C32" s="183"/>
      <c r="D32" s="183"/>
      <c r="E32" s="183"/>
      <c r="F32" s="183"/>
      <c r="G32" s="183"/>
    </row>
    <row r="33" ht="14.1" customHeight="1" x14ac:dyDescent="0.2">
      <c r="B33" s="154" t="s">
        <v>135</v>
      </c>
      <c r="C33" s="183"/>
      <c r="D33" s="183"/>
      <c r="E33" s="183"/>
      <c r="F33" s="183"/>
      <c r="G33" s="183"/>
    </row>
    <row r="34" ht="14.1" customHeight="1" x14ac:dyDescent="0.2">
      <c r="B34" s="580"/>
      <c r="C34" s="183"/>
      <c r="D34" s="183"/>
      <c r="E34" s="183"/>
      <c r="F34" s="183"/>
      <c r="G34" s="183"/>
    </row>
    <row r="35" ht="14.1" customHeight="1" x14ac:dyDescent="0.2">
      <c r="B35" s="162" t="s">
        <v>532</v>
      </c>
      <c r="C35" s="1093"/>
      <c r="D35" s="1093"/>
      <c r="E35" s="1093"/>
      <c r="F35" s="1093"/>
      <c r="G35" s="1094"/>
    </row>
    <row r="36" ht="14.1" customHeight="1" x14ac:dyDescent="0.2">
      <c r="B36" s="1095" t="s">
        <v>1061</v>
      </c>
      <c r="C36" s="1096"/>
      <c r="D36" s="1096"/>
      <c r="E36" s="1096"/>
      <c r="F36" s="1096"/>
      <c r="G36" s="1097"/>
    </row>
    <row r="37" ht="14.1" customHeight="1" x14ac:dyDescent="0.2">
      <c r="B37" s="1095" t="s">
        <v>1062</v>
      </c>
      <c r="C37" s="1096"/>
      <c r="D37" s="1096"/>
      <c r="E37" s="1096"/>
      <c r="F37" s="1096"/>
      <c r="G37" s="1097"/>
    </row>
    <row r="38" ht="14.1" customHeight="1" x14ac:dyDescent="0.2">
      <c r="B38" s="1095" t="s">
        <v>1063</v>
      </c>
      <c r="C38" s="1096"/>
      <c r="D38" s="1096"/>
      <c r="E38" s="1096"/>
      <c r="F38" s="1096"/>
      <c r="G38" s="1097"/>
    </row>
    <row r="39" ht="14.1" customHeight="1" x14ac:dyDescent="0.2">
      <c r="B39" s="1098" t="s">
        <v>1064</v>
      </c>
      <c r="C39" s="1099"/>
      <c r="D39" s="1099"/>
      <c r="E39" s="1099"/>
      <c r="F39" s="1099"/>
      <c r="G39" s="1100"/>
    </row>
    <row r="40" ht="14.1" customHeight="1" x14ac:dyDescent="0.2">
      <c r="B40" s="1101" t="s">
        <v>1065</v>
      </c>
      <c r="C40" s="1102"/>
      <c r="D40" s="1102"/>
      <c r="E40" s="1102"/>
      <c r="F40" s="1102"/>
      <c r="G40" s="1103"/>
    </row>
    <row r="41" ht="18" customHeight="1" x14ac:dyDescent="0.2">
      <c r="B41" s="1104"/>
      <c r="C41" s="1105"/>
      <c r="D41" s="1105"/>
      <c r="E41" s="1105"/>
      <c r="F41" s="1105"/>
      <c r="G41" s="1106"/>
    </row>
    <row r="42" ht="12" customHeight="1" x14ac:dyDescent="0.2">
      <c r="B42" s="1039"/>
      <c r="C42" s="1039"/>
      <c r="D42" s="1039"/>
      <c r="E42" s="1039"/>
      <c r="F42" s="1039"/>
      <c r="G42" s="1055"/>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1066</v>
      </c>
      <c r="J1" s="4"/>
      <c r="K1" s="4" t="s">
        <v>62</v>
      </c>
    </row>
    <row r="2" ht="18.95" customHeight="1" x14ac:dyDescent="0.2">
      <c r="B2" s="5" t="s">
        <v>1067</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524</v>
      </c>
      <c r="G5" s="1"/>
      <c r="H5" s="1"/>
      <c r="J5" s="86"/>
      <c r="K5" s="86"/>
      <c r="M5" s="362" t="s">
        <v>1068</v>
      </c>
      <c r="N5" s="362"/>
      <c r="O5" s="362"/>
      <c r="P5" s="362"/>
      <c r="Q5" s="362"/>
      <c r="R5" s="362"/>
      <c r="S5" s="362"/>
      <c r="T5" s="362"/>
      <c r="U5" s="362"/>
      <c r="V5" s="362"/>
      <c r="W5" s="362"/>
      <c r="X5" s="362"/>
      <c r="Y5" s="362"/>
      <c r="Z5" s="362"/>
      <c r="AA5" s="362"/>
      <c r="AB5" s="362"/>
    </row>
    <row r="6" ht="14.1" customHeight="1" x14ac:dyDescent="0.2" s="221" customFormat="1">
      <c r="B6" s="1107" t="s">
        <v>1069</v>
      </c>
      <c r="C6" s="1108" t="s">
        <v>1012</v>
      </c>
      <c r="D6" s="1108"/>
      <c r="E6" s="1108"/>
      <c r="F6" s="1108"/>
      <c r="G6" s="1108"/>
      <c r="H6" s="1108"/>
      <c r="I6" s="1108"/>
      <c r="J6" s="1109" t="s">
        <v>143</v>
      </c>
      <c r="K6" s="1110" t="s">
        <v>144</v>
      </c>
      <c r="M6" s="1111"/>
      <c r="N6" s="1112"/>
      <c r="O6" s="1113"/>
      <c r="P6" s="1114"/>
      <c r="Q6" s="1115" t="s">
        <v>1070</v>
      </c>
      <c r="R6" s="1115"/>
      <c r="S6" s="1115"/>
      <c r="T6" s="1115"/>
      <c r="U6" s="1115"/>
      <c r="V6" s="1115"/>
      <c r="W6" s="1115"/>
      <c r="X6" s="1115"/>
      <c r="Y6" s="1115"/>
      <c r="Z6" s="1115"/>
      <c r="AA6" s="1115"/>
      <c r="AB6" s="1115"/>
    </row>
    <row r="7" ht="73.5" customHeight="1" x14ac:dyDescent="0.2" s="221" customFormat="1">
      <c r="B7" s="1116" t="s">
        <v>581</v>
      </c>
      <c r="C7" s="1117" t="s">
        <v>1071</v>
      </c>
      <c r="D7" s="1118" t="s">
        <v>1072</v>
      </c>
      <c r="E7" s="1118"/>
      <c r="F7" s="1118"/>
      <c r="G7" s="1119" t="s">
        <v>1073</v>
      </c>
      <c r="H7" s="1119" t="s">
        <v>1074</v>
      </c>
      <c r="I7" s="1120" t="s">
        <v>1075</v>
      </c>
      <c r="J7" s="1121"/>
      <c r="K7" s="1122"/>
      <c r="M7" s="1123"/>
      <c r="N7" s="1124"/>
      <c r="O7" s="1125" t="s">
        <v>1076</v>
      </c>
      <c r="P7" s="1126" t="s">
        <v>1077</v>
      </c>
      <c r="Q7" s="1127" t="s">
        <v>1078</v>
      </c>
      <c r="R7" s="1128" t="s">
        <v>1079</v>
      </c>
      <c r="S7" s="1128" t="s">
        <v>1080</v>
      </c>
      <c r="T7" s="1128" t="s">
        <v>1081</v>
      </c>
      <c r="U7" s="1128" t="s">
        <v>1082</v>
      </c>
      <c r="V7" s="1128" t="s">
        <v>1083</v>
      </c>
      <c r="W7" s="1128" t="s">
        <v>1084</v>
      </c>
      <c r="X7" s="1129" t="s">
        <v>1085</v>
      </c>
      <c r="Y7" s="1129" t="s">
        <v>1086</v>
      </c>
      <c r="Z7" s="1129" t="s">
        <v>1087</v>
      </c>
      <c r="AA7" s="1129" t="s">
        <v>1088</v>
      </c>
      <c r="AB7" s="1130" t="s">
        <v>1089</v>
      </c>
    </row>
    <row r="8" ht="14.1" customHeight="1" x14ac:dyDescent="0.25" s="221" customFormat="1">
      <c r="A8" s="1"/>
      <c r="B8" s="1131"/>
      <c r="C8" s="1132"/>
      <c r="D8" s="950" t="s">
        <v>1090</v>
      </c>
      <c r="E8" s="950" t="s">
        <v>1091</v>
      </c>
      <c r="F8" s="408" t="s">
        <v>1092</v>
      </c>
      <c r="G8" s="1133"/>
      <c r="H8" s="1133"/>
      <c r="I8" s="1134"/>
      <c r="J8" s="1135" t="s">
        <v>583</v>
      </c>
      <c r="K8" s="1136" t="s">
        <v>583</v>
      </c>
      <c r="M8" s="1123"/>
      <c r="N8" s="1124"/>
      <c r="O8" s="1137"/>
      <c r="P8" s="1138"/>
      <c r="Q8" s="1137"/>
      <c r="R8" s="1139"/>
      <c r="S8" s="1139"/>
      <c r="T8" s="1140"/>
      <c r="U8" s="1140"/>
      <c r="V8" s="1140"/>
      <c r="W8" s="1140"/>
      <c r="X8" s="1141"/>
      <c r="Y8" s="1141"/>
      <c r="Z8" s="1141"/>
      <c r="AA8" s="1141"/>
      <c r="AB8" s="1142"/>
    </row>
    <row r="9" ht="14.1" customHeight="1" x14ac:dyDescent="0.2" s="221" customFormat="1">
      <c r="B9" s="1143"/>
      <c r="C9" s="1144" t="s">
        <v>1027</v>
      </c>
      <c r="D9" s="1145" t="s">
        <v>1093</v>
      </c>
      <c r="E9" s="1145"/>
      <c r="F9" s="1145"/>
      <c r="G9" s="759" t="s">
        <v>1094</v>
      </c>
      <c r="H9" s="759" t="s">
        <v>1095</v>
      </c>
      <c r="I9" s="759" t="s">
        <v>1096</v>
      </c>
      <c r="J9" s="1146" t="s">
        <v>1097</v>
      </c>
      <c r="K9" s="1147" t="s">
        <v>76</v>
      </c>
      <c r="M9" s="1148" t="s">
        <v>1098</v>
      </c>
      <c r="N9" s="1148"/>
      <c r="O9" s="1149"/>
      <c r="P9" s="1150"/>
      <c r="Q9" s="1149"/>
      <c r="R9" s="1151"/>
      <c r="S9" s="1151"/>
      <c r="T9" s="1152"/>
      <c r="U9" s="1152"/>
      <c r="V9" s="1152"/>
      <c r="W9" s="1152"/>
      <c r="X9" s="1153"/>
      <c r="Y9" s="1153"/>
      <c r="Z9" s="1153"/>
      <c r="AA9" s="1153"/>
      <c r="AB9" s="1154"/>
    </row>
    <row r="10" ht="18" customHeight="1" x14ac:dyDescent="0.2" s="221" customFormat="1">
      <c r="A10" s="221" t="s">
        <v>524</v>
      </c>
      <c r="B10" s="1155" t="s">
        <v>1099</v>
      </c>
      <c r="C10" s="1156">
        <v>10322</v>
      </c>
      <c r="D10" s="1014"/>
      <c r="E10" s="1014"/>
      <c r="F10" s="1014"/>
      <c r="G10" s="1014"/>
      <c r="H10" s="1014"/>
      <c r="I10" s="1157"/>
      <c r="J10" s="1158">
        <v>3.8979297971804017</v>
      </c>
      <c r="K10" s="1159">
        <v>40.23443136649611</v>
      </c>
      <c r="M10" s="1160" t="s">
        <v>1100</v>
      </c>
      <c r="N10" s="1161"/>
      <c r="O10" s="1162"/>
      <c r="P10" s="1162"/>
      <c r="Q10" s="1163"/>
      <c r="R10" s="1163"/>
      <c r="S10" s="1163"/>
      <c r="T10" s="1164"/>
      <c r="U10" s="1164"/>
      <c r="V10" s="1164"/>
      <c r="W10" s="1164"/>
      <c r="X10" s="1163"/>
      <c r="Y10" s="1163"/>
      <c r="Z10" s="1163"/>
      <c r="AA10" s="1163"/>
      <c r="AB10" s="1165"/>
    </row>
    <row r="11" ht="18" customHeight="1" x14ac:dyDescent="0.2" s="221" customFormat="1">
      <c r="B11" s="1166" t="s">
        <v>969</v>
      </c>
      <c r="C11" s="1167"/>
      <c r="D11" s="1014"/>
      <c r="E11" s="1014"/>
      <c r="F11" s="1014"/>
      <c r="G11" s="1014"/>
      <c r="H11" s="1014"/>
      <c r="I11" s="1157"/>
      <c r="J11" s="1168"/>
      <c r="K11" s="1169"/>
      <c r="M11" s="1170"/>
      <c r="N11" s="1160" t="s">
        <v>1101</v>
      </c>
      <c r="O11" s="1171" t="s">
        <v>1102</v>
      </c>
      <c r="P11" s="1172" t="s">
        <v>1090</v>
      </c>
      <c r="Q11" s="1173" t="s">
        <v>82</v>
      </c>
      <c r="R11" s="1174">
        <v>2.78</v>
      </c>
      <c r="S11" s="1174" t="s">
        <v>82</v>
      </c>
      <c r="T11" s="1175">
        <v>75.22</v>
      </c>
      <c r="U11" s="1175" t="s">
        <v>82</v>
      </c>
      <c r="V11" s="1175" t="s">
        <v>82</v>
      </c>
      <c r="W11" s="1175" t="s">
        <v>82</v>
      </c>
      <c r="X11" s="1175">
        <v>22</v>
      </c>
      <c r="Y11" s="1175" t="s">
        <v>82</v>
      </c>
      <c r="Z11" s="1175" t="s">
        <v>82</v>
      </c>
      <c r="AA11" s="1175" t="s">
        <v>82</v>
      </c>
      <c r="AB11" s="1176" t="s">
        <v>82</v>
      </c>
    </row>
    <row r="12" ht="18" customHeight="1" x14ac:dyDescent="0.2" s="221" customFormat="1">
      <c r="B12" s="1177" t="s">
        <v>977</v>
      </c>
      <c r="C12" s="1178">
        <v>4806</v>
      </c>
      <c r="D12" s="1178">
        <v>100</v>
      </c>
      <c r="E12" s="1178" t="s">
        <v>82</v>
      </c>
      <c r="F12" s="1178" t="s">
        <v>82</v>
      </c>
      <c r="G12" s="1179">
        <v>500</v>
      </c>
      <c r="H12" s="1180">
        <v>4.522678031501804</v>
      </c>
      <c r="I12" s="1181">
        <v>0.24</v>
      </c>
      <c r="J12" s="1182">
        <v>5.831827067977137</v>
      </c>
      <c r="K12" s="1183">
        <v>28.027760888698122</v>
      </c>
      <c r="M12" s="1170"/>
      <c r="N12" s="1184" t="s">
        <v>1103</v>
      </c>
      <c r="O12" s="1185" t="s">
        <v>1093</v>
      </c>
      <c r="P12" s="1186" t="s">
        <v>1091</v>
      </c>
      <c r="Q12" s="1187" t="s">
        <v>82</v>
      </c>
      <c r="R12" s="549" t="s">
        <v>82</v>
      </c>
      <c r="S12" s="549" t="s">
        <v>82</v>
      </c>
      <c r="T12" s="819" t="s">
        <v>82</v>
      </c>
      <c r="U12" s="819" t="s">
        <v>82</v>
      </c>
      <c r="V12" s="819" t="s">
        <v>82</v>
      </c>
      <c r="W12" s="819" t="s">
        <v>82</v>
      </c>
      <c r="X12" s="819" t="s">
        <v>82</v>
      </c>
      <c r="Y12" s="819" t="s">
        <v>82</v>
      </c>
      <c r="Z12" s="819" t="s">
        <v>82</v>
      </c>
      <c r="AA12" s="819" t="s">
        <v>82</v>
      </c>
      <c r="AB12" s="1188" t="s">
        <v>82</v>
      </c>
    </row>
    <row r="13" ht="18" customHeight="1" x14ac:dyDescent="0.2" s="221" customFormat="1">
      <c r="B13" s="1177" t="s">
        <v>978</v>
      </c>
      <c r="C13" s="1178">
        <v>5515.999999999999</v>
      </c>
      <c r="D13" s="1178">
        <v>100</v>
      </c>
      <c r="E13" s="1178">
        <v>0</v>
      </c>
      <c r="F13" s="1178">
        <v>0</v>
      </c>
      <c r="G13" s="1179">
        <v>324.9963741841915</v>
      </c>
      <c r="H13" s="1180">
        <v>2.080922157969226</v>
      </c>
      <c r="I13" s="1181">
        <v>0.17</v>
      </c>
      <c r="J13" s="1182">
        <v>2.212956939412254</v>
      </c>
      <c r="K13" s="1183">
        <v>12.20667047779799</v>
      </c>
      <c r="M13" s="1170"/>
      <c r="N13" s="1189"/>
      <c r="O13" s="1190"/>
      <c r="P13" s="1186" t="s">
        <v>1092</v>
      </c>
      <c r="Q13" s="1191" t="s">
        <v>82</v>
      </c>
      <c r="R13" s="1192" t="s">
        <v>82</v>
      </c>
      <c r="S13" s="1192" t="s">
        <v>82</v>
      </c>
      <c r="T13" s="1193" t="s">
        <v>82</v>
      </c>
      <c r="U13" s="1193" t="s">
        <v>82</v>
      </c>
      <c r="V13" s="1193" t="s">
        <v>82</v>
      </c>
      <c r="W13" s="1193" t="s">
        <v>82</v>
      </c>
      <c r="X13" s="1193" t="s">
        <v>82</v>
      </c>
      <c r="Y13" s="1193" t="s">
        <v>82</v>
      </c>
      <c r="Z13" s="1193" t="s">
        <v>82</v>
      </c>
      <c r="AA13" s="1193" t="s">
        <v>82</v>
      </c>
      <c r="AB13" s="1194" t="s">
        <v>82</v>
      </c>
    </row>
    <row r="14" ht="18" customHeight="1" x14ac:dyDescent="0.2" s="221" customFormat="1">
      <c r="B14" s="1195" t="s">
        <v>1104</v>
      </c>
      <c r="C14" s="1196">
        <v>4377</v>
      </c>
      <c r="D14" s="1197"/>
      <c r="E14" s="1197"/>
      <c r="F14" s="1197"/>
      <c r="G14" s="1197"/>
      <c r="H14" s="1197"/>
      <c r="I14" s="1198"/>
      <c r="J14" s="1182">
        <v>0.19</v>
      </c>
      <c r="K14" s="1159">
        <v>0.83163</v>
      </c>
      <c r="M14" s="1170"/>
      <c r="N14" s="1189"/>
      <c r="O14" s="1199" t="s">
        <v>1105</v>
      </c>
      <c r="P14" s="1172" t="s">
        <v>1090</v>
      </c>
      <c r="Q14" s="1173" t="s">
        <v>82</v>
      </c>
      <c r="R14" s="1174">
        <v>17</v>
      </c>
      <c r="S14" s="1174" t="s">
        <v>82</v>
      </c>
      <c r="T14" s="1175">
        <v>2</v>
      </c>
      <c r="U14" s="1175" t="s">
        <v>82</v>
      </c>
      <c r="V14" s="1175" t="s">
        <v>82</v>
      </c>
      <c r="W14" s="1175" t="s">
        <v>82</v>
      </c>
      <c r="X14" s="1175">
        <v>1</v>
      </c>
      <c r="Y14" s="1175" t="s">
        <v>82</v>
      </c>
      <c r="Z14" s="1175" t="s">
        <v>82</v>
      </c>
      <c r="AA14" s="1175" t="s">
        <v>82</v>
      </c>
      <c r="AB14" s="1176" t="s">
        <v>82</v>
      </c>
    </row>
    <row r="15" ht="18" customHeight="1" x14ac:dyDescent="0.2">
      <c r="B15" s="1200" t="s">
        <v>1106</v>
      </c>
      <c r="C15" s="1196">
        <v>4377</v>
      </c>
      <c r="D15" s="1201"/>
      <c r="E15" s="1201"/>
      <c r="F15" s="1201"/>
      <c r="G15" s="1201"/>
      <c r="H15" s="1201"/>
      <c r="I15" s="1202"/>
      <c r="J15" s="1182">
        <v>0.19</v>
      </c>
      <c r="K15" s="1159">
        <v>0.83163</v>
      </c>
      <c r="M15" s="1170"/>
      <c r="N15" s="1189"/>
      <c r="O15" s="1203"/>
      <c r="P15" s="1186" t="s">
        <v>1091</v>
      </c>
      <c r="Q15" s="1187" t="s">
        <v>82</v>
      </c>
      <c r="R15" s="549" t="s">
        <v>82</v>
      </c>
      <c r="S15" s="549" t="s">
        <v>82</v>
      </c>
      <c r="T15" s="819" t="s">
        <v>82</v>
      </c>
      <c r="U15" s="819" t="s">
        <v>82</v>
      </c>
      <c r="V15" s="819" t="s">
        <v>82</v>
      </c>
      <c r="W15" s="819" t="s">
        <v>82</v>
      </c>
      <c r="X15" s="819" t="s">
        <v>82</v>
      </c>
      <c r="Y15" s="819" t="s">
        <v>82</v>
      </c>
      <c r="Z15" s="819" t="s">
        <v>82</v>
      </c>
      <c r="AA15" s="819" t="s">
        <v>82</v>
      </c>
      <c r="AB15" s="1188" t="s">
        <v>82</v>
      </c>
    </row>
    <row r="16" ht="18" customHeight="1" x14ac:dyDescent="0.25">
      <c r="B16" s="1204" t="s">
        <v>1017</v>
      </c>
      <c r="C16" s="1205">
        <v>4377</v>
      </c>
      <c r="D16" s="27">
        <v>100</v>
      </c>
      <c r="E16" s="1206" t="s">
        <v>82</v>
      </c>
      <c r="F16" s="1206" t="s">
        <v>82</v>
      </c>
      <c r="G16" s="1207" t="s">
        <v>98</v>
      </c>
      <c r="H16" s="27" t="s">
        <v>98</v>
      </c>
      <c r="I16" s="28" t="s">
        <v>98</v>
      </c>
      <c r="J16" s="1182">
        <v>0.19</v>
      </c>
      <c r="K16" s="1183">
        <v>0.83163</v>
      </c>
      <c r="M16" s="1170"/>
      <c r="N16" s="1208"/>
      <c r="O16" s="1209"/>
      <c r="P16" s="1186" t="s">
        <v>1092</v>
      </c>
      <c r="Q16" s="1210" t="s">
        <v>82</v>
      </c>
      <c r="R16" s="575" t="s">
        <v>82</v>
      </c>
      <c r="S16" s="575" t="s">
        <v>82</v>
      </c>
      <c r="T16" s="1211" t="s">
        <v>82</v>
      </c>
      <c r="U16" s="1211" t="s">
        <v>82</v>
      </c>
      <c r="V16" s="1211" t="s">
        <v>82</v>
      </c>
      <c r="W16" s="1211" t="s">
        <v>82</v>
      </c>
      <c r="X16" s="1211" t="s">
        <v>82</v>
      </c>
      <c r="Y16" s="1211" t="s">
        <v>82</v>
      </c>
      <c r="Z16" s="1211" t="s">
        <v>82</v>
      </c>
      <c r="AA16" s="1211" t="s">
        <v>82</v>
      </c>
      <c r="AB16" s="1212" t="s">
        <v>82</v>
      </c>
    </row>
    <row r="17" ht="18" customHeight="1" x14ac:dyDescent="0.2">
      <c r="B17" s="1195" t="s">
        <v>1107</v>
      </c>
      <c r="C17" s="1196">
        <v>19605</v>
      </c>
      <c r="D17" s="1201"/>
      <c r="E17" s="1201"/>
      <c r="F17" s="1201"/>
      <c r="G17" s="1201"/>
      <c r="H17" s="1201"/>
      <c r="I17" s="1202"/>
      <c r="J17" s="1182">
        <v>1.8697939023957275</v>
      </c>
      <c r="K17" s="1159">
        <v>36.65730945646824</v>
      </c>
      <c r="M17" s="1170"/>
      <c r="N17" s="1160" t="s">
        <v>1108</v>
      </c>
      <c r="O17" s="1171" t="s">
        <v>1102</v>
      </c>
      <c r="P17" s="1172" t="s">
        <v>1090</v>
      </c>
      <c r="Q17" s="1173" t="s">
        <v>82</v>
      </c>
      <c r="R17" s="1174">
        <v>4.92</v>
      </c>
      <c r="S17" s="1174" t="s">
        <v>82</v>
      </c>
      <c r="T17" s="1175">
        <v>77.08</v>
      </c>
      <c r="U17" s="1175" t="s">
        <v>82</v>
      </c>
      <c r="V17" s="1175" t="s">
        <v>82</v>
      </c>
      <c r="W17" s="1175" t="s">
        <v>82</v>
      </c>
      <c r="X17" s="1175">
        <v>18</v>
      </c>
      <c r="Y17" s="1175" t="s">
        <v>82</v>
      </c>
      <c r="Z17" s="1175" t="s">
        <v>82</v>
      </c>
      <c r="AA17" s="1175" t="s">
        <v>82</v>
      </c>
      <c r="AB17" s="1176" t="s">
        <v>82</v>
      </c>
    </row>
    <row r="18" ht="18" customHeight="1" x14ac:dyDescent="0.2">
      <c r="B18" s="1200" t="s">
        <v>1109</v>
      </c>
      <c r="C18" s="1196">
        <v>19605</v>
      </c>
      <c r="D18" s="1201"/>
      <c r="E18" s="1201"/>
      <c r="F18" s="1201"/>
      <c r="G18" s="1201"/>
      <c r="H18" s="1201"/>
      <c r="I18" s="1202"/>
      <c r="J18" s="1182">
        <v>1.8697939023957275</v>
      </c>
      <c r="K18" s="1159">
        <v>36.65730945646824</v>
      </c>
      <c r="M18" s="1170"/>
      <c r="N18" s="1184" t="s">
        <v>1103</v>
      </c>
      <c r="O18" s="1185" t="s">
        <v>1093</v>
      </c>
      <c r="P18" s="1186" t="s">
        <v>1091</v>
      </c>
      <c r="Q18" s="1187" t="s">
        <v>82</v>
      </c>
      <c r="R18" s="549" t="s">
        <v>82</v>
      </c>
      <c r="S18" s="549" t="s">
        <v>82</v>
      </c>
      <c r="T18" s="819" t="s">
        <v>82</v>
      </c>
      <c r="U18" s="819" t="s">
        <v>82</v>
      </c>
      <c r="V18" s="819" t="s">
        <v>82</v>
      </c>
      <c r="W18" s="819" t="s">
        <v>82</v>
      </c>
      <c r="X18" s="819" t="s">
        <v>82</v>
      </c>
      <c r="Y18" s="819" t="s">
        <v>82</v>
      </c>
      <c r="Z18" s="819" t="s">
        <v>82</v>
      </c>
      <c r="AA18" s="819" t="s">
        <v>82</v>
      </c>
      <c r="AB18" s="1188" t="s">
        <v>82</v>
      </c>
    </row>
    <row r="19" ht="18" customHeight="1" x14ac:dyDescent="0.2">
      <c r="B19" s="1204" t="s">
        <v>1018</v>
      </c>
      <c r="C19" s="1205">
        <v>19605</v>
      </c>
      <c r="D19" s="27">
        <v>100</v>
      </c>
      <c r="E19" s="1206" t="s">
        <v>82</v>
      </c>
      <c r="F19" s="1206" t="s">
        <v>82</v>
      </c>
      <c r="G19" s="1207" t="s">
        <v>98</v>
      </c>
      <c r="H19" s="27" t="s">
        <v>98</v>
      </c>
      <c r="I19" s="28" t="s">
        <v>98</v>
      </c>
      <c r="J19" s="1182">
        <v>1.8697939023957275</v>
      </c>
      <c r="K19" s="1183">
        <v>36.65730945646824</v>
      </c>
      <c r="M19" s="1170"/>
      <c r="N19" s="1213"/>
      <c r="O19" s="1190"/>
      <c r="P19" s="1186" t="s">
        <v>1092</v>
      </c>
      <c r="Q19" s="1210" t="s">
        <v>82</v>
      </c>
      <c r="R19" s="575" t="s">
        <v>82</v>
      </c>
      <c r="S19" s="575" t="s">
        <v>82</v>
      </c>
      <c r="T19" s="1211" t="s">
        <v>82</v>
      </c>
      <c r="U19" s="1211" t="s">
        <v>82</v>
      </c>
      <c r="V19" s="1211" t="s">
        <v>82</v>
      </c>
      <c r="W19" s="1211" t="s">
        <v>82</v>
      </c>
      <c r="X19" s="1211" t="s">
        <v>82</v>
      </c>
      <c r="Y19" s="1211" t="s">
        <v>82</v>
      </c>
      <c r="Z19" s="1211" t="s">
        <v>82</v>
      </c>
      <c r="AA19" s="1211" t="s">
        <v>82</v>
      </c>
      <c r="AB19" s="1212" t="s">
        <v>82</v>
      </c>
    </row>
    <row r="20" ht="18" customHeight="1" x14ac:dyDescent="0.2">
      <c r="B20" s="1195" t="s">
        <v>1110</v>
      </c>
      <c r="C20" s="1196">
        <v>244322.26084608596</v>
      </c>
      <c r="D20" s="1201"/>
      <c r="E20" s="1201"/>
      <c r="F20" s="1201"/>
      <c r="G20" s="1201"/>
      <c r="H20" s="1201"/>
      <c r="I20" s="1202"/>
      <c r="J20" s="1182">
        <v>0.03337809853146216</v>
      </c>
      <c r="K20" s="1159">
        <v>8.155012495950256</v>
      </c>
      <c r="M20" s="1170"/>
      <c r="N20" s="1213"/>
      <c r="O20" s="1199" t="s">
        <v>1105</v>
      </c>
      <c r="P20" s="1172" t="s">
        <v>1090</v>
      </c>
      <c r="Q20" s="1214" t="s">
        <v>82</v>
      </c>
      <c r="R20" s="1215">
        <v>17</v>
      </c>
      <c r="S20" s="1215" t="s">
        <v>82</v>
      </c>
      <c r="T20" s="1216">
        <v>2</v>
      </c>
      <c r="U20" s="1216" t="s">
        <v>82</v>
      </c>
      <c r="V20" s="1216" t="s">
        <v>82</v>
      </c>
      <c r="W20" s="1216" t="s">
        <v>82</v>
      </c>
      <c r="X20" s="1216">
        <v>1</v>
      </c>
      <c r="Y20" s="1216" t="s">
        <v>82</v>
      </c>
      <c r="Z20" s="1216" t="s">
        <v>82</v>
      </c>
      <c r="AA20" s="1216" t="s">
        <v>82</v>
      </c>
      <c r="AB20" s="1217" t="s">
        <v>82</v>
      </c>
    </row>
    <row r="21" ht="18" customHeight="1" x14ac:dyDescent="0.2">
      <c r="B21" s="1200" t="s">
        <v>1111</v>
      </c>
      <c r="C21" s="1206">
        <v>179.316</v>
      </c>
      <c r="D21" s="1206">
        <v>100</v>
      </c>
      <c r="E21" s="1206" t="s">
        <v>82</v>
      </c>
      <c r="F21" s="1206" t="s">
        <v>82</v>
      </c>
      <c r="G21" s="1207" t="s">
        <v>98</v>
      </c>
      <c r="H21" s="27" t="s">
        <v>98</v>
      </c>
      <c r="I21" s="512" t="s">
        <v>98</v>
      </c>
      <c r="J21" s="1182">
        <v>0.13</v>
      </c>
      <c r="K21" s="1183">
        <v>0.02331108</v>
      </c>
      <c r="M21" s="1170"/>
      <c r="N21" s="1213"/>
      <c r="O21" s="1203"/>
      <c r="P21" s="1186" t="s">
        <v>1091</v>
      </c>
      <c r="Q21" s="1187" t="s">
        <v>82</v>
      </c>
      <c r="R21" s="549" t="s">
        <v>82</v>
      </c>
      <c r="S21" s="549" t="s">
        <v>82</v>
      </c>
      <c r="T21" s="819" t="s">
        <v>82</v>
      </c>
      <c r="U21" s="819" t="s">
        <v>82</v>
      </c>
      <c r="V21" s="819" t="s">
        <v>82</v>
      </c>
      <c r="W21" s="819" t="s">
        <v>82</v>
      </c>
      <c r="X21" s="819" t="s">
        <v>82</v>
      </c>
      <c r="Y21" s="819" t="s">
        <v>82</v>
      </c>
      <c r="Z21" s="819" t="s">
        <v>82</v>
      </c>
      <c r="AA21" s="819" t="s">
        <v>82</v>
      </c>
      <c r="AB21" s="1188" t="s">
        <v>82</v>
      </c>
    </row>
    <row r="22" ht="18" customHeight="1" x14ac:dyDescent="0.25">
      <c r="B22" s="1200" t="s">
        <v>1112</v>
      </c>
      <c r="C22" s="1206">
        <v>1051</v>
      </c>
      <c r="D22" s="1206">
        <v>100</v>
      </c>
      <c r="E22" s="1206" t="s">
        <v>82</v>
      </c>
      <c r="F22" s="1206" t="s">
        <v>82</v>
      </c>
      <c r="G22" s="1207" t="s">
        <v>98</v>
      </c>
      <c r="H22" s="27" t="s">
        <v>98</v>
      </c>
      <c r="I22" s="512" t="s">
        <v>98</v>
      </c>
      <c r="J22" s="1182">
        <v>1.56</v>
      </c>
      <c r="K22" s="1183">
        <v>1.63956</v>
      </c>
      <c r="M22" s="1218"/>
      <c r="N22" s="1219"/>
      <c r="O22" s="1209"/>
      <c r="P22" s="1186" t="s">
        <v>1092</v>
      </c>
      <c r="Q22" s="1210" t="s">
        <v>82</v>
      </c>
      <c r="R22" s="575" t="s">
        <v>82</v>
      </c>
      <c r="S22" s="575" t="s">
        <v>82</v>
      </c>
      <c r="T22" s="1211" t="s">
        <v>82</v>
      </c>
      <c r="U22" s="1211" t="s">
        <v>82</v>
      </c>
      <c r="V22" s="1211" t="s">
        <v>82</v>
      </c>
      <c r="W22" s="1211" t="s">
        <v>82</v>
      </c>
      <c r="X22" s="1211" t="s">
        <v>82</v>
      </c>
      <c r="Y22" s="1211" t="s">
        <v>82</v>
      </c>
      <c r="Z22" s="1211" t="s">
        <v>82</v>
      </c>
      <c r="AA22" s="1211" t="s">
        <v>82</v>
      </c>
      <c r="AB22" s="1212" t="s">
        <v>82</v>
      </c>
    </row>
    <row r="23" ht="18" customHeight="1" x14ac:dyDescent="0.2">
      <c r="B23" s="1200" t="s">
        <v>1113</v>
      </c>
      <c r="C23" s="1206">
        <v>241517.57615377827</v>
      </c>
      <c r="D23" s="1206">
        <v>100</v>
      </c>
      <c r="E23" s="1206" t="s">
        <v>82</v>
      </c>
      <c r="F23" s="1206" t="s">
        <v>82</v>
      </c>
      <c r="G23" s="1207" t="s">
        <v>98</v>
      </c>
      <c r="H23" s="27" t="s">
        <v>98</v>
      </c>
      <c r="I23" s="512" t="s">
        <v>98</v>
      </c>
      <c r="J23" s="1182">
        <v>0.025158067590543644</v>
      </c>
      <c r="K23" s="1183">
        <v>6.076115505181026</v>
      </c>
      <c r="M23" s="162" t="s">
        <v>1017</v>
      </c>
      <c r="N23" s="1220"/>
      <c r="O23" s="1171" t="s">
        <v>1102</v>
      </c>
      <c r="P23" s="1172" t="s">
        <v>1090</v>
      </c>
      <c r="Q23" s="1173" t="s">
        <v>82</v>
      </c>
      <c r="R23" s="1174" t="s">
        <v>82</v>
      </c>
      <c r="S23" s="1174" t="s">
        <v>82</v>
      </c>
      <c r="T23" s="1175">
        <v>59.51315332326493</v>
      </c>
      <c r="U23" s="1175" t="s">
        <v>82</v>
      </c>
      <c r="V23" s="1175" t="s">
        <v>82</v>
      </c>
      <c r="W23" s="1175" t="s">
        <v>82</v>
      </c>
      <c r="X23" s="1175">
        <v>40.486846676735084</v>
      </c>
      <c r="Y23" s="1175" t="s">
        <v>82</v>
      </c>
      <c r="Z23" s="1175" t="s">
        <v>82</v>
      </c>
      <c r="AA23" s="1175" t="s">
        <v>82</v>
      </c>
      <c r="AB23" s="1176" t="s">
        <v>82</v>
      </c>
    </row>
    <row r="24" ht="18" customHeight="1" x14ac:dyDescent="0.2">
      <c r="B24" s="1200" t="s">
        <v>1114</v>
      </c>
      <c r="C24" s="1196">
        <v>1574.368692307692</v>
      </c>
      <c r="D24" s="1221"/>
      <c r="E24" s="1221"/>
      <c r="F24" s="1221"/>
      <c r="G24" s="1221"/>
      <c r="H24" s="1221"/>
      <c r="I24" s="1222"/>
      <c r="J24" s="1182">
        <v>0.26424935455202975</v>
      </c>
      <c r="K24" s="1159">
        <v>0.4160259107692308</v>
      </c>
      <c r="M24" s="1063"/>
      <c r="N24" s="1223"/>
      <c r="O24" s="1185" t="s">
        <v>1093</v>
      </c>
      <c r="P24" s="1186" t="s">
        <v>1091</v>
      </c>
      <c r="Q24" s="1187" t="s">
        <v>82</v>
      </c>
      <c r="R24" s="549" t="s">
        <v>82</v>
      </c>
      <c r="S24" s="549" t="s">
        <v>82</v>
      </c>
      <c r="T24" s="819" t="s">
        <v>82</v>
      </c>
      <c r="U24" s="819" t="s">
        <v>82</v>
      </c>
      <c r="V24" s="819" t="s">
        <v>82</v>
      </c>
      <c r="W24" s="819" t="s">
        <v>82</v>
      </c>
      <c r="X24" s="819" t="s">
        <v>82</v>
      </c>
      <c r="Y24" s="819" t="s">
        <v>82</v>
      </c>
      <c r="Z24" s="819" t="s">
        <v>82</v>
      </c>
      <c r="AA24" s="819" t="s">
        <v>82</v>
      </c>
      <c r="AB24" s="1188" t="s">
        <v>82</v>
      </c>
    </row>
    <row r="25" ht="18" customHeight="1" x14ac:dyDescent="0.2">
      <c r="B25" s="1224" t="s">
        <v>1115</v>
      </c>
      <c r="C25" s="1206">
        <v>1090.908</v>
      </c>
      <c r="D25" s="1206">
        <v>100</v>
      </c>
      <c r="E25" s="1206" t="s">
        <v>82</v>
      </c>
      <c r="F25" s="1206" t="s">
        <v>82</v>
      </c>
      <c r="G25" s="1207" t="s">
        <v>98</v>
      </c>
      <c r="H25" s="27" t="s">
        <v>98</v>
      </c>
      <c r="I25" s="512" t="s">
        <v>98</v>
      </c>
      <c r="J25" s="1182">
        <v>0.08</v>
      </c>
      <c r="K25" s="1183">
        <v>0.08727264</v>
      </c>
      <c r="M25" s="1063"/>
      <c r="N25" s="1223"/>
      <c r="O25" s="1190"/>
      <c r="P25" s="1186" t="s">
        <v>1092</v>
      </c>
      <c r="Q25" s="1191" t="s">
        <v>82</v>
      </c>
      <c r="R25" s="1192" t="s">
        <v>82</v>
      </c>
      <c r="S25" s="1192" t="s">
        <v>82</v>
      </c>
      <c r="T25" s="1193" t="s">
        <v>82</v>
      </c>
      <c r="U25" s="1193" t="s">
        <v>82</v>
      </c>
      <c r="V25" s="1193" t="s">
        <v>82</v>
      </c>
      <c r="W25" s="1193" t="s">
        <v>82</v>
      </c>
      <c r="X25" s="1193" t="s">
        <v>82</v>
      </c>
      <c r="Y25" s="1193" t="s">
        <v>82</v>
      </c>
      <c r="Z25" s="1193" t="s">
        <v>82</v>
      </c>
      <c r="AA25" s="1193" t="s">
        <v>82</v>
      </c>
      <c r="AB25" s="1194" t="s">
        <v>82</v>
      </c>
    </row>
    <row r="26" ht="18" customHeight="1" x14ac:dyDescent="0.2">
      <c r="B26" s="1224" t="s">
        <v>1116</v>
      </c>
      <c r="C26" s="1206">
        <v>483.4606923076923</v>
      </c>
      <c r="D26" s="1206">
        <v>100</v>
      </c>
      <c r="E26" s="1206" t="s">
        <v>82</v>
      </c>
      <c r="F26" s="1206" t="s">
        <v>82</v>
      </c>
      <c r="G26" s="1207" t="s">
        <v>98</v>
      </c>
      <c r="H26" s="27" t="s">
        <v>98</v>
      </c>
      <c r="I26" s="512" t="s">
        <v>98</v>
      </c>
      <c r="J26" s="1182">
        <v>0.68</v>
      </c>
      <c r="K26" s="1183">
        <v>0.3287532707692308</v>
      </c>
      <c r="M26" s="1063"/>
      <c r="N26" s="1223"/>
      <c r="O26" s="1199" t="s">
        <v>1105</v>
      </c>
      <c r="P26" s="1172" t="s">
        <v>1090</v>
      </c>
      <c r="Q26" s="1173" t="s">
        <v>98</v>
      </c>
      <c r="R26" s="1174" t="s">
        <v>98</v>
      </c>
      <c r="S26" s="1174" t="s">
        <v>98</v>
      </c>
      <c r="T26" s="1175" t="s">
        <v>98</v>
      </c>
      <c r="U26" s="1175" t="s">
        <v>98</v>
      </c>
      <c r="V26" s="1175" t="s">
        <v>98</v>
      </c>
      <c r="W26" s="1175" t="s">
        <v>98</v>
      </c>
      <c r="X26" s="1175" t="s">
        <v>98</v>
      </c>
      <c r="Y26" s="1175" t="s">
        <v>98</v>
      </c>
      <c r="Z26" s="1175" t="s">
        <v>98</v>
      </c>
      <c r="AA26" s="1175" t="s">
        <v>98</v>
      </c>
      <c r="AB26" s="1176" t="s">
        <v>98</v>
      </c>
    </row>
    <row r="27" ht="18" customHeight="1" x14ac:dyDescent="0.2">
      <c r="B27" s="1225" t="s">
        <v>1117</v>
      </c>
      <c r="C27" s="1226"/>
      <c r="D27" s="1226"/>
      <c r="E27" s="1226"/>
      <c r="F27" s="1226"/>
      <c r="G27" s="1226"/>
      <c r="H27" s="1226"/>
      <c r="I27" s="1226"/>
      <c r="J27" s="1226"/>
      <c r="K27" s="1226"/>
      <c r="M27" s="1063"/>
      <c r="N27" s="1223"/>
      <c r="O27" s="1203"/>
      <c r="P27" s="1186" t="s">
        <v>1091</v>
      </c>
      <c r="Q27" s="1187" t="s">
        <v>98</v>
      </c>
      <c r="R27" s="549" t="s">
        <v>98</v>
      </c>
      <c r="S27" s="549" t="s">
        <v>98</v>
      </c>
      <c r="T27" s="819" t="s">
        <v>98</v>
      </c>
      <c r="U27" s="819" t="s">
        <v>98</v>
      </c>
      <c r="V27" s="819" t="s">
        <v>98</v>
      </c>
      <c r="W27" s="819" t="s">
        <v>98</v>
      </c>
      <c r="X27" s="819" t="s">
        <v>98</v>
      </c>
      <c r="Y27" s="819" t="s">
        <v>98</v>
      </c>
      <c r="Z27" s="819" t="s">
        <v>98</v>
      </c>
      <c r="AA27" s="819" t="s">
        <v>98</v>
      </c>
      <c r="AB27" s="1188" t="s">
        <v>98</v>
      </c>
    </row>
    <row r="28" ht="18" customHeight="1" x14ac:dyDescent="0.25">
      <c r="B28" s="220" t="s">
        <v>1118</v>
      </c>
      <c r="C28" s="1227"/>
      <c r="D28" s="1227"/>
      <c r="E28" s="1227"/>
      <c r="F28" s="1227"/>
      <c r="G28" s="1227"/>
      <c r="H28" s="1227"/>
      <c r="I28" s="1227"/>
      <c r="J28" s="1227"/>
      <c r="K28" s="1227"/>
      <c r="M28" s="1228"/>
      <c r="N28" s="1229"/>
      <c r="O28" s="1209"/>
      <c r="P28" s="1186" t="s">
        <v>1092</v>
      </c>
      <c r="Q28" s="1210" t="s">
        <v>98</v>
      </c>
      <c r="R28" s="575" t="s">
        <v>98</v>
      </c>
      <c r="S28" s="575" t="s">
        <v>98</v>
      </c>
      <c r="T28" s="1211" t="s">
        <v>98</v>
      </c>
      <c r="U28" s="1211" t="s">
        <v>98</v>
      </c>
      <c r="V28" s="1211" t="s">
        <v>98</v>
      </c>
      <c r="W28" s="1211" t="s">
        <v>98</v>
      </c>
      <c r="X28" s="1211" t="s">
        <v>98</v>
      </c>
      <c r="Y28" s="1211" t="s">
        <v>98</v>
      </c>
      <c r="Z28" s="1211" t="s">
        <v>98</v>
      </c>
      <c r="AA28" s="1211" t="s">
        <v>98</v>
      </c>
      <c r="AB28" s="1212" t="s">
        <v>98</v>
      </c>
    </row>
    <row r="29" ht="18" customHeight="1" x14ac:dyDescent="0.2">
      <c r="B29" s="655" t="s">
        <v>1119</v>
      </c>
      <c r="C29" s="1227"/>
      <c r="D29" s="1227"/>
      <c r="E29" s="1227"/>
      <c r="F29" s="1227"/>
      <c r="G29" s="1227"/>
      <c r="H29" s="1227"/>
      <c r="I29" s="1227"/>
      <c r="J29" s="1227"/>
      <c r="K29" s="1227"/>
      <c r="M29" s="162" t="s">
        <v>1018</v>
      </c>
      <c r="N29" s="1220"/>
      <c r="O29" s="1171" t="s">
        <v>1102</v>
      </c>
      <c r="P29" s="1172" t="s">
        <v>1090</v>
      </c>
      <c r="Q29" s="1173" t="s">
        <v>82</v>
      </c>
      <c r="R29" s="1174">
        <v>22.30328997704667</v>
      </c>
      <c r="S29" s="1174" t="s">
        <v>82</v>
      </c>
      <c r="T29" s="1175">
        <v>77.69671002295333</v>
      </c>
      <c r="U29" s="1175" t="s">
        <v>82</v>
      </c>
      <c r="V29" s="1175" t="s">
        <v>82</v>
      </c>
      <c r="W29" s="1175" t="s">
        <v>82</v>
      </c>
      <c r="X29" s="1175" t="s">
        <v>82</v>
      </c>
      <c r="Y29" s="1175" t="s">
        <v>82</v>
      </c>
      <c r="Z29" s="1175" t="s">
        <v>82</v>
      </c>
      <c r="AA29" s="1175" t="s">
        <v>82</v>
      </c>
      <c r="AB29" s="1176" t="s">
        <v>82</v>
      </c>
    </row>
    <row r="30" ht="18" customHeight="1" x14ac:dyDescent="0.2">
      <c r="B30" s="220" t="s">
        <v>1120</v>
      </c>
      <c r="C30" s="1227"/>
      <c r="D30" s="1227"/>
      <c r="E30" s="1227"/>
      <c r="F30" s="1227"/>
      <c r="G30" s="1227"/>
      <c r="H30" s="1227"/>
      <c r="I30" s="1227"/>
      <c r="J30" s="1227"/>
      <c r="K30" s="1227"/>
      <c r="M30" s="1063"/>
      <c r="N30" s="1223"/>
      <c r="O30" s="1185" t="s">
        <v>1093</v>
      </c>
      <c r="P30" s="1186" t="s">
        <v>1091</v>
      </c>
      <c r="Q30" s="1187" t="s">
        <v>82</v>
      </c>
      <c r="R30" s="549" t="s">
        <v>82</v>
      </c>
      <c r="S30" s="549" t="s">
        <v>82</v>
      </c>
      <c r="T30" s="819" t="s">
        <v>82</v>
      </c>
      <c r="U30" s="819" t="s">
        <v>82</v>
      </c>
      <c r="V30" s="819" t="s">
        <v>82</v>
      </c>
      <c r="W30" s="819" t="s">
        <v>82</v>
      </c>
      <c r="X30" s="819" t="s">
        <v>82</v>
      </c>
      <c r="Y30" s="819" t="s">
        <v>82</v>
      </c>
      <c r="Z30" s="819" t="s">
        <v>82</v>
      </c>
      <c r="AA30" s="819" t="s">
        <v>82</v>
      </c>
      <c r="AB30" s="1188" t="s">
        <v>82</v>
      </c>
    </row>
    <row r="31" ht="18" customHeight="1" x14ac:dyDescent="0.2">
      <c r="B31" s="220" t="s">
        <v>1121</v>
      </c>
      <c r="C31" s="1227"/>
      <c r="D31" s="1227"/>
      <c r="E31" s="1227"/>
      <c r="F31" s="1227"/>
      <c r="G31" s="1227"/>
      <c r="H31" s="1227"/>
      <c r="I31" s="1227"/>
      <c r="J31" s="1227"/>
      <c r="K31" s="1227"/>
      <c r="M31" s="1063"/>
      <c r="N31" s="1223"/>
      <c r="O31" s="1190"/>
      <c r="P31" s="1186" t="s">
        <v>1092</v>
      </c>
      <c r="Q31" s="1191" t="s">
        <v>82</v>
      </c>
      <c r="R31" s="1192" t="s">
        <v>82</v>
      </c>
      <c r="S31" s="1192" t="s">
        <v>82</v>
      </c>
      <c r="T31" s="1193" t="s">
        <v>82</v>
      </c>
      <c r="U31" s="1193" t="s">
        <v>82</v>
      </c>
      <c r="V31" s="1193" t="s">
        <v>82</v>
      </c>
      <c r="W31" s="1193" t="s">
        <v>82</v>
      </c>
      <c r="X31" s="1193" t="s">
        <v>82</v>
      </c>
      <c r="Y31" s="1193" t="s">
        <v>82</v>
      </c>
      <c r="Z31" s="1193" t="s">
        <v>82</v>
      </c>
      <c r="AA31" s="1193" t="s">
        <v>82</v>
      </c>
      <c r="AB31" s="1194" t="s">
        <v>82</v>
      </c>
    </row>
    <row r="32" ht="18" customHeight="1" x14ac:dyDescent="0.2">
      <c r="B32" s="655" t="s">
        <v>1122</v>
      </c>
      <c r="C32" s="1227"/>
      <c r="D32" s="1227"/>
      <c r="E32" s="1227"/>
      <c r="F32" s="1227"/>
      <c r="G32" s="1227"/>
      <c r="H32" s="1227"/>
      <c r="I32" s="1227"/>
      <c r="J32" s="1227"/>
      <c r="K32" s="1227"/>
      <c r="M32" s="1063"/>
      <c r="N32" s="1223"/>
      <c r="O32" s="1199" t="s">
        <v>1105</v>
      </c>
      <c r="P32" s="1172" t="s">
        <v>1090</v>
      </c>
      <c r="Q32" s="1173" t="s">
        <v>98</v>
      </c>
      <c r="R32" s="1174" t="s">
        <v>98</v>
      </c>
      <c r="S32" s="1174" t="s">
        <v>98</v>
      </c>
      <c r="T32" s="1175" t="s">
        <v>98</v>
      </c>
      <c r="U32" s="1175" t="s">
        <v>98</v>
      </c>
      <c r="V32" s="1175" t="s">
        <v>98</v>
      </c>
      <c r="W32" s="1175" t="s">
        <v>98</v>
      </c>
      <c r="X32" s="1175" t="s">
        <v>98</v>
      </c>
      <c r="Y32" s="1175" t="s">
        <v>98</v>
      </c>
      <c r="Z32" s="1175" t="s">
        <v>98</v>
      </c>
      <c r="AA32" s="1175" t="s">
        <v>98</v>
      </c>
      <c r="AB32" s="1176" t="s">
        <v>98</v>
      </c>
    </row>
    <row r="33" ht="18" customHeight="1" x14ac:dyDescent="0.2">
      <c r="B33" s="220" t="s">
        <v>1123</v>
      </c>
      <c r="C33" s="1227"/>
      <c r="D33" s="1227"/>
      <c r="E33" s="1227"/>
      <c r="F33" s="1227"/>
      <c r="G33" s="1227"/>
      <c r="H33" s="1227"/>
      <c r="I33" s="1227"/>
      <c r="J33" s="1227"/>
      <c r="K33" s="1227"/>
      <c r="M33" s="1063"/>
      <c r="N33" s="1223"/>
      <c r="O33" s="1203"/>
      <c r="P33" s="1186" t="s">
        <v>1091</v>
      </c>
      <c r="Q33" s="1187" t="s">
        <v>98</v>
      </c>
      <c r="R33" s="549" t="s">
        <v>98</v>
      </c>
      <c r="S33" s="549" t="s">
        <v>98</v>
      </c>
      <c r="T33" s="819" t="s">
        <v>98</v>
      </c>
      <c r="U33" s="819" t="s">
        <v>98</v>
      </c>
      <c r="V33" s="819" t="s">
        <v>98</v>
      </c>
      <c r="W33" s="819" t="s">
        <v>98</v>
      </c>
      <c r="X33" s="819" t="s">
        <v>98</v>
      </c>
      <c r="Y33" s="819" t="s">
        <v>98</v>
      </c>
      <c r="Z33" s="819" t="s">
        <v>98</v>
      </c>
      <c r="AA33" s="819" t="s">
        <v>98</v>
      </c>
      <c r="AB33" s="1188" t="s">
        <v>98</v>
      </c>
    </row>
    <row r="34" ht="18" customHeight="1" x14ac:dyDescent="0.25">
      <c r="B34" s="384"/>
      <c r="C34" s="1227"/>
      <c r="D34" s="1227"/>
      <c r="E34" s="1227"/>
      <c r="F34" s="1227"/>
      <c r="G34" s="1227"/>
      <c r="H34" s="1227"/>
      <c r="I34" s="1227"/>
      <c r="J34" s="1227"/>
      <c r="K34" s="1227"/>
      <c r="M34" s="1228"/>
      <c r="N34" s="1229"/>
      <c r="O34" s="1209"/>
      <c r="P34" s="1186" t="s">
        <v>1092</v>
      </c>
      <c r="Q34" s="1210" t="s">
        <v>98</v>
      </c>
      <c r="R34" s="575" t="s">
        <v>98</v>
      </c>
      <c r="S34" s="575" t="s">
        <v>98</v>
      </c>
      <c r="T34" s="1211" t="s">
        <v>98</v>
      </c>
      <c r="U34" s="1211" t="s">
        <v>98</v>
      </c>
      <c r="V34" s="1211" t="s">
        <v>98</v>
      </c>
      <c r="W34" s="1211" t="s">
        <v>98</v>
      </c>
      <c r="X34" s="1211" t="s">
        <v>98</v>
      </c>
      <c r="Y34" s="1211" t="s">
        <v>98</v>
      </c>
      <c r="Z34" s="1211" t="s">
        <v>98</v>
      </c>
      <c r="AA34" s="1211" t="s">
        <v>98</v>
      </c>
      <c r="AB34" s="1212" t="s">
        <v>98</v>
      </c>
    </row>
    <row r="35" ht="18" customHeight="1" x14ac:dyDescent="0.2">
      <c r="B35" s="154" t="s">
        <v>135</v>
      </c>
      <c r="C35" s="1227"/>
      <c r="D35" s="1227"/>
      <c r="E35" s="1227"/>
      <c r="F35" s="1227"/>
      <c r="G35" s="1227"/>
      <c r="H35" s="1227"/>
      <c r="I35" s="1227"/>
      <c r="J35" s="1227"/>
      <c r="K35" s="1227"/>
      <c r="M35" s="1230" t="s">
        <v>1019</v>
      </c>
      <c r="N35" s="1230"/>
      <c r="O35" s="1171" t="s">
        <v>1102</v>
      </c>
      <c r="P35" s="1172" t="s">
        <v>1090</v>
      </c>
      <c r="Q35" s="1173" t="s">
        <v>82</v>
      </c>
      <c r="R35" s="1174" t="s">
        <v>82</v>
      </c>
      <c r="S35" s="1174" t="s">
        <v>82</v>
      </c>
      <c r="T35" s="1175">
        <v>55.675949999710916</v>
      </c>
      <c r="U35" s="1175" t="s">
        <v>82</v>
      </c>
      <c r="V35" s="1175" t="s">
        <v>82</v>
      </c>
      <c r="W35" s="1175" t="s">
        <v>82</v>
      </c>
      <c r="X35" s="1175">
        <v>44.3240500002891</v>
      </c>
      <c r="Y35" s="1175" t="s">
        <v>82</v>
      </c>
      <c r="Z35" s="1175" t="s">
        <v>82</v>
      </c>
      <c r="AA35" s="1175" t="s">
        <v>82</v>
      </c>
      <c r="AB35" s="1176" t="s">
        <v>82</v>
      </c>
    </row>
    <row r="36" ht="18" customHeight="1" x14ac:dyDescent="0.2">
      <c r="B36" s="384"/>
      <c r="C36" s="1227"/>
      <c r="D36" s="1227"/>
      <c r="E36" s="1227"/>
      <c r="F36" s="1227"/>
      <c r="G36" s="1227"/>
      <c r="H36" s="1227"/>
      <c r="I36" s="1227"/>
      <c r="J36" s="1227"/>
      <c r="K36" s="1227"/>
      <c r="M36" s="1231"/>
      <c r="N36" s="1223"/>
      <c r="O36" s="1185" t="s">
        <v>1093</v>
      </c>
      <c r="P36" s="1186" t="s">
        <v>1091</v>
      </c>
      <c r="Q36" s="1187" t="s">
        <v>82</v>
      </c>
      <c r="R36" s="549" t="s">
        <v>82</v>
      </c>
      <c r="S36" s="549" t="s">
        <v>82</v>
      </c>
      <c r="T36" s="819" t="s">
        <v>82</v>
      </c>
      <c r="U36" s="819" t="s">
        <v>82</v>
      </c>
      <c r="V36" s="819" t="s">
        <v>82</v>
      </c>
      <c r="W36" s="819" t="s">
        <v>82</v>
      </c>
      <c r="X36" s="819" t="s">
        <v>82</v>
      </c>
      <c r="Y36" s="819" t="s">
        <v>82</v>
      </c>
      <c r="Z36" s="819" t="s">
        <v>82</v>
      </c>
      <c r="AA36" s="819" t="s">
        <v>82</v>
      </c>
      <c r="AB36" s="1188" t="s">
        <v>82</v>
      </c>
    </row>
    <row r="37" ht="18" customHeight="1" x14ac:dyDescent="0.2">
      <c r="B37" s="222" t="s">
        <v>470</v>
      </c>
      <c r="C37" s="1093"/>
      <c r="D37" s="1093"/>
      <c r="E37" s="1093"/>
      <c r="F37" s="1093"/>
      <c r="G37" s="1093"/>
      <c r="H37" s="1093"/>
      <c r="I37" s="1093"/>
      <c r="J37" s="1093"/>
      <c r="K37" s="1094"/>
      <c r="M37" s="1231"/>
      <c r="N37" s="1223"/>
      <c r="O37" s="1190"/>
      <c r="P37" s="1186" t="s">
        <v>1092</v>
      </c>
      <c r="Q37" s="1191" t="s">
        <v>82</v>
      </c>
      <c r="R37" s="1192" t="s">
        <v>82</v>
      </c>
      <c r="S37" s="1192" t="s">
        <v>82</v>
      </c>
      <c r="T37" s="1193" t="s">
        <v>82</v>
      </c>
      <c r="U37" s="1193" t="s">
        <v>82</v>
      </c>
      <c r="V37" s="1193" t="s">
        <v>82</v>
      </c>
      <c r="W37" s="1193" t="s">
        <v>82</v>
      </c>
      <c r="X37" s="1193" t="s">
        <v>82</v>
      </c>
      <c r="Y37" s="1193" t="s">
        <v>82</v>
      </c>
      <c r="Z37" s="1193" t="s">
        <v>82</v>
      </c>
      <c r="AA37" s="1193" t="s">
        <v>82</v>
      </c>
      <c r="AB37" s="1194" t="s">
        <v>82</v>
      </c>
    </row>
    <row r="38" ht="18" customHeight="1" x14ac:dyDescent="0.2">
      <c r="B38" s="1232" t="s">
        <v>1124</v>
      </c>
      <c r="C38" s="1233"/>
      <c r="D38" s="1233"/>
      <c r="E38" s="1233"/>
      <c r="F38" s="1233"/>
      <c r="G38" s="1233"/>
      <c r="H38" s="1233"/>
      <c r="I38" s="1233"/>
      <c r="J38" s="1233"/>
      <c r="K38" s="1234"/>
      <c r="M38" s="1231"/>
      <c r="N38" s="1223"/>
      <c r="O38" s="1199" t="s">
        <v>1105</v>
      </c>
      <c r="P38" s="1172" t="s">
        <v>1090</v>
      </c>
      <c r="Q38" s="1173" t="s">
        <v>98</v>
      </c>
      <c r="R38" s="1174" t="s">
        <v>98</v>
      </c>
      <c r="S38" s="1174" t="s">
        <v>98</v>
      </c>
      <c r="T38" s="1175" t="s">
        <v>98</v>
      </c>
      <c r="U38" s="1175" t="s">
        <v>98</v>
      </c>
      <c r="V38" s="1175" t="s">
        <v>98</v>
      </c>
      <c r="W38" s="1175" t="s">
        <v>98</v>
      </c>
      <c r="X38" s="1175" t="s">
        <v>98</v>
      </c>
      <c r="Y38" s="1175" t="s">
        <v>98</v>
      </c>
      <c r="Z38" s="1175" t="s">
        <v>98</v>
      </c>
      <c r="AA38" s="1175" t="s">
        <v>98</v>
      </c>
      <c r="AB38" s="1176" t="s">
        <v>98</v>
      </c>
    </row>
    <row r="39" ht="18" customHeight="1" x14ac:dyDescent="0.2">
      <c r="B39" s="1232" t="s">
        <v>1125</v>
      </c>
      <c r="C39" s="1233"/>
      <c r="D39" s="1233"/>
      <c r="E39" s="1233"/>
      <c r="F39" s="1233"/>
      <c r="G39" s="1233"/>
      <c r="H39" s="1233"/>
      <c r="I39" s="1233"/>
      <c r="J39" s="1233"/>
      <c r="K39" s="1234"/>
      <c r="M39" s="1231"/>
      <c r="N39" s="1223"/>
      <c r="O39" s="1203"/>
      <c r="P39" s="1186" t="s">
        <v>1091</v>
      </c>
      <c r="Q39" s="1187" t="s">
        <v>98</v>
      </c>
      <c r="R39" s="549" t="s">
        <v>98</v>
      </c>
      <c r="S39" s="549" t="s">
        <v>98</v>
      </c>
      <c r="T39" s="819" t="s">
        <v>98</v>
      </c>
      <c r="U39" s="819" t="s">
        <v>98</v>
      </c>
      <c r="V39" s="819" t="s">
        <v>98</v>
      </c>
      <c r="W39" s="819" t="s">
        <v>98</v>
      </c>
      <c r="X39" s="819" t="s">
        <v>98</v>
      </c>
      <c r="Y39" s="819" t="s">
        <v>98</v>
      </c>
      <c r="Z39" s="819" t="s">
        <v>98</v>
      </c>
      <c r="AA39" s="819" t="s">
        <v>98</v>
      </c>
      <c r="AB39" s="1188" t="s">
        <v>98</v>
      </c>
    </row>
    <row r="40" ht="18" customHeight="1" x14ac:dyDescent="0.25">
      <c r="B40" s="1098" t="s">
        <v>1126</v>
      </c>
      <c r="C40" s="1099"/>
      <c r="D40" s="1099"/>
      <c r="E40" s="1099"/>
      <c r="F40" s="1099"/>
      <c r="G40" s="1099"/>
      <c r="H40" s="1099"/>
      <c r="I40" s="1099"/>
      <c r="J40" s="1099"/>
      <c r="K40" s="1100"/>
      <c r="M40" s="1235"/>
      <c r="N40" s="1229"/>
      <c r="O40" s="1209"/>
      <c r="P40" s="1186" t="s">
        <v>1092</v>
      </c>
      <c r="Q40" s="1210" t="s">
        <v>98</v>
      </c>
      <c r="R40" s="575" t="s">
        <v>98</v>
      </c>
      <c r="S40" s="575" t="s">
        <v>98</v>
      </c>
      <c r="T40" s="1211" t="s">
        <v>98</v>
      </c>
      <c r="U40" s="1211" t="s">
        <v>98</v>
      </c>
      <c r="V40" s="1211" t="s">
        <v>98</v>
      </c>
      <c r="W40" s="1211" t="s">
        <v>98</v>
      </c>
      <c r="X40" s="1211" t="s">
        <v>98</v>
      </c>
      <c r="Y40" s="1211" t="s">
        <v>98</v>
      </c>
      <c r="Z40" s="1211" t="s">
        <v>98</v>
      </c>
      <c r="AA40" s="1211" t="s">
        <v>98</v>
      </c>
      <c r="AB40" s="1212" t="s">
        <v>98</v>
      </c>
    </row>
    <row r="41" ht="18" customHeight="1" x14ac:dyDescent="0.2">
      <c r="B41" s="1098" t="s">
        <v>1127</v>
      </c>
      <c r="C41" s="1099"/>
      <c r="D41" s="1099"/>
      <c r="E41" s="1099"/>
      <c r="F41" s="1099"/>
      <c r="G41" s="1099"/>
      <c r="H41" s="1099"/>
      <c r="I41" s="1099"/>
      <c r="J41" s="1099"/>
      <c r="K41" s="1100"/>
      <c r="M41" s="1230" t="s">
        <v>1020</v>
      </c>
      <c r="N41" s="1230"/>
      <c r="O41" s="1171" t="s">
        <v>1102</v>
      </c>
      <c r="P41" s="1172" t="s">
        <v>1090</v>
      </c>
      <c r="Q41" s="1173" t="s">
        <v>82</v>
      </c>
      <c r="R41" s="1174" t="s">
        <v>82</v>
      </c>
      <c r="S41" s="1174" t="s">
        <v>82</v>
      </c>
      <c r="T41" s="1175">
        <v>77.50000000000001</v>
      </c>
      <c r="U41" s="1175" t="s">
        <v>82</v>
      </c>
      <c r="V41" s="1175" t="s">
        <v>82</v>
      </c>
      <c r="W41" s="1175" t="s">
        <v>82</v>
      </c>
      <c r="X41" s="1175">
        <v>22.499999999999986</v>
      </c>
      <c r="Y41" s="1175" t="s">
        <v>82</v>
      </c>
      <c r="Z41" s="1175" t="s">
        <v>82</v>
      </c>
      <c r="AA41" s="1175" t="s">
        <v>82</v>
      </c>
      <c r="AB41" s="1176" t="s">
        <v>82</v>
      </c>
    </row>
    <row r="42" ht="18" customHeight="1" x14ac:dyDescent="0.2">
      <c r="B42" s="1236" t="s">
        <v>1128</v>
      </c>
      <c r="C42" s="1237"/>
      <c r="D42" s="1237"/>
      <c r="E42" s="1237"/>
      <c r="F42" s="1237"/>
      <c r="G42" s="1237"/>
      <c r="H42" s="1237"/>
      <c r="I42" s="1237"/>
      <c r="J42" s="1237"/>
      <c r="K42" s="1238"/>
      <c r="M42" s="1231"/>
      <c r="N42" s="1223"/>
      <c r="O42" s="1185" t="s">
        <v>1093</v>
      </c>
      <c r="P42" s="1186" t="s">
        <v>1091</v>
      </c>
      <c r="Q42" s="1187" t="s">
        <v>82</v>
      </c>
      <c r="R42" s="549" t="s">
        <v>82</v>
      </c>
      <c r="S42" s="549" t="s">
        <v>82</v>
      </c>
      <c r="T42" s="819" t="s">
        <v>82</v>
      </c>
      <c r="U42" s="819" t="s">
        <v>82</v>
      </c>
      <c r="V42" s="819" t="s">
        <v>82</v>
      </c>
      <c r="W42" s="819" t="s">
        <v>82</v>
      </c>
      <c r="X42" s="819" t="s">
        <v>82</v>
      </c>
      <c r="Y42" s="819" t="s">
        <v>82</v>
      </c>
      <c r="Z42" s="819" t="s">
        <v>82</v>
      </c>
      <c r="AA42" s="819" t="s">
        <v>82</v>
      </c>
      <c r="AB42" s="1188" t="s">
        <v>82</v>
      </c>
    </row>
    <row r="43" ht="18" customHeight="1" x14ac:dyDescent="0.2">
      <c r="B43" s="1239" t="s">
        <v>1129</v>
      </c>
      <c r="C43" s="1240"/>
      <c r="D43" s="1240"/>
      <c r="E43" s="1240"/>
      <c r="F43" s="1240"/>
      <c r="G43" s="1240"/>
      <c r="H43" s="1240"/>
      <c r="I43" s="1240"/>
      <c r="J43" s="1240"/>
      <c r="K43" s="1241"/>
      <c r="M43" s="1231"/>
      <c r="N43" s="1223"/>
      <c r="O43" s="1190"/>
      <c r="P43" s="1186" t="s">
        <v>1092</v>
      </c>
      <c r="Q43" s="1191" t="s">
        <v>82</v>
      </c>
      <c r="R43" s="1192" t="s">
        <v>82</v>
      </c>
      <c r="S43" s="1192" t="s">
        <v>82</v>
      </c>
      <c r="T43" s="1193" t="s">
        <v>82</v>
      </c>
      <c r="U43" s="1193" t="s">
        <v>82</v>
      </c>
      <c r="V43" s="1193" t="s">
        <v>82</v>
      </c>
      <c r="W43" s="1193" t="s">
        <v>82</v>
      </c>
      <c r="X43" s="1193" t="s">
        <v>82</v>
      </c>
      <c r="Y43" s="1193" t="s">
        <v>82</v>
      </c>
      <c r="Z43" s="1193" t="s">
        <v>82</v>
      </c>
      <c r="AA43" s="1193" t="s">
        <v>82</v>
      </c>
      <c r="AB43" s="1194" t="s">
        <v>82</v>
      </c>
    </row>
    <row r="44" ht="18" customHeight="1" x14ac:dyDescent="0.2">
      <c r="B44" s="358"/>
      <c r="C44" s="1242"/>
      <c r="D44" s="1242"/>
      <c r="E44" s="1242"/>
      <c r="F44" s="1242"/>
      <c r="G44" s="1242"/>
      <c r="H44" s="1242"/>
      <c r="I44" s="1242"/>
      <c r="J44" s="1242"/>
      <c r="K44" s="1243"/>
      <c r="M44" s="1231"/>
      <c r="N44" s="1223"/>
      <c r="O44" s="1199" t="s">
        <v>1105</v>
      </c>
      <c r="P44" s="1172" t="s">
        <v>1090</v>
      </c>
      <c r="Q44" s="1173" t="s">
        <v>98</v>
      </c>
      <c r="R44" s="1174" t="s">
        <v>98</v>
      </c>
      <c r="S44" s="1174" t="s">
        <v>98</v>
      </c>
      <c r="T44" s="1175" t="s">
        <v>98</v>
      </c>
      <c r="U44" s="1175" t="s">
        <v>98</v>
      </c>
      <c r="V44" s="1175" t="s">
        <v>98</v>
      </c>
      <c r="W44" s="1175" t="s">
        <v>98</v>
      </c>
      <c r="X44" s="1175" t="s">
        <v>98</v>
      </c>
      <c r="Y44" s="1175" t="s">
        <v>98</v>
      </c>
      <c r="Z44" s="1175" t="s">
        <v>98</v>
      </c>
      <c r="AA44" s="1175" t="s">
        <v>98</v>
      </c>
      <c r="AB44" s="1176" t="s">
        <v>98</v>
      </c>
    </row>
    <row r="45" ht="18" customHeight="1" x14ac:dyDescent="0.2">
      <c r="B45" s="1227"/>
      <c r="C45" s="1227"/>
      <c r="D45" s="1227"/>
      <c r="E45" s="1227"/>
      <c r="F45" s="1227"/>
      <c r="G45" s="1227"/>
      <c r="H45" s="1227"/>
      <c r="I45" s="1227"/>
      <c r="J45" s="1227"/>
      <c r="K45" s="1227"/>
      <c r="M45" s="1231"/>
      <c r="N45" s="1223"/>
      <c r="O45" s="1203"/>
      <c r="P45" s="1186" t="s">
        <v>1091</v>
      </c>
      <c r="Q45" s="1187" t="s">
        <v>98</v>
      </c>
      <c r="R45" s="549" t="s">
        <v>98</v>
      </c>
      <c r="S45" s="549" t="s">
        <v>98</v>
      </c>
      <c r="T45" s="819" t="s">
        <v>98</v>
      </c>
      <c r="U45" s="819" t="s">
        <v>98</v>
      </c>
      <c r="V45" s="819" t="s">
        <v>98</v>
      </c>
      <c r="W45" s="819" t="s">
        <v>98</v>
      </c>
      <c r="X45" s="819" t="s">
        <v>98</v>
      </c>
      <c r="Y45" s="819" t="s">
        <v>98</v>
      </c>
      <c r="Z45" s="819" t="s">
        <v>98</v>
      </c>
      <c r="AA45" s="819" t="s">
        <v>98</v>
      </c>
      <c r="AB45" s="1188" t="s">
        <v>98</v>
      </c>
    </row>
    <row r="46" ht="18" customHeight="1" x14ac:dyDescent="0.2">
      <c r="M46" s="1235"/>
      <c r="N46" s="1229"/>
      <c r="O46" s="1209"/>
      <c r="P46" s="1186" t="s">
        <v>1092</v>
      </c>
      <c r="Q46" s="1210" t="s">
        <v>98</v>
      </c>
      <c r="R46" s="575" t="s">
        <v>98</v>
      </c>
      <c r="S46" s="575" t="s">
        <v>98</v>
      </c>
      <c r="T46" s="1211" t="s">
        <v>98</v>
      </c>
      <c r="U46" s="1211" t="s">
        <v>98</v>
      </c>
      <c r="V46" s="1211" t="s">
        <v>98</v>
      </c>
      <c r="W46" s="1211" t="s">
        <v>98</v>
      </c>
      <c r="X46" s="1211" t="s">
        <v>98</v>
      </c>
      <c r="Y46" s="1211" t="s">
        <v>98</v>
      </c>
      <c r="Z46" s="1211" t="s">
        <v>98</v>
      </c>
      <c r="AA46" s="1211" t="s">
        <v>98</v>
      </c>
      <c r="AB46" s="1212" t="s">
        <v>98</v>
      </c>
    </row>
    <row r="47" ht="15.75" customHeight="1" x14ac:dyDescent="0.2">
      <c r="B47" s="221"/>
      <c r="C47" s="221"/>
      <c r="D47" s="221"/>
      <c r="E47" s="221"/>
      <c r="F47" s="221"/>
      <c r="G47" s="221"/>
      <c r="H47" s="221"/>
      <c r="I47" s="221"/>
      <c r="J47" s="221"/>
      <c r="K47" s="221"/>
      <c r="M47" s="1230" t="s">
        <v>1021</v>
      </c>
      <c r="N47" s="1230"/>
      <c r="O47" s="1171" t="s">
        <v>1102</v>
      </c>
      <c r="P47" s="1172" t="s">
        <v>1090</v>
      </c>
      <c r="Q47" s="1173" t="s">
        <v>82</v>
      </c>
      <c r="R47" s="1174">
        <v>11.09024245223614</v>
      </c>
      <c r="S47" s="1174" t="s">
        <v>82</v>
      </c>
      <c r="T47" s="1175">
        <v>88.90975754776385</v>
      </c>
      <c r="U47" s="1175" t="s">
        <v>82</v>
      </c>
      <c r="V47" s="1175" t="s">
        <v>82</v>
      </c>
      <c r="W47" s="1175" t="s">
        <v>82</v>
      </c>
      <c r="X47" s="1175" t="s">
        <v>82</v>
      </c>
      <c r="Y47" s="1175" t="s">
        <v>82</v>
      </c>
      <c r="Z47" s="1175" t="s">
        <v>82</v>
      </c>
      <c r="AA47" s="1175" t="s">
        <v>82</v>
      </c>
      <c r="AB47" s="1176" t="s">
        <v>82</v>
      </c>
    </row>
    <row r="48" ht="15.75" customHeight="1" x14ac:dyDescent="0.2">
      <c r="B48" s="221"/>
      <c r="C48" s="221"/>
      <c r="D48" s="221"/>
      <c r="E48" s="221"/>
      <c r="F48" s="221"/>
      <c r="G48" s="221"/>
      <c r="H48" s="221"/>
      <c r="I48" s="221"/>
      <c r="J48" s="221"/>
      <c r="K48" s="221"/>
      <c r="M48" s="1231"/>
      <c r="N48" s="1223"/>
      <c r="O48" s="1185" t="s">
        <v>1093</v>
      </c>
      <c r="P48" s="1186" t="s">
        <v>1091</v>
      </c>
      <c r="Q48" s="1187" t="s">
        <v>82</v>
      </c>
      <c r="R48" s="549" t="s">
        <v>82</v>
      </c>
      <c r="S48" s="549" t="s">
        <v>82</v>
      </c>
      <c r="T48" s="819" t="s">
        <v>82</v>
      </c>
      <c r="U48" s="819" t="s">
        <v>82</v>
      </c>
      <c r="V48" s="819" t="s">
        <v>82</v>
      </c>
      <c r="W48" s="819" t="s">
        <v>82</v>
      </c>
      <c r="X48" s="819" t="s">
        <v>82</v>
      </c>
      <c r="Y48" s="819" t="s">
        <v>82</v>
      </c>
      <c r="Z48" s="819" t="s">
        <v>82</v>
      </c>
      <c r="AA48" s="819" t="s">
        <v>82</v>
      </c>
      <c r="AB48" s="1188" t="s">
        <v>82</v>
      </c>
    </row>
    <row r="49" ht="15.75" customHeight="1" x14ac:dyDescent="0.2">
      <c r="M49" s="1231"/>
      <c r="N49" s="1223"/>
      <c r="O49" s="1190"/>
      <c r="P49" s="1186" t="s">
        <v>1092</v>
      </c>
      <c r="Q49" s="1191" t="s">
        <v>82</v>
      </c>
      <c r="R49" s="1192" t="s">
        <v>82</v>
      </c>
      <c r="S49" s="1192" t="s">
        <v>82</v>
      </c>
      <c r="T49" s="1193" t="s">
        <v>82</v>
      </c>
      <c r="U49" s="1193" t="s">
        <v>82</v>
      </c>
      <c r="V49" s="1193" t="s">
        <v>82</v>
      </c>
      <c r="W49" s="1193" t="s">
        <v>82</v>
      </c>
      <c r="X49" s="1193" t="s">
        <v>82</v>
      </c>
      <c r="Y49" s="1193" t="s">
        <v>82</v>
      </c>
      <c r="Z49" s="1193" t="s">
        <v>82</v>
      </c>
      <c r="AA49" s="1193" t="s">
        <v>82</v>
      </c>
      <c r="AB49" s="1194" t="s">
        <v>82</v>
      </c>
    </row>
    <row r="50" ht="15.75" customHeight="1" x14ac:dyDescent="0.2">
      <c r="M50" s="1231"/>
      <c r="N50" s="1223"/>
      <c r="O50" s="1199" t="s">
        <v>1105</v>
      </c>
      <c r="P50" s="1172" t="s">
        <v>1090</v>
      </c>
      <c r="Q50" s="1173" t="s">
        <v>98</v>
      </c>
      <c r="R50" s="1174" t="s">
        <v>98</v>
      </c>
      <c r="S50" s="1174" t="s">
        <v>98</v>
      </c>
      <c r="T50" s="1175" t="s">
        <v>98</v>
      </c>
      <c r="U50" s="1175" t="s">
        <v>98</v>
      </c>
      <c r="V50" s="1175" t="s">
        <v>98</v>
      </c>
      <c r="W50" s="1175" t="s">
        <v>98</v>
      </c>
      <c r="X50" s="1175" t="s">
        <v>98</v>
      </c>
      <c r="Y50" s="1175" t="s">
        <v>98</v>
      </c>
      <c r="Z50" s="1175" t="s">
        <v>98</v>
      </c>
      <c r="AA50" s="1175" t="s">
        <v>98</v>
      </c>
      <c r="AB50" s="1176" t="s">
        <v>98</v>
      </c>
    </row>
    <row r="51" ht="15.75" customHeight="1" x14ac:dyDescent="0.2">
      <c r="M51" s="1231"/>
      <c r="N51" s="1223"/>
      <c r="O51" s="1203"/>
      <c r="P51" s="1186" t="s">
        <v>1091</v>
      </c>
      <c r="Q51" s="1187" t="s">
        <v>98</v>
      </c>
      <c r="R51" s="549" t="s">
        <v>98</v>
      </c>
      <c r="S51" s="549" t="s">
        <v>98</v>
      </c>
      <c r="T51" s="819" t="s">
        <v>98</v>
      </c>
      <c r="U51" s="819" t="s">
        <v>98</v>
      </c>
      <c r="V51" s="819" t="s">
        <v>98</v>
      </c>
      <c r="W51" s="819" t="s">
        <v>98</v>
      </c>
      <c r="X51" s="819" t="s">
        <v>98</v>
      </c>
      <c r="Y51" s="819" t="s">
        <v>98</v>
      </c>
      <c r="Z51" s="819" t="s">
        <v>98</v>
      </c>
      <c r="AA51" s="819" t="s">
        <v>98</v>
      </c>
      <c r="AB51" s="1188" t="s">
        <v>98</v>
      </c>
    </row>
    <row r="52" ht="15.75" customHeight="1" x14ac:dyDescent="0.2">
      <c r="M52" s="1235"/>
      <c r="N52" s="1229"/>
      <c r="O52" s="1209"/>
      <c r="P52" s="1186" t="s">
        <v>1092</v>
      </c>
      <c r="Q52" s="1210" t="s">
        <v>98</v>
      </c>
      <c r="R52" s="575" t="s">
        <v>98</v>
      </c>
      <c r="S52" s="575" t="s">
        <v>98</v>
      </c>
      <c r="T52" s="1211" t="s">
        <v>98</v>
      </c>
      <c r="U52" s="1211" t="s">
        <v>98</v>
      </c>
      <c r="V52" s="1211" t="s">
        <v>98</v>
      </c>
      <c r="W52" s="1211" t="s">
        <v>98</v>
      </c>
      <c r="X52" s="1211" t="s">
        <v>98</v>
      </c>
      <c r="Y52" s="1211" t="s">
        <v>98</v>
      </c>
      <c r="Z52" s="1211" t="s">
        <v>98</v>
      </c>
      <c r="AA52" s="1211" t="s">
        <v>98</v>
      </c>
      <c r="AB52" s="1212" t="s">
        <v>98</v>
      </c>
    </row>
    <row r="53" ht="15.75" customHeight="1" x14ac:dyDescent="0.2">
      <c r="M53" s="1230" t="s">
        <v>1022</v>
      </c>
      <c r="N53" s="1230"/>
      <c r="O53" s="1171" t="s">
        <v>1102</v>
      </c>
      <c r="P53" s="1172" t="s">
        <v>1090</v>
      </c>
      <c r="Q53" s="1173" t="s">
        <v>82</v>
      </c>
      <c r="R53" s="1174" t="s">
        <v>82</v>
      </c>
      <c r="S53" s="1174" t="s">
        <v>82</v>
      </c>
      <c r="T53" s="1175" t="s">
        <v>82</v>
      </c>
      <c r="U53" s="1175" t="s">
        <v>82</v>
      </c>
      <c r="V53" s="1175" t="s">
        <v>82</v>
      </c>
      <c r="W53" s="1175" t="s">
        <v>82</v>
      </c>
      <c r="X53" s="1175" t="s">
        <v>82</v>
      </c>
      <c r="Y53" s="1175" t="s">
        <v>82</v>
      </c>
      <c r="Z53" s="1175" t="s">
        <v>82</v>
      </c>
      <c r="AA53" s="1175" t="s">
        <v>82</v>
      </c>
      <c r="AB53" s="1176">
        <v>100</v>
      </c>
    </row>
    <row r="54" ht="15.75" customHeight="1" x14ac:dyDescent="0.2">
      <c r="M54" s="1231"/>
      <c r="N54" s="1223"/>
      <c r="O54" s="1185" t="s">
        <v>1093</v>
      </c>
      <c r="P54" s="1186" t="s">
        <v>1091</v>
      </c>
      <c r="Q54" s="1187" t="s">
        <v>82</v>
      </c>
      <c r="R54" s="549" t="s">
        <v>82</v>
      </c>
      <c r="S54" s="549" t="s">
        <v>82</v>
      </c>
      <c r="T54" s="819" t="s">
        <v>82</v>
      </c>
      <c r="U54" s="819" t="s">
        <v>82</v>
      </c>
      <c r="V54" s="819" t="s">
        <v>82</v>
      </c>
      <c r="W54" s="819" t="s">
        <v>82</v>
      </c>
      <c r="X54" s="819" t="s">
        <v>82</v>
      </c>
      <c r="Y54" s="819" t="s">
        <v>82</v>
      </c>
      <c r="Z54" s="819" t="s">
        <v>82</v>
      </c>
      <c r="AA54" s="819" t="s">
        <v>82</v>
      </c>
      <c r="AB54" s="1188" t="s">
        <v>82</v>
      </c>
    </row>
    <row r="55" ht="15.75" customHeight="1" x14ac:dyDescent="0.2">
      <c r="M55" s="1231"/>
      <c r="N55" s="1223"/>
      <c r="O55" s="1190"/>
      <c r="P55" s="1186" t="s">
        <v>1092</v>
      </c>
      <c r="Q55" s="1191" t="s">
        <v>82</v>
      </c>
      <c r="R55" s="1192" t="s">
        <v>82</v>
      </c>
      <c r="S55" s="1192" t="s">
        <v>82</v>
      </c>
      <c r="T55" s="1193" t="s">
        <v>82</v>
      </c>
      <c r="U55" s="1193" t="s">
        <v>82</v>
      </c>
      <c r="V55" s="1193" t="s">
        <v>82</v>
      </c>
      <c r="W55" s="1193" t="s">
        <v>82</v>
      </c>
      <c r="X55" s="1193" t="s">
        <v>82</v>
      </c>
      <c r="Y55" s="1193" t="s">
        <v>82</v>
      </c>
      <c r="Z55" s="1193" t="s">
        <v>82</v>
      </c>
      <c r="AA55" s="1193" t="s">
        <v>82</v>
      </c>
      <c r="AB55" s="1194" t="s">
        <v>82</v>
      </c>
    </row>
    <row r="56" ht="15.75" customHeight="1" x14ac:dyDescent="0.2">
      <c r="M56" s="1231"/>
      <c r="N56" s="1223"/>
      <c r="O56" s="1199" t="s">
        <v>1105</v>
      </c>
      <c r="P56" s="1172" t="s">
        <v>1090</v>
      </c>
      <c r="Q56" s="1173" t="s">
        <v>98</v>
      </c>
      <c r="R56" s="1174" t="s">
        <v>98</v>
      </c>
      <c r="S56" s="1174" t="s">
        <v>98</v>
      </c>
      <c r="T56" s="1175" t="s">
        <v>98</v>
      </c>
      <c r="U56" s="1175" t="s">
        <v>98</v>
      </c>
      <c r="V56" s="1175" t="s">
        <v>98</v>
      </c>
      <c r="W56" s="1175" t="s">
        <v>98</v>
      </c>
      <c r="X56" s="1175" t="s">
        <v>98</v>
      </c>
      <c r="Y56" s="1175" t="s">
        <v>98</v>
      </c>
      <c r="Z56" s="1175" t="s">
        <v>98</v>
      </c>
      <c r="AA56" s="1175" t="s">
        <v>98</v>
      </c>
      <c r="AB56" s="1176" t="s">
        <v>98</v>
      </c>
    </row>
    <row r="57" ht="15.75" customHeight="1" x14ac:dyDescent="0.2">
      <c r="M57" s="1231"/>
      <c r="N57" s="1223"/>
      <c r="O57" s="1203"/>
      <c r="P57" s="1186" t="s">
        <v>1091</v>
      </c>
      <c r="Q57" s="1187" t="s">
        <v>98</v>
      </c>
      <c r="R57" s="549" t="s">
        <v>98</v>
      </c>
      <c r="S57" s="549" t="s">
        <v>98</v>
      </c>
      <c r="T57" s="819" t="s">
        <v>98</v>
      </c>
      <c r="U57" s="819" t="s">
        <v>98</v>
      </c>
      <c r="V57" s="819" t="s">
        <v>98</v>
      </c>
      <c r="W57" s="819" t="s">
        <v>98</v>
      </c>
      <c r="X57" s="819" t="s">
        <v>98</v>
      </c>
      <c r="Y57" s="819" t="s">
        <v>98</v>
      </c>
      <c r="Z57" s="819" t="s">
        <v>98</v>
      </c>
      <c r="AA57" s="819" t="s">
        <v>98</v>
      </c>
      <c r="AB57" s="1188" t="s">
        <v>98</v>
      </c>
    </row>
    <row r="58" ht="15.75" customHeight="1" x14ac:dyDescent="0.2">
      <c r="M58" s="1235"/>
      <c r="N58" s="1229"/>
      <c r="O58" s="1209"/>
      <c r="P58" s="1186" t="s">
        <v>1092</v>
      </c>
      <c r="Q58" s="1210" t="s">
        <v>98</v>
      </c>
      <c r="R58" s="575" t="s">
        <v>98</v>
      </c>
      <c r="S58" s="575"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30" t="s">
        <v>1023</v>
      </c>
      <c r="N59" s="1230"/>
      <c r="O59" s="1171" t="s">
        <v>1102</v>
      </c>
      <c r="P59" s="1172" t="s">
        <v>1090</v>
      </c>
      <c r="Q59" s="1173" t="s">
        <v>82</v>
      </c>
      <c r="R59" s="1174" t="s">
        <v>82</v>
      </c>
      <c r="S59" s="1174" t="s">
        <v>82</v>
      </c>
      <c r="T59" s="1175" t="s">
        <v>82</v>
      </c>
      <c r="U59" s="1175" t="s">
        <v>82</v>
      </c>
      <c r="V59" s="1175" t="s">
        <v>82</v>
      </c>
      <c r="W59" s="1175" t="s">
        <v>82</v>
      </c>
      <c r="X59" s="1175" t="s">
        <v>82</v>
      </c>
      <c r="Y59" s="1175" t="s">
        <v>82</v>
      </c>
      <c r="Z59" s="1175" t="s">
        <v>82</v>
      </c>
      <c r="AA59" s="1175" t="s">
        <v>82</v>
      </c>
      <c r="AB59" s="1176">
        <v>100</v>
      </c>
    </row>
    <row r="60" ht="15.75" customHeight="1" x14ac:dyDescent="0.2">
      <c r="M60" s="1231"/>
      <c r="N60" s="1223"/>
      <c r="O60" s="1185" t="s">
        <v>1093</v>
      </c>
      <c r="P60" s="1186" t="s">
        <v>1091</v>
      </c>
      <c r="Q60" s="1187" t="s">
        <v>82</v>
      </c>
      <c r="R60" s="549" t="s">
        <v>82</v>
      </c>
      <c r="S60" s="549" t="s">
        <v>82</v>
      </c>
      <c r="T60" s="819" t="s">
        <v>82</v>
      </c>
      <c r="U60" s="819" t="s">
        <v>82</v>
      </c>
      <c r="V60" s="819" t="s">
        <v>82</v>
      </c>
      <c r="W60" s="819" t="s">
        <v>82</v>
      </c>
      <c r="X60" s="819" t="s">
        <v>82</v>
      </c>
      <c r="Y60" s="819" t="s">
        <v>82</v>
      </c>
      <c r="Z60" s="819" t="s">
        <v>82</v>
      </c>
      <c r="AA60" s="819" t="s">
        <v>82</v>
      </c>
      <c r="AB60" s="1188" t="s">
        <v>82</v>
      </c>
    </row>
    <row r="61" ht="15.75" customHeight="1" x14ac:dyDescent="0.2">
      <c r="M61" s="1231"/>
      <c r="N61" s="1223"/>
      <c r="O61" s="1190"/>
      <c r="P61" s="1186" t="s">
        <v>1092</v>
      </c>
      <c r="Q61" s="1191" t="s">
        <v>82</v>
      </c>
      <c r="R61" s="1192" t="s">
        <v>82</v>
      </c>
      <c r="S61" s="1192" t="s">
        <v>82</v>
      </c>
      <c r="T61" s="1193" t="s">
        <v>82</v>
      </c>
      <c r="U61" s="1193" t="s">
        <v>82</v>
      </c>
      <c r="V61" s="1193" t="s">
        <v>82</v>
      </c>
      <c r="W61" s="1193" t="s">
        <v>82</v>
      </c>
      <c r="X61" s="1193" t="s">
        <v>82</v>
      </c>
      <c r="Y61" s="1193" t="s">
        <v>82</v>
      </c>
      <c r="Z61" s="1193" t="s">
        <v>82</v>
      </c>
      <c r="AA61" s="1193" t="s">
        <v>82</v>
      </c>
      <c r="AB61" s="1194" t="s">
        <v>82</v>
      </c>
    </row>
    <row r="62" ht="15.75" customHeight="1" x14ac:dyDescent="0.2">
      <c r="M62" s="1231"/>
      <c r="N62" s="1223"/>
      <c r="O62" s="1199" t="s">
        <v>1105</v>
      </c>
      <c r="P62" s="1172" t="s">
        <v>1090</v>
      </c>
      <c r="Q62" s="1173" t="s">
        <v>98</v>
      </c>
      <c r="R62" s="1174" t="s">
        <v>98</v>
      </c>
      <c r="S62" s="1174" t="s">
        <v>98</v>
      </c>
      <c r="T62" s="1175" t="s">
        <v>98</v>
      </c>
      <c r="U62" s="1175" t="s">
        <v>98</v>
      </c>
      <c r="V62" s="1175" t="s">
        <v>98</v>
      </c>
      <c r="W62" s="1175" t="s">
        <v>98</v>
      </c>
      <c r="X62" s="1175" t="s">
        <v>98</v>
      </c>
      <c r="Y62" s="1175" t="s">
        <v>98</v>
      </c>
      <c r="Z62" s="1175" t="s">
        <v>98</v>
      </c>
      <c r="AA62" s="1175" t="s">
        <v>98</v>
      </c>
      <c r="AB62" s="1176" t="s">
        <v>98</v>
      </c>
    </row>
    <row r="63" ht="15.75" customHeight="1" x14ac:dyDescent="0.2">
      <c r="M63" s="1231"/>
      <c r="N63" s="1223"/>
      <c r="O63" s="1203"/>
      <c r="P63" s="1186" t="s">
        <v>1091</v>
      </c>
      <c r="Q63" s="1187" t="s">
        <v>98</v>
      </c>
      <c r="R63" s="549" t="s">
        <v>98</v>
      </c>
      <c r="S63" s="549" t="s">
        <v>98</v>
      </c>
      <c r="T63" s="819" t="s">
        <v>98</v>
      </c>
      <c r="U63" s="819" t="s">
        <v>98</v>
      </c>
      <c r="V63" s="819" t="s">
        <v>98</v>
      </c>
      <c r="W63" s="819" t="s">
        <v>98</v>
      </c>
      <c r="X63" s="819" t="s">
        <v>98</v>
      </c>
      <c r="Y63" s="819" t="s">
        <v>98</v>
      </c>
      <c r="Z63" s="819" t="s">
        <v>98</v>
      </c>
      <c r="AA63" s="819" t="s">
        <v>98</v>
      </c>
      <c r="AB63" s="1188" t="s">
        <v>98</v>
      </c>
    </row>
    <row r="64" ht="15.75" customHeight="1" x14ac:dyDescent="0.2">
      <c r="M64" s="1235"/>
      <c r="N64" s="1229"/>
      <c r="O64" s="1209"/>
      <c r="P64" s="1186" t="s">
        <v>1092</v>
      </c>
      <c r="Q64" s="1210" t="s">
        <v>98</v>
      </c>
      <c r="R64" s="575" t="s">
        <v>98</v>
      </c>
      <c r="S64" s="575" t="s">
        <v>98</v>
      </c>
      <c r="T64" s="1211" t="s">
        <v>98</v>
      </c>
      <c r="U64" s="1211" t="s">
        <v>98</v>
      </c>
      <c r="V64" s="1211" t="s">
        <v>98</v>
      </c>
      <c r="W64" s="1211" t="s">
        <v>98</v>
      </c>
      <c r="X64" s="1211" t="s">
        <v>98</v>
      </c>
      <c r="Y64" s="1211" t="s">
        <v>98</v>
      </c>
      <c r="Z64" s="1211" t="s">
        <v>98</v>
      </c>
      <c r="AA64" s="1211" t="s">
        <v>98</v>
      </c>
      <c r="AB64" s="1212" t="s">
        <v>98</v>
      </c>
    </row>
    <row r="65" ht="15.75" customHeight="1" x14ac:dyDescent="0.2">
      <c r="M65" s="347" t="s">
        <v>1130</v>
      </c>
      <c r="N65" s="1244"/>
      <c r="O65" s="1245"/>
      <c r="P65" s="1245"/>
      <c r="Q65" s="1245"/>
      <c r="R65" s="1245"/>
      <c r="S65" s="1245"/>
      <c r="T65" s="1245"/>
      <c r="U65" s="1245"/>
      <c r="V65" s="1245"/>
      <c r="W65" s="1245"/>
      <c r="X65" s="1245"/>
      <c r="Y65" s="1245"/>
      <c r="Z65" s="1245"/>
      <c r="AA65" s="1245"/>
      <c r="AB65" s="1245"/>
    </row>
    <row r="66" ht="15.75" customHeight="1" x14ac:dyDescent="0.2">
      <c r="M66" s="347" t="s">
        <v>1131</v>
      </c>
      <c r="N66" s="1246"/>
      <c r="O66" s="1247"/>
      <c r="P66" s="1247"/>
      <c r="Q66" s="1247"/>
      <c r="R66" s="1247"/>
      <c r="S66" s="1247"/>
      <c r="T66" s="1247"/>
      <c r="U66" s="1247"/>
      <c r="V66" s="1247"/>
      <c r="W66" s="1247"/>
      <c r="X66" s="1247"/>
      <c r="Y66" s="1247"/>
      <c r="Z66" s="1247"/>
      <c r="AA66" s="1247"/>
      <c r="AB66" s="1247"/>
    </row>
    <row r="67" ht="15.75" customHeight="1" x14ac:dyDescent="0.2">
      <c r="M67" s="347" t="s">
        <v>1132</v>
      </c>
      <c r="N67" s="1246"/>
      <c r="O67" s="1247"/>
      <c r="P67" s="1247"/>
      <c r="Q67" s="1247"/>
      <c r="R67" s="1247"/>
      <c r="S67" s="1247"/>
      <c r="T67" s="1247"/>
      <c r="U67" s="1247"/>
      <c r="V67" s="1247"/>
      <c r="W67" s="1247"/>
      <c r="X67" s="1247"/>
      <c r="Y67" s="1247"/>
      <c r="Z67" s="1247"/>
      <c r="AA67" s="1247"/>
      <c r="AB67" s="124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R1" s="4"/>
      <c r="X1" s="4"/>
      <c r="Y1" s="4"/>
      <c r="Z1" s="4" t="s">
        <v>62</v>
      </c>
    </row>
    <row r="2" ht="18.95" customHeight="1" x14ac:dyDescent="0.2">
      <c r="B2" s="5" t="s">
        <v>1134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577</v>
      </c>
      <c r="C5" s="1108" t="s">
        <v>1135</v>
      </c>
      <c r="D5" s="1108"/>
      <c r="E5" s="1108"/>
      <c r="F5" s="1108"/>
      <c r="G5" s="1108"/>
      <c r="H5" s="1108"/>
      <c r="I5" s="1108"/>
      <c r="J5" s="1108"/>
      <c r="K5" s="1108"/>
      <c r="L5" s="1108"/>
      <c r="M5" s="1108"/>
      <c r="N5" s="1108"/>
      <c r="O5" s="1108"/>
      <c r="P5" s="1108"/>
      <c r="Q5" s="1108"/>
      <c r="R5" s="1108"/>
      <c r="S5" s="1108"/>
      <c r="T5" s="1108"/>
      <c r="U5" s="1249" t="s">
        <v>1136</v>
      </c>
      <c r="V5" s="1249"/>
      <c r="W5" s="1249"/>
      <c r="X5" s="1250" t="s">
        <v>144</v>
      </c>
      <c r="Y5" s="1250"/>
      <c r="Z5" s="1250"/>
    </row>
    <row r="6" ht="36" customHeight="1" x14ac:dyDescent="0.2" s="221" customFormat="1">
      <c r="B6" s="1251" t="s">
        <v>581</v>
      </c>
      <c r="C6" s="1252" t="s">
        <v>1137</v>
      </c>
      <c r="D6" s="369" t="s">
        <v>1138</v>
      </c>
      <c r="E6" s="369" t="s">
        <v>1139</v>
      </c>
      <c r="F6" s="1253" t="s">
        <v>1140</v>
      </c>
      <c r="G6" s="1253"/>
      <c r="H6" s="1253"/>
      <c r="I6" s="1253"/>
      <c r="J6" s="1253"/>
      <c r="K6" s="1253"/>
      <c r="L6" s="1253"/>
      <c r="M6" s="1253"/>
      <c r="N6" s="1253"/>
      <c r="O6" s="1253"/>
      <c r="P6" s="1253"/>
      <c r="Q6" s="1253"/>
      <c r="R6" s="501" t="s">
        <v>1141</v>
      </c>
      <c r="S6" s="1254" t="s">
        <v>1142</v>
      </c>
      <c r="T6" s="1254" t="s">
        <v>1143</v>
      </c>
      <c r="U6" s="1255" t="s">
        <v>1144</v>
      </c>
      <c r="V6" s="1255"/>
      <c r="W6" s="1255"/>
      <c r="X6" s="1255" t="s">
        <v>70</v>
      </c>
      <c r="Y6" s="1255"/>
      <c r="Z6" s="1255"/>
    </row>
    <row r="7" ht="12.75" customHeight="1" x14ac:dyDescent="0.2" s="221" customFormat="1">
      <c r="B7" s="1256"/>
      <c r="C7" s="1252"/>
      <c r="D7" s="1252"/>
      <c r="E7" s="1252"/>
      <c r="F7" s="1257"/>
      <c r="G7" s="1257"/>
      <c r="H7" s="1257"/>
      <c r="I7" s="1258"/>
      <c r="J7" s="1258"/>
      <c r="K7" s="1258"/>
      <c r="L7" s="1258"/>
      <c r="M7" s="1259"/>
      <c r="N7" s="1260"/>
      <c r="O7" s="1260"/>
      <c r="P7" s="1260"/>
      <c r="Q7" s="1261"/>
      <c r="R7" s="1262"/>
      <c r="S7" s="1060" t="s">
        <v>1145</v>
      </c>
      <c r="T7" s="1060" t="s">
        <v>1146</v>
      </c>
      <c r="U7" s="1263" t="s">
        <v>1147</v>
      </c>
      <c r="V7" s="1264" t="s">
        <v>1148</v>
      </c>
      <c r="W7" s="1264"/>
      <c r="X7" s="1263" t="s">
        <v>1147</v>
      </c>
      <c r="Y7" s="1264" t="s">
        <v>1148</v>
      </c>
      <c r="Z7" s="1264"/>
    </row>
    <row r="8" ht="84.95" customHeight="1" x14ac:dyDescent="0.2" s="221" customFormat="1">
      <c r="B8" s="1265"/>
      <c r="C8" s="1266" t="s">
        <v>1149</v>
      </c>
      <c r="D8" s="369" t="s">
        <v>1150</v>
      </c>
      <c r="E8" s="1062" t="s">
        <v>1151</v>
      </c>
      <c r="F8" s="1267" t="s">
        <v>1078</v>
      </c>
      <c r="G8" s="1267" t="s">
        <v>1152</v>
      </c>
      <c r="H8" s="1267" t="s">
        <v>1080</v>
      </c>
      <c r="I8" s="1268" t="s">
        <v>1081</v>
      </c>
      <c r="J8" s="1268" t="s">
        <v>1082</v>
      </c>
      <c r="K8" s="1268" t="s">
        <v>1083</v>
      </c>
      <c r="L8" s="1268" t="s">
        <v>1084</v>
      </c>
      <c r="M8" s="1269" t="s">
        <v>1153</v>
      </c>
      <c r="N8" s="1270" t="s">
        <v>1086</v>
      </c>
      <c r="O8" s="1270" t="s">
        <v>1087</v>
      </c>
      <c r="P8" s="1270" t="s">
        <v>1154</v>
      </c>
      <c r="Q8" s="1269" t="s">
        <v>1155</v>
      </c>
      <c r="R8" s="1252"/>
      <c r="S8" s="1271" t="s">
        <v>1156</v>
      </c>
      <c r="T8" s="1272" t="s">
        <v>1157</v>
      </c>
      <c r="U8" s="1273"/>
      <c r="V8" s="1274" t="s">
        <v>1158</v>
      </c>
      <c r="W8" s="1275" t="s">
        <v>1159</v>
      </c>
      <c r="X8" s="1273"/>
      <c r="Y8" s="1274" t="s">
        <v>1158</v>
      </c>
      <c r="Z8" s="1275" t="s">
        <v>1159</v>
      </c>
    </row>
    <row r="9" ht="26.25" customHeight="1" x14ac:dyDescent="0.2" s="221" customFormat="1">
      <c r="A9" s="1"/>
      <c r="B9" s="1276"/>
      <c r="C9" s="1277"/>
      <c r="D9" s="1278"/>
      <c r="E9" s="1278"/>
      <c r="F9" s="1279"/>
      <c r="G9" s="1279"/>
      <c r="H9" s="1279"/>
      <c r="I9" s="1280"/>
      <c r="J9" s="1280"/>
      <c r="K9" s="1280"/>
      <c r="L9" s="1280"/>
      <c r="M9" s="1281"/>
      <c r="N9" s="1282"/>
      <c r="O9" s="1282"/>
      <c r="P9" s="1282"/>
      <c r="Q9" s="1283"/>
      <c r="R9" s="1144" t="s">
        <v>1160</v>
      </c>
      <c r="S9" s="759" t="s">
        <v>1160</v>
      </c>
      <c r="T9" s="759" t="s">
        <v>1160</v>
      </c>
      <c r="U9" s="1284" t="s">
        <v>1161</v>
      </c>
      <c r="V9" s="762" t="s">
        <v>1162</v>
      </c>
      <c r="W9" s="762"/>
      <c r="X9" s="1285" t="s">
        <v>76</v>
      </c>
      <c r="Y9" s="1285"/>
      <c r="Z9" s="1285"/>
    </row>
    <row r="10" ht="18" customHeight="1" x14ac:dyDescent="0.2">
      <c r="B10" s="1286" t="s">
        <v>1099</v>
      </c>
      <c r="C10" s="1287">
        <v>10322</v>
      </c>
      <c r="D10" s="1288"/>
      <c r="E10" s="1288"/>
      <c r="F10" s="1289" t="s">
        <v>82</v>
      </c>
      <c r="G10" s="1289">
        <v>28596931.702581115</v>
      </c>
      <c r="H10" s="1289" t="s">
        <v>82</v>
      </c>
      <c r="I10" s="1289">
        <v>604529013.2297971</v>
      </c>
      <c r="J10" s="1289" t="s">
        <v>82</v>
      </c>
      <c r="K10" s="1289" t="s">
        <v>82</v>
      </c>
      <c r="L10" s="1289" t="s">
        <v>82</v>
      </c>
      <c r="M10" s="1289">
        <v>163088301.1170216</v>
      </c>
      <c r="N10" s="1289" t="s">
        <v>82</v>
      </c>
      <c r="O10" s="1289" t="s">
        <v>82</v>
      </c>
      <c r="P10" s="1289" t="s">
        <v>82</v>
      </c>
      <c r="Q10" s="1289" t="s">
        <v>82</v>
      </c>
      <c r="R10" s="1290">
        <v>796214246.0493999</v>
      </c>
      <c r="S10" s="1291"/>
      <c r="T10" s="1292"/>
      <c r="U10" s="1293">
        <v>0.46016962005755857</v>
      </c>
      <c r="V10" s="1292"/>
      <c r="W10" s="1294"/>
      <c r="X10" s="1295">
        <v>4.74987081823412</v>
      </c>
      <c r="Y10" s="1296"/>
      <c r="Z10" s="1297"/>
    </row>
    <row r="11" ht="18" customHeight="1" x14ac:dyDescent="0.2">
      <c r="B11" s="1298" t="s">
        <v>969</v>
      </c>
      <c r="C11" s="1299"/>
      <c r="D11" s="1299"/>
      <c r="E11" s="1299"/>
      <c r="F11" s="1300"/>
      <c r="G11" s="1300"/>
      <c r="H11" s="1300"/>
      <c r="I11" s="1300"/>
      <c r="J11" s="1300"/>
      <c r="K11" s="1300"/>
      <c r="L11" s="1300"/>
      <c r="M11" s="1300"/>
      <c r="N11" s="1300"/>
      <c r="O11" s="1300"/>
      <c r="P11" s="1300"/>
      <c r="Q11" s="1300"/>
      <c r="R11" s="1299"/>
      <c r="S11" s="1299"/>
      <c r="T11" s="1301"/>
      <c r="U11" s="1302"/>
      <c r="V11" s="1301"/>
      <c r="W11" s="1303"/>
      <c r="X11" s="1304"/>
      <c r="Y11" s="1305"/>
      <c r="Z11" s="1306"/>
    </row>
    <row r="12" ht="18" customHeight="1" x14ac:dyDescent="0.2">
      <c r="B12" s="1307" t="s">
        <v>977</v>
      </c>
      <c r="C12" s="1206">
        <v>4806</v>
      </c>
      <c r="D12" s="1206">
        <v>102.83883077470682</v>
      </c>
      <c r="E12" s="1308">
        <v>500</v>
      </c>
      <c r="F12" s="27" t="s">
        <v>82</v>
      </c>
      <c r="G12" s="27">
        <v>13739967.0955501</v>
      </c>
      <c r="H12" s="27" t="s">
        <v>82</v>
      </c>
      <c r="I12" s="27">
        <v>371769901.05297786</v>
      </c>
      <c r="J12" s="27" t="s">
        <v>82</v>
      </c>
      <c r="K12" s="27" t="s">
        <v>82</v>
      </c>
      <c r="L12" s="27" t="s">
        <v>82</v>
      </c>
      <c r="M12" s="27">
        <v>108733552.55471301</v>
      </c>
      <c r="N12" s="27" t="s">
        <v>82</v>
      </c>
      <c r="O12" s="27" t="s">
        <v>82</v>
      </c>
      <c r="P12" s="27" t="s">
        <v>82</v>
      </c>
      <c r="Q12" s="27" t="s">
        <v>82</v>
      </c>
      <c r="R12" s="1308">
        <v>494243420.703241</v>
      </c>
      <c r="S12" s="1309"/>
      <c r="T12" s="1310"/>
      <c r="U12" s="1311">
        <v>0.6077921811400565</v>
      </c>
      <c r="V12" s="1305"/>
      <c r="W12" s="1306"/>
      <c r="X12" s="1312">
        <v>2.9210492225591116</v>
      </c>
      <c r="Y12" s="937"/>
      <c r="Z12" s="1313"/>
    </row>
    <row r="13" ht="18" customHeight="1" x14ac:dyDescent="0.2">
      <c r="B13" s="1307" t="s">
        <v>978</v>
      </c>
      <c r="C13" s="1206">
        <v>5515.999999999999</v>
      </c>
      <c r="D13" s="1206">
        <v>54.744529613154256</v>
      </c>
      <c r="E13" s="1308">
        <v>324.9963741841915</v>
      </c>
      <c r="F13" s="27" t="s">
        <v>82</v>
      </c>
      <c r="G13" s="27">
        <v>14856964.607031014</v>
      </c>
      <c r="H13" s="27" t="s">
        <v>82</v>
      </c>
      <c r="I13" s="27">
        <v>232759112.1768192</v>
      </c>
      <c r="J13" s="27" t="s">
        <v>82</v>
      </c>
      <c r="K13" s="27" t="s">
        <v>82</v>
      </c>
      <c r="L13" s="27" t="s">
        <v>82</v>
      </c>
      <c r="M13" s="27">
        <v>54354748.56230859</v>
      </c>
      <c r="N13" s="27" t="s">
        <v>82</v>
      </c>
      <c r="O13" s="27" t="s">
        <v>82</v>
      </c>
      <c r="P13" s="27" t="s">
        <v>82</v>
      </c>
      <c r="Q13" s="27" t="s">
        <v>82</v>
      </c>
      <c r="R13" s="1308">
        <v>301970825.3461588</v>
      </c>
      <c r="S13" s="1309"/>
      <c r="T13" s="1310"/>
      <c r="U13" s="1311">
        <v>0.33154851263143736</v>
      </c>
      <c r="V13" s="1305"/>
      <c r="W13" s="1306"/>
      <c r="X13" s="1312">
        <v>1.8288215956750082</v>
      </c>
      <c r="Y13" s="937"/>
      <c r="Z13" s="1313"/>
    </row>
    <row r="14" ht="18" customHeight="1" x14ac:dyDescent="0.2">
      <c r="B14" s="1314" t="s">
        <v>1104</v>
      </c>
      <c r="C14" s="1308">
        <v>4377</v>
      </c>
      <c r="D14" s="1299"/>
      <c r="E14" s="1299"/>
      <c r="F14" s="1308" t="s">
        <v>82</v>
      </c>
      <c r="G14" s="1308" t="s">
        <v>82</v>
      </c>
      <c r="H14" s="1308" t="s">
        <v>82</v>
      </c>
      <c r="I14" s="1308">
        <v>24746461.84911341</v>
      </c>
      <c r="J14" s="1308" t="s">
        <v>82</v>
      </c>
      <c r="K14" s="1308" t="s">
        <v>82</v>
      </c>
      <c r="L14" s="1308" t="s">
        <v>82</v>
      </c>
      <c r="M14" s="1308">
        <v>16835038.1508866</v>
      </c>
      <c r="N14" s="1308" t="s">
        <v>82</v>
      </c>
      <c r="O14" s="1308" t="s">
        <v>82</v>
      </c>
      <c r="P14" s="1308" t="s">
        <v>82</v>
      </c>
      <c r="Q14" s="1308" t="s">
        <v>82</v>
      </c>
      <c r="R14" s="1308">
        <v>41581500.00000001</v>
      </c>
      <c r="S14" s="1309"/>
      <c r="T14" s="1310"/>
      <c r="U14" s="1311">
        <v>0.04442231801629419</v>
      </c>
      <c r="V14" s="1305"/>
      <c r="W14" s="1306"/>
      <c r="X14" s="1308">
        <v>0.19443648595731966</v>
      </c>
      <c r="Y14" s="937"/>
      <c r="Z14" s="1313"/>
    </row>
    <row r="15" ht="18" customHeight="1" x14ac:dyDescent="0.2">
      <c r="B15" s="1315" t="s">
        <v>1106</v>
      </c>
      <c r="C15" s="1308">
        <v>4377</v>
      </c>
      <c r="D15" s="1299"/>
      <c r="E15" s="1299"/>
      <c r="F15" s="1308" t="s">
        <v>82</v>
      </c>
      <c r="G15" s="1308" t="s">
        <v>82</v>
      </c>
      <c r="H15" s="1308" t="s">
        <v>82</v>
      </c>
      <c r="I15" s="1308">
        <v>24746461.84911341</v>
      </c>
      <c r="J15" s="1308" t="s">
        <v>82</v>
      </c>
      <c r="K15" s="1308" t="s">
        <v>82</v>
      </c>
      <c r="L15" s="1308" t="s">
        <v>82</v>
      </c>
      <c r="M15" s="1308">
        <v>16835038.1508866</v>
      </c>
      <c r="N15" s="1308" t="s">
        <v>82</v>
      </c>
      <c r="O15" s="1308" t="s">
        <v>82</v>
      </c>
      <c r="P15" s="1308" t="s">
        <v>82</v>
      </c>
      <c r="Q15" s="1308" t="s">
        <v>82</v>
      </c>
      <c r="R15" s="1308">
        <v>41581500.00000001</v>
      </c>
      <c r="S15" s="1309"/>
      <c r="T15" s="1310"/>
      <c r="U15" s="1311">
        <v>0.04442231801629419</v>
      </c>
      <c r="V15" s="1305"/>
      <c r="W15" s="1306"/>
      <c r="X15" s="1308">
        <v>0.19443648595731966</v>
      </c>
      <c r="Y15" s="937"/>
      <c r="Z15" s="1313"/>
    </row>
    <row r="16" ht="18" customHeight="1" x14ac:dyDescent="0.2">
      <c r="B16" s="1316" t="s">
        <v>1017</v>
      </c>
      <c r="C16" s="1317">
        <v>4377</v>
      </c>
      <c r="D16" s="1206">
        <v>9.5</v>
      </c>
      <c r="E16" s="1308" t="s">
        <v>98</v>
      </c>
      <c r="F16" s="27" t="s">
        <v>82</v>
      </c>
      <c r="G16" s="27" t="s">
        <v>82</v>
      </c>
      <c r="H16" s="27" t="s">
        <v>82</v>
      </c>
      <c r="I16" s="27">
        <v>24746461.84911341</v>
      </c>
      <c r="J16" s="27" t="s">
        <v>82</v>
      </c>
      <c r="K16" s="27" t="s">
        <v>82</v>
      </c>
      <c r="L16" s="27" t="s">
        <v>82</v>
      </c>
      <c r="M16" s="27">
        <v>16835038.1508866</v>
      </c>
      <c r="N16" s="27" t="s">
        <v>82</v>
      </c>
      <c r="O16" s="27" t="s">
        <v>82</v>
      </c>
      <c r="P16" s="27" t="s">
        <v>82</v>
      </c>
      <c r="Q16" s="27" t="s">
        <v>82</v>
      </c>
      <c r="R16" s="1308">
        <v>41581500.00000001</v>
      </c>
      <c r="S16" s="1309"/>
      <c r="T16" s="1310"/>
      <c r="U16" s="1311">
        <v>0.04442231801629419</v>
      </c>
      <c r="V16" s="1305"/>
      <c r="W16" s="1306"/>
      <c r="X16" s="1312">
        <v>0.19443648595731966</v>
      </c>
      <c r="Y16" s="937"/>
      <c r="Z16" s="1313"/>
    </row>
    <row r="17" ht="18" customHeight="1" x14ac:dyDescent="0.2">
      <c r="B17" s="1314" t="s">
        <v>1107</v>
      </c>
      <c r="C17" s="1308">
        <v>19605</v>
      </c>
      <c r="D17" s="1299"/>
      <c r="E17" s="1299"/>
      <c r="F17" s="1308" t="s">
        <v>82</v>
      </c>
      <c r="G17" s="1308">
        <v>43609707.04106246</v>
      </c>
      <c r="H17" s="1308" t="s">
        <v>82</v>
      </c>
      <c r="I17" s="1308">
        <v>151920670.25279504</v>
      </c>
      <c r="J17" s="1308" t="s">
        <v>82</v>
      </c>
      <c r="K17" s="1308" t="s">
        <v>82</v>
      </c>
      <c r="L17" s="1308" t="s">
        <v>82</v>
      </c>
      <c r="M17" s="1308" t="s">
        <v>82</v>
      </c>
      <c r="N17" s="1308" t="s">
        <v>82</v>
      </c>
      <c r="O17" s="1308" t="s">
        <v>82</v>
      </c>
      <c r="P17" s="1308" t="s">
        <v>82</v>
      </c>
      <c r="Q17" s="1308" t="s">
        <v>82</v>
      </c>
      <c r="R17" s="1308">
        <v>195530377.2938575</v>
      </c>
      <c r="S17" s="1309"/>
      <c r="T17" s="1310"/>
      <c r="U17" s="1311">
        <v>0.060885611279219785</v>
      </c>
      <c r="V17" s="1305"/>
      <c r="W17" s="1306"/>
      <c r="X17" s="1308">
        <v>1.193662409129104</v>
      </c>
      <c r="Y17" s="937"/>
      <c r="Z17" s="1313"/>
    </row>
    <row r="18" ht="18" customHeight="1" x14ac:dyDescent="0.2">
      <c r="B18" s="1315" t="s">
        <v>1109</v>
      </c>
      <c r="C18" s="1308">
        <v>19605</v>
      </c>
      <c r="D18" s="1299"/>
      <c r="E18" s="1299"/>
      <c r="F18" s="1308" t="s">
        <v>82</v>
      </c>
      <c r="G18" s="1308">
        <v>43609707.04106246</v>
      </c>
      <c r="H18" s="1308" t="s">
        <v>82</v>
      </c>
      <c r="I18" s="1308">
        <v>151920670.25279504</v>
      </c>
      <c r="J18" s="1308" t="s">
        <v>82</v>
      </c>
      <c r="K18" s="1308" t="s">
        <v>82</v>
      </c>
      <c r="L18" s="1308" t="s">
        <v>82</v>
      </c>
      <c r="M18" s="1308" t="s">
        <v>82</v>
      </c>
      <c r="N18" s="1308" t="s">
        <v>82</v>
      </c>
      <c r="O18" s="1308" t="s">
        <v>82</v>
      </c>
      <c r="P18" s="1308" t="s">
        <v>82</v>
      </c>
      <c r="Q18" s="1308" t="s">
        <v>82</v>
      </c>
      <c r="R18" s="1308">
        <v>195530377.2938575</v>
      </c>
      <c r="S18" s="1309"/>
      <c r="T18" s="1310"/>
      <c r="U18" s="1311">
        <v>0.060885611279219785</v>
      </c>
      <c r="V18" s="1305"/>
      <c r="W18" s="1306"/>
      <c r="X18" s="1308">
        <v>1.193662409129104</v>
      </c>
      <c r="Y18" s="937"/>
      <c r="Z18" s="1313"/>
    </row>
    <row r="19" ht="18" customHeight="1" x14ac:dyDescent="0.2">
      <c r="B19" s="1316" t="s">
        <v>1018</v>
      </c>
      <c r="C19" s="1206">
        <v>19605</v>
      </c>
      <c r="D19" s="1206">
        <v>9.973495398819562</v>
      </c>
      <c r="E19" s="1308" t="s">
        <v>98</v>
      </c>
      <c r="F19" s="27" t="s">
        <v>82</v>
      </c>
      <c r="G19" s="27">
        <v>43609707.04106246</v>
      </c>
      <c r="H19" s="27" t="s">
        <v>82</v>
      </c>
      <c r="I19" s="27">
        <v>151920670.25279504</v>
      </c>
      <c r="J19" s="27" t="s">
        <v>82</v>
      </c>
      <c r="K19" s="27" t="s">
        <v>82</v>
      </c>
      <c r="L19" s="27" t="s">
        <v>82</v>
      </c>
      <c r="M19" s="27" t="s">
        <v>82</v>
      </c>
      <c r="N19" s="27" t="s">
        <v>82</v>
      </c>
      <c r="O19" s="27" t="s">
        <v>82</v>
      </c>
      <c r="P19" s="27" t="s">
        <v>82</v>
      </c>
      <c r="Q19" s="27" t="s">
        <v>82</v>
      </c>
      <c r="R19" s="1308">
        <v>195530377.2938575</v>
      </c>
      <c r="S19" s="1309"/>
      <c r="T19" s="1310"/>
      <c r="U19" s="1311">
        <v>0.060885611279219785</v>
      </c>
      <c r="V19" s="1305"/>
      <c r="W19" s="1306"/>
      <c r="X19" s="1312">
        <v>1.193662409129104</v>
      </c>
      <c r="Y19" s="937"/>
      <c r="Z19" s="1313"/>
    </row>
    <row r="20" ht="18" customHeight="1" x14ac:dyDescent="0.2">
      <c r="B20" s="1314" t="s">
        <v>1163</v>
      </c>
      <c r="C20" s="1308">
        <v>244322.26084608596</v>
      </c>
      <c r="D20" s="1299"/>
      <c r="E20" s="1299"/>
      <c r="F20" s="1308" t="s">
        <v>82</v>
      </c>
      <c r="G20" s="1308">
        <v>16781090.10806895</v>
      </c>
      <c r="H20" s="1308" t="s">
        <v>82</v>
      </c>
      <c r="I20" s="1308">
        <v>180130477.7898787</v>
      </c>
      <c r="J20" s="1308" t="s">
        <v>82</v>
      </c>
      <c r="K20" s="1308" t="s">
        <v>82</v>
      </c>
      <c r="L20" s="1308" t="s">
        <v>82</v>
      </c>
      <c r="M20" s="1308">
        <v>13641965.90798814</v>
      </c>
      <c r="N20" s="1308" t="s">
        <v>82</v>
      </c>
      <c r="O20" s="1308" t="s">
        <v>82</v>
      </c>
      <c r="P20" s="1308" t="s">
        <v>82</v>
      </c>
      <c r="Q20" s="1308">
        <v>11913258.03023505</v>
      </c>
      <c r="R20" s="1308">
        <v>222466791.83617082</v>
      </c>
      <c r="S20" s="1309"/>
      <c r="T20" s="1310"/>
      <c r="U20" s="1311">
        <v>0.0025928352871997747</v>
      </c>
      <c r="V20" s="1305"/>
      <c r="W20" s="1306"/>
      <c r="X20" s="1308">
        <v>0.6334873793701596</v>
      </c>
      <c r="Y20" s="937"/>
      <c r="Z20" s="1313"/>
    </row>
    <row r="21" ht="18" customHeight="1" x14ac:dyDescent="0.2">
      <c r="B21" s="1315" t="s">
        <v>1111</v>
      </c>
      <c r="C21" s="1206">
        <v>179.316</v>
      </c>
      <c r="D21" s="1206">
        <v>8</v>
      </c>
      <c r="E21" s="1308" t="s">
        <v>98</v>
      </c>
      <c r="F21" s="27" t="s">
        <v>82</v>
      </c>
      <c r="G21" s="27" t="s">
        <v>82</v>
      </c>
      <c r="H21" s="27" t="s">
        <v>82</v>
      </c>
      <c r="I21" s="27">
        <v>798687.092011853</v>
      </c>
      <c r="J21" s="27" t="s">
        <v>82</v>
      </c>
      <c r="K21" s="27" t="s">
        <v>82</v>
      </c>
      <c r="L21" s="27" t="s">
        <v>82</v>
      </c>
      <c r="M21" s="27">
        <v>635840.9079881472</v>
      </c>
      <c r="N21" s="27" t="s">
        <v>82</v>
      </c>
      <c r="O21" s="27" t="s">
        <v>82</v>
      </c>
      <c r="P21" s="27" t="s">
        <v>82</v>
      </c>
      <c r="Q21" s="27" t="s">
        <v>82</v>
      </c>
      <c r="R21" s="1308">
        <v>1434528.0000000002</v>
      </c>
      <c r="S21" s="1309"/>
      <c r="T21" s="1310"/>
      <c r="U21" s="1311">
        <v>0.03499631142838972</v>
      </c>
      <c r="V21" s="1305"/>
      <c r="W21" s="1306"/>
      <c r="X21" s="1312">
        <v>0.006275398580093131</v>
      </c>
      <c r="Y21" s="937"/>
      <c r="Z21" s="1313"/>
    </row>
    <row r="22" ht="18" customHeight="1" x14ac:dyDescent="0.2">
      <c r="B22" s="1315" t="s">
        <v>1112</v>
      </c>
      <c r="C22" s="1206">
        <v>1051</v>
      </c>
      <c r="D22" s="1206">
        <v>55</v>
      </c>
      <c r="E22" s="1308" t="s">
        <v>98</v>
      </c>
      <c r="F22" s="27" t="s">
        <v>82</v>
      </c>
      <c r="G22" s="27" t="s">
        <v>82</v>
      </c>
      <c r="H22" s="27" t="s">
        <v>82</v>
      </c>
      <c r="I22" s="27">
        <v>44798875.00000001</v>
      </c>
      <c r="J22" s="27" t="s">
        <v>82</v>
      </c>
      <c r="K22" s="27" t="s">
        <v>82</v>
      </c>
      <c r="L22" s="27" t="s">
        <v>82</v>
      </c>
      <c r="M22" s="27">
        <v>13006124.999999993</v>
      </c>
      <c r="N22" s="27" t="s">
        <v>82</v>
      </c>
      <c r="O22" s="27" t="s">
        <v>82</v>
      </c>
      <c r="P22" s="27" t="s">
        <v>82</v>
      </c>
      <c r="Q22" s="27" t="s">
        <v>82</v>
      </c>
      <c r="R22" s="1308">
        <v>57805000</v>
      </c>
      <c r="S22" s="1309"/>
      <c r="T22" s="1310"/>
      <c r="U22" s="1311">
        <v>0.33491071428571434</v>
      </c>
      <c r="V22" s="1305"/>
      <c r="W22" s="1306"/>
      <c r="X22" s="1312">
        <v>0.3519911607142858</v>
      </c>
      <c r="Y22" s="937"/>
      <c r="Z22" s="1313"/>
    </row>
    <row r="23" ht="18" customHeight="1" x14ac:dyDescent="0.2">
      <c r="B23" s="1315" t="s">
        <v>1113</v>
      </c>
      <c r="C23" s="1206">
        <v>241517.57615377827</v>
      </c>
      <c r="D23" s="1206">
        <v>0.6265134331655914</v>
      </c>
      <c r="E23" s="1308" t="s">
        <v>98</v>
      </c>
      <c r="F23" s="27" t="s">
        <v>82</v>
      </c>
      <c r="G23" s="27">
        <v>16781090.10806895</v>
      </c>
      <c r="H23" s="27" t="s">
        <v>82</v>
      </c>
      <c r="I23" s="27">
        <v>134532915.69786683</v>
      </c>
      <c r="J23" s="27" t="s">
        <v>82</v>
      </c>
      <c r="K23" s="27" t="s">
        <v>82</v>
      </c>
      <c r="L23" s="27" t="s">
        <v>82</v>
      </c>
      <c r="M23" s="27" t="s">
        <v>82</v>
      </c>
      <c r="N23" s="27" t="s">
        <v>82</v>
      </c>
      <c r="O23" s="27" t="s">
        <v>82</v>
      </c>
      <c r="P23" s="27" t="s">
        <v>82</v>
      </c>
      <c r="Q23" s="27" t="s">
        <v>82</v>
      </c>
      <c r="R23" s="1308">
        <v>151314005.80593577</v>
      </c>
      <c r="S23" s="1309"/>
      <c r="T23" s="1310"/>
      <c r="U23" s="1311">
        <v>0.000984521109260215</v>
      </c>
      <c r="V23" s="1305"/>
      <c r="W23" s="1306"/>
      <c r="X23" s="1312">
        <v>0.23777915198075625</v>
      </c>
      <c r="Y23" s="937"/>
      <c r="Z23" s="1313"/>
    </row>
    <row r="24" ht="18" customHeight="1" x14ac:dyDescent="0.2">
      <c r="B24" s="1315" t="s">
        <v>1114</v>
      </c>
      <c r="C24" s="1308">
        <v>1574.368692307692</v>
      </c>
      <c r="D24" s="1299"/>
      <c r="E24" s="1299"/>
      <c r="F24" s="1308" t="s">
        <v>82</v>
      </c>
      <c r="G24" s="1308" t="s">
        <v>82</v>
      </c>
      <c r="H24" s="1308" t="s">
        <v>82</v>
      </c>
      <c r="I24" s="1308" t="s">
        <v>82</v>
      </c>
      <c r="J24" s="1308" t="s">
        <v>82</v>
      </c>
      <c r="K24" s="1308" t="s">
        <v>82</v>
      </c>
      <c r="L24" s="1308" t="s">
        <v>82</v>
      </c>
      <c r="M24" s="1308" t="s">
        <v>82</v>
      </c>
      <c r="N24" s="1308" t="s">
        <v>82</v>
      </c>
      <c r="O24" s="1308" t="s">
        <v>82</v>
      </c>
      <c r="P24" s="1308" t="s">
        <v>82</v>
      </c>
      <c r="Q24" s="1308">
        <v>11913258.03023505</v>
      </c>
      <c r="R24" s="1308">
        <v>11913258.03023505</v>
      </c>
      <c r="S24" s="1309"/>
      <c r="T24" s="1310"/>
      <c r="U24" s="1311">
        <v>0.023782020233229405</v>
      </c>
      <c r="V24" s="1305"/>
      <c r="W24" s="1306"/>
      <c r="X24" s="1308">
        <v>0.03744166809502445</v>
      </c>
      <c r="Y24" s="937"/>
      <c r="Z24" s="1313"/>
    </row>
    <row r="25" ht="18" customHeight="1" x14ac:dyDescent="0.2">
      <c r="B25" s="1224" t="s">
        <v>1115</v>
      </c>
      <c r="C25" s="1206">
        <v>1090.908</v>
      </c>
      <c r="D25" s="1206">
        <v>8.1</v>
      </c>
      <c r="E25" s="1308" t="s">
        <v>98</v>
      </c>
      <c r="F25" s="27" t="s">
        <v>82</v>
      </c>
      <c r="G25" s="27" t="s">
        <v>82</v>
      </c>
      <c r="H25" s="27" t="s">
        <v>82</v>
      </c>
      <c r="I25" s="27" t="s">
        <v>82</v>
      </c>
      <c r="J25" s="27" t="s">
        <v>82</v>
      </c>
      <c r="K25" s="27" t="s">
        <v>82</v>
      </c>
      <c r="L25" s="27" t="s">
        <v>82</v>
      </c>
      <c r="M25" s="27" t="s">
        <v>82</v>
      </c>
      <c r="N25" s="27" t="s">
        <v>82</v>
      </c>
      <c r="O25" s="27" t="s">
        <v>82</v>
      </c>
      <c r="P25" s="27" t="s">
        <v>82</v>
      </c>
      <c r="Q25" s="27">
        <v>8836354.799999999</v>
      </c>
      <c r="R25" s="1308">
        <v>8836354.799999999</v>
      </c>
      <c r="S25" s="1309"/>
      <c r="T25" s="1310"/>
      <c r="U25" s="1311">
        <v>0.025457142857142862</v>
      </c>
      <c r="V25" s="1305"/>
      <c r="W25" s="1306"/>
      <c r="X25" s="1312">
        <v>0.027771400800000002</v>
      </c>
      <c r="Y25" s="937"/>
      <c r="Z25" s="1313"/>
    </row>
    <row r="26" ht="18" customHeight="1" x14ac:dyDescent="0.2">
      <c r="B26" s="1224" t="s">
        <v>1164</v>
      </c>
      <c r="C26" s="1206">
        <v>483.4606923076923</v>
      </c>
      <c r="D26" s="1206">
        <v>6.364329673935098</v>
      </c>
      <c r="E26" s="1308" t="s">
        <v>98</v>
      </c>
      <c r="F26" s="27" t="s">
        <v>82</v>
      </c>
      <c r="G26" s="27" t="s">
        <v>82</v>
      </c>
      <c r="H26" s="27" t="s">
        <v>82</v>
      </c>
      <c r="I26" s="27" t="s">
        <v>82</v>
      </c>
      <c r="J26" s="27" t="s">
        <v>82</v>
      </c>
      <c r="K26" s="27" t="s">
        <v>82</v>
      </c>
      <c r="L26" s="27" t="s">
        <v>82</v>
      </c>
      <c r="M26" s="27" t="s">
        <v>82</v>
      </c>
      <c r="N26" s="27" t="s">
        <v>82</v>
      </c>
      <c r="O26" s="27" t="s">
        <v>82</v>
      </c>
      <c r="P26" s="27" t="s">
        <v>82</v>
      </c>
      <c r="Q26" s="27">
        <v>3076903.230235052</v>
      </c>
      <c r="R26" s="1308">
        <v>3076903.230235052</v>
      </c>
      <c r="S26" s="1309"/>
      <c r="T26" s="1310"/>
      <c r="U26" s="1311">
        <v>0.020002178975224588</v>
      </c>
      <c r="V26" s="1305"/>
      <c r="W26" s="1306"/>
      <c r="X26" s="1312">
        <v>0.009670267295024447</v>
      </c>
      <c r="Y26" s="937"/>
      <c r="Z26" s="1313"/>
    </row>
    <row r="27" ht="18" customHeight="1" x14ac:dyDescent="0.3" s="1330" customFormat="1">
      <c r="B27" s="1318" t="s">
        <v>982</v>
      </c>
      <c r="C27" s="1319"/>
      <c r="D27" s="1319"/>
      <c r="E27" s="1319"/>
      <c r="F27" s="1320"/>
      <c r="G27" s="1320"/>
      <c r="H27" s="1320"/>
      <c r="I27" s="1320"/>
      <c r="J27" s="1320"/>
      <c r="K27" s="1320"/>
      <c r="L27" s="1320"/>
      <c r="M27" s="1319"/>
      <c r="N27" s="1321"/>
      <c r="O27" s="1321"/>
      <c r="P27" s="1319"/>
      <c r="Q27" s="1321"/>
      <c r="R27" s="1322"/>
      <c r="S27" s="1323">
        <v>389921944.1451101</v>
      </c>
      <c r="T27" s="1324">
        <v>79058635.04059935</v>
      </c>
      <c r="U27" s="1325"/>
      <c r="V27" s="1326">
        <v>0.01</v>
      </c>
      <c r="W27" s="1327">
        <v>0.007466094999547786</v>
      </c>
      <c r="X27" s="1328"/>
      <c r="Y27" s="1323">
        <v>6.1273448365660155</v>
      </c>
      <c r="Z27" s="1329">
        <v>0.9275502967463735</v>
      </c>
    </row>
    <row r="28" ht="18" customHeight="1" x14ac:dyDescent="0.2">
      <c r="B28" s="1331" t="s">
        <v>1165</v>
      </c>
      <c r="C28" s="1332"/>
      <c r="D28" s="1332"/>
      <c r="E28" s="1332"/>
      <c r="F28" s="1333" t="s">
        <v>82</v>
      </c>
      <c r="G28" s="1333">
        <v>88987728.85171252</v>
      </c>
      <c r="H28" s="1333" t="s">
        <v>82</v>
      </c>
      <c r="I28" s="1333">
        <v>961326623.1215843</v>
      </c>
      <c r="J28" s="1333" t="s">
        <v>82</v>
      </c>
      <c r="K28" s="1333" t="s">
        <v>82</v>
      </c>
      <c r="L28" s="1333" t="s">
        <v>82</v>
      </c>
      <c r="M28" s="1334"/>
      <c r="N28" s="1335" t="s">
        <v>82</v>
      </c>
      <c r="O28" s="1335" t="s">
        <v>82</v>
      </c>
      <c r="P28" s="1334"/>
      <c r="Q28" s="1336">
        <v>11913258.03023505</v>
      </c>
      <c r="R28" s="1332"/>
      <c r="S28" s="1332"/>
      <c r="T28" s="1337"/>
      <c r="U28" s="1338"/>
      <c r="V28" s="1337"/>
      <c r="W28" s="1339"/>
      <c r="X28" s="1338"/>
      <c r="Y28" s="1337"/>
      <c r="Z28" s="1339"/>
    </row>
    <row r="29" ht="18" customHeight="1" x14ac:dyDescent="0.2">
      <c r="B29" s="1340" t="s">
        <v>1166</v>
      </c>
      <c r="C29" s="1322"/>
      <c r="D29" s="1322"/>
      <c r="E29" s="1322"/>
      <c r="F29" s="1341" t="s">
        <v>82</v>
      </c>
      <c r="G29" s="1341">
        <v>0.0001885775749601683</v>
      </c>
      <c r="H29" s="1341" t="s">
        <v>82</v>
      </c>
      <c r="I29" s="1341">
        <v>0.004440219744415205</v>
      </c>
      <c r="J29" s="1341" t="s">
        <v>82</v>
      </c>
      <c r="K29" s="1341" t="s">
        <v>82</v>
      </c>
      <c r="L29" s="1341" t="s">
        <v>82</v>
      </c>
      <c r="M29" s="1319"/>
      <c r="N29" s="1342" t="s">
        <v>82</v>
      </c>
      <c r="O29" s="1342" t="s">
        <v>82</v>
      </c>
      <c r="P29" s="1319"/>
      <c r="Q29" s="1343">
        <v>0.002</v>
      </c>
      <c r="R29" s="1322"/>
      <c r="S29" s="1322"/>
      <c r="T29" s="1344"/>
      <c r="U29" s="1345"/>
      <c r="V29" s="1344"/>
      <c r="W29" s="1346"/>
      <c r="X29" s="1345"/>
      <c r="Y29" s="1344"/>
      <c r="Z29" s="1346"/>
    </row>
    <row r="30" ht="18" customHeight="1" x14ac:dyDescent="0.2">
      <c r="B30" s="1347" t="s">
        <v>1167</v>
      </c>
      <c r="C30" s="1348"/>
      <c r="D30" s="1348"/>
      <c r="E30" s="1348"/>
      <c r="F30" s="1349" t="s">
        <v>82</v>
      </c>
      <c r="G30" s="1349">
        <v>0.026370284455536925</v>
      </c>
      <c r="H30" s="1349" t="s">
        <v>82</v>
      </c>
      <c r="I30" s="1349">
        <v>6.7076451401401425</v>
      </c>
      <c r="J30" s="1349" t="s">
        <v>82</v>
      </c>
      <c r="K30" s="1349" t="s">
        <v>82</v>
      </c>
      <c r="L30" s="1349" t="s">
        <v>82</v>
      </c>
      <c r="M30" s="1350"/>
      <c r="N30" s="1351" t="s">
        <v>82</v>
      </c>
      <c r="O30" s="1351" t="s">
        <v>82</v>
      </c>
      <c r="P30" s="1350"/>
      <c r="Q30" s="1351">
        <v>0.037441668095024444</v>
      </c>
      <c r="R30" s="1348"/>
      <c r="S30" s="1350"/>
      <c r="T30" s="1352"/>
      <c r="U30" s="1353">
        <v>0.006374770368347127</v>
      </c>
      <c r="V30" s="1350"/>
      <c r="W30" s="1354"/>
      <c r="X30" s="1355">
        <v>6.771457092690704</v>
      </c>
      <c r="Y30" s="1356"/>
      <c r="Z30" s="1352"/>
    </row>
    <row r="31" ht="14.1" customHeight="1" x14ac:dyDescent="0.25">
      <c r="B31" s="220" t="s">
        <v>1168</v>
      </c>
    </row>
    <row r="32" ht="14.1" customHeight="1" x14ac:dyDescent="0.2">
      <c r="B32" s="220" t="s">
        <v>1169</v>
      </c>
      <c r="C32" s="1357"/>
      <c r="D32" s="1357"/>
      <c r="E32" s="1357"/>
      <c r="F32" s="1357"/>
      <c r="G32" s="1357"/>
      <c r="H32" s="1357"/>
      <c r="I32" s="1357"/>
      <c r="J32" s="1357"/>
      <c r="K32" s="1357"/>
      <c r="L32" s="1357"/>
      <c r="M32" s="1357"/>
      <c r="N32" s="1357"/>
      <c r="O32" s="1357"/>
      <c r="P32" s="1357"/>
      <c r="Q32" s="1357"/>
      <c r="R32" s="1357"/>
      <c r="S32" s="1357"/>
      <c r="T32" s="1357"/>
      <c r="U32" s="1357"/>
      <c r="V32" s="1357"/>
      <c r="W32" s="1357"/>
      <c r="X32" s="1357"/>
    </row>
    <row r="33" ht="14.1" customHeight="1" x14ac:dyDescent="0.2">
      <c r="B33" s="220" t="s">
        <v>1170</v>
      </c>
      <c r="C33" s="1357"/>
      <c r="D33" s="1357"/>
      <c r="E33" s="1357"/>
      <c r="F33" s="1357"/>
      <c r="G33" s="1357"/>
      <c r="H33" s="1357"/>
      <c r="I33" s="1357"/>
      <c r="J33" s="1357"/>
      <c r="K33" s="1357"/>
      <c r="L33" s="1357"/>
      <c r="M33" s="1357"/>
      <c r="N33" s="1357"/>
      <c r="O33" s="1357"/>
      <c r="P33" s="1357"/>
      <c r="Q33" s="1357"/>
      <c r="R33" s="1357"/>
      <c r="S33" s="1357"/>
      <c r="T33" s="1357"/>
      <c r="U33" s="1357"/>
      <c r="V33" s="1357"/>
      <c r="W33" s="1357"/>
      <c r="X33" s="1357"/>
    </row>
    <row r="34" ht="14.1" customHeight="1" x14ac:dyDescent="0.3">
      <c r="B34" s="220" t="s">
        <v>1171</v>
      </c>
      <c r="C34" s="1358"/>
      <c r="D34" s="1358"/>
      <c r="E34" s="1358"/>
      <c r="F34" s="1358"/>
      <c r="G34" s="1358"/>
      <c r="H34" s="1358"/>
      <c r="I34" s="1358"/>
      <c r="J34" s="1358"/>
      <c r="K34" s="1358"/>
      <c r="L34" s="1358"/>
      <c r="M34" s="1358"/>
      <c r="N34" s="1358"/>
      <c r="O34" s="1358"/>
      <c r="P34" s="1358"/>
      <c r="Q34" s="1358"/>
      <c r="R34" s="1358"/>
      <c r="S34" s="1358"/>
      <c r="T34" s="1358"/>
      <c r="U34" s="1358"/>
      <c r="V34" s="1358"/>
      <c r="W34" s="1358"/>
      <c r="X34" s="1358"/>
      <c r="Y34" s="1359"/>
      <c r="Z34" s="1359"/>
    </row>
    <row r="35" ht="14.1" customHeight="1" x14ac:dyDescent="0.2">
      <c r="B35" s="220" t="s">
        <v>1172</v>
      </c>
      <c r="C35" s="1357"/>
      <c r="D35" s="1357"/>
      <c r="E35" s="1357"/>
      <c r="F35" s="1357"/>
      <c r="G35" s="1357"/>
      <c r="H35" s="1357"/>
      <c r="I35" s="1357"/>
      <c r="J35" s="1357"/>
      <c r="K35" s="1357"/>
      <c r="L35" s="1357"/>
      <c r="M35" s="1357"/>
      <c r="N35" s="1357"/>
      <c r="O35" s="1357"/>
      <c r="P35" s="1357"/>
      <c r="Q35" s="1357"/>
      <c r="R35" s="1357"/>
      <c r="S35" s="1357"/>
      <c r="T35" s="1357"/>
      <c r="U35" s="1357"/>
      <c r="V35" s="1357"/>
      <c r="W35" s="1357"/>
      <c r="X35" s="1357"/>
    </row>
    <row r="36" ht="14.1" customHeight="1" x14ac:dyDescent="0.2">
      <c r="B36" s="220" t="s">
        <v>1173</v>
      </c>
      <c r="C36" s="183"/>
      <c r="D36" s="183"/>
      <c r="E36" s="183"/>
      <c r="F36" s="183"/>
      <c r="G36" s="183"/>
      <c r="H36" s="183"/>
      <c r="I36" s="183"/>
      <c r="J36" s="183"/>
      <c r="K36" s="183"/>
      <c r="L36" s="183"/>
      <c r="M36" s="183"/>
      <c r="N36" s="183"/>
      <c r="O36" s="183"/>
      <c r="P36" s="183"/>
      <c r="Q36" s="183"/>
      <c r="R36" s="183"/>
      <c r="S36" s="183"/>
      <c r="T36" s="183"/>
      <c r="U36" s="183"/>
      <c r="V36" s="183"/>
      <c r="W36" s="183"/>
      <c r="X36" s="183"/>
    </row>
    <row r="37" ht="14.1" customHeight="1" x14ac:dyDescent="0.2">
      <c r="B37" s="220" t="s">
        <v>1174</v>
      </c>
      <c r="C37" s="183"/>
      <c r="D37" s="183"/>
      <c r="E37" s="183"/>
      <c r="F37" s="183"/>
      <c r="G37" s="183"/>
      <c r="H37" s="183"/>
      <c r="I37" s="183"/>
      <c r="J37" s="183"/>
      <c r="K37" s="183"/>
      <c r="L37" s="183"/>
      <c r="M37" s="183"/>
      <c r="N37" s="183"/>
      <c r="O37" s="183"/>
      <c r="P37" s="183"/>
      <c r="Q37" s="183"/>
      <c r="R37" s="183"/>
      <c r="S37" s="183"/>
      <c r="T37" s="183"/>
      <c r="U37" s="183"/>
      <c r="V37" s="183"/>
      <c r="W37" s="183"/>
      <c r="X37" s="183"/>
    </row>
    <row r="38" ht="14.1" customHeight="1" x14ac:dyDescent="0.2">
      <c r="B38" s="580"/>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154" t="s">
        <v>135</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row>
    <row r="40" ht="14.1" customHeight="1" x14ac:dyDescent="0.2">
      <c r="B40" s="1361"/>
      <c r="C40" s="1360"/>
      <c r="D40" s="1360"/>
      <c r="E40" s="1360"/>
      <c r="F40" s="1360"/>
      <c r="G40" s="1360"/>
      <c r="H40" s="1360"/>
      <c r="I40" s="1360"/>
      <c r="J40" s="1360"/>
      <c r="K40" s="1360"/>
      <c r="L40" s="1360"/>
      <c r="M40" s="1360"/>
      <c r="N40" s="1360"/>
      <c r="O40" s="1360"/>
      <c r="P40" s="1360"/>
      <c r="Q40" s="1360"/>
      <c r="R40" s="1360"/>
      <c r="S40" s="1360"/>
      <c r="T40" s="1360"/>
      <c r="U40" s="1360"/>
      <c r="V40" s="1360"/>
      <c r="W40" s="1360"/>
      <c r="X40" s="1360"/>
    </row>
    <row r="41" ht="14.1" customHeight="1" x14ac:dyDescent="0.2">
      <c r="B41" s="222" t="s">
        <v>470</v>
      </c>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4"/>
    </row>
    <row r="42" ht="14.1" customHeight="1" x14ac:dyDescent="0.2">
      <c r="B42" s="1232" t="s">
        <v>1175</v>
      </c>
      <c r="C42" s="1233"/>
      <c r="D42" s="1233"/>
      <c r="E42" s="1233"/>
      <c r="F42" s="1233"/>
      <c r="G42" s="1233"/>
      <c r="H42" s="1233"/>
      <c r="I42" s="1233"/>
      <c r="J42" s="1233"/>
      <c r="K42" s="1233"/>
      <c r="L42" s="1233"/>
      <c r="M42" s="1233"/>
      <c r="N42" s="1233"/>
      <c r="O42" s="1233"/>
      <c r="P42" s="1233"/>
      <c r="Q42" s="1233"/>
      <c r="R42" s="1233"/>
      <c r="S42" s="1233"/>
      <c r="T42" s="1233"/>
      <c r="U42" s="1233"/>
      <c r="V42" s="1233"/>
      <c r="W42" s="1233"/>
      <c r="X42" s="1233"/>
      <c r="Y42" s="1233"/>
      <c r="Z42" s="1234"/>
    </row>
    <row r="43" ht="14.1" customHeight="1" x14ac:dyDescent="0.2">
      <c r="B43" s="1232" t="s">
        <v>1176</v>
      </c>
      <c r="C43" s="1233"/>
      <c r="D43" s="1233"/>
      <c r="E43" s="1233"/>
      <c r="F43" s="1233"/>
      <c r="G43" s="1233"/>
      <c r="H43" s="1233"/>
      <c r="I43" s="1233"/>
      <c r="J43" s="1233"/>
      <c r="K43" s="1233"/>
      <c r="L43" s="1233"/>
      <c r="M43" s="1233"/>
      <c r="N43" s="1233"/>
      <c r="O43" s="1233"/>
      <c r="P43" s="1233"/>
      <c r="Q43" s="1233"/>
      <c r="R43" s="1233"/>
      <c r="S43" s="1233"/>
      <c r="T43" s="1233"/>
      <c r="U43" s="1233"/>
      <c r="V43" s="1233"/>
      <c r="W43" s="1233"/>
      <c r="X43" s="1233"/>
      <c r="Y43" s="1233"/>
      <c r="Z43" s="1234"/>
    </row>
    <row r="44" ht="14.1" customHeight="1" x14ac:dyDescent="0.2">
      <c r="B44" s="1232" t="s">
        <v>1063</v>
      </c>
      <c r="C44" s="1233"/>
      <c r="D44" s="1233"/>
      <c r="E44" s="1233"/>
      <c r="F44" s="1233"/>
      <c r="G44" s="1233"/>
      <c r="H44" s="1233"/>
      <c r="I44" s="1233"/>
      <c r="J44" s="1233"/>
      <c r="K44" s="1233"/>
      <c r="L44" s="1233"/>
      <c r="M44" s="1233"/>
      <c r="N44" s="1233"/>
      <c r="O44" s="1233"/>
      <c r="P44" s="1233"/>
      <c r="Q44" s="1233"/>
      <c r="R44" s="1233"/>
      <c r="S44" s="1233"/>
      <c r="T44" s="1233"/>
      <c r="U44" s="1233"/>
      <c r="V44" s="1233"/>
      <c r="W44" s="1233"/>
      <c r="X44" s="1233"/>
      <c r="Y44" s="1233"/>
      <c r="Z44" s="1234"/>
    </row>
    <row r="45" ht="14.1" customHeight="1" x14ac:dyDescent="0.2">
      <c r="B45" s="1098" t="s">
        <v>1177</v>
      </c>
      <c r="C45" s="1099"/>
      <c r="D45" s="1099"/>
      <c r="E45" s="1099"/>
      <c r="F45" s="1099"/>
      <c r="G45" s="1099"/>
      <c r="H45" s="1099"/>
      <c r="I45" s="1099"/>
      <c r="J45" s="1099"/>
      <c r="K45" s="1099"/>
      <c r="L45" s="1099"/>
      <c r="M45" s="1099"/>
      <c r="N45" s="1099"/>
      <c r="O45" s="1099"/>
      <c r="P45" s="1099"/>
      <c r="Q45" s="1099"/>
      <c r="R45" s="1099"/>
      <c r="S45" s="1099"/>
      <c r="T45" s="1099"/>
      <c r="U45" s="1099"/>
      <c r="V45" s="1099"/>
      <c r="W45" s="1099"/>
      <c r="X45" s="1099"/>
      <c r="Y45" s="1099"/>
      <c r="Z45" s="1100"/>
    </row>
    <row r="46" ht="14.1" customHeight="1" x14ac:dyDescent="0.2">
      <c r="B46" s="1101" t="s">
        <v>1178</v>
      </c>
      <c r="C46" s="1102"/>
      <c r="D46" s="1102"/>
      <c r="E46" s="1102"/>
      <c r="F46" s="1102"/>
      <c r="G46" s="1102"/>
      <c r="H46" s="1102"/>
      <c r="I46" s="1102"/>
      <c r="J46" s="1102"/>
      <c r="K46" s="1102"/>
      <c r="L46" s="1102"/>
      <c r="M46" s="1102"/>
      <c r="N46" s="1102"/>
      <c r="O46" s="1102"/>
      <c r="P46" s="1102"/>
      <c r="Q46" s="1102"/>
      <c r="R46" s="1102"/>
      <c r="S46" s="1102"/>
      <c r="T46" s="1102"/>
      <c r="U46" s="1102"/>
      <c r="V46" s="1102"/>
      <c r="W46" s="1102"/>
      <c r="X46" s="1102"/>
      <c r="Y46" s="1102"/>
      <c r="Z46" s="1103"/>
    </row>
    <row r="47" ht="18" customHeight="1" x14ac:dyDescent="0.2">
      <c r="B47" s="1362"/>
      <c r="C47" s="1363"/>
      <c r="D47" s="1363"/>
      <c r="E47" s="1363"/>
      <c r="F47" s="1363"/>
      <c r="G47" s="1363"/>
      <c r="H47" s="1363"/>
      <c r="I47" s="1363"/>
      <c r="J47" s="1363"/>
      <c r="K47" s="1363"/>
      <c r="L47" s="1363"/>
      <c r="M47" s="1363"/>
      <c r="N47" s="1363"/>
      <c r="O47" s="1363"/>
      <c r="P47" s="1363"/>
      <c r="Q47" s="1363"/>
      <c r="R47" s="1363"/>
      <c r="S47" s="1363"/>
      <c r="T47" s="1363"/>
      <c r="U47" s="1363"/>
      <c r="V47" s="1363"/>
      <c r="W47" s="1363"/>
      <c r="X47" s="1363"/>
      <c r="Y47" s="1363"/>
      <c r="Z47" s="1364"/>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1179</v>
      </c>
      <c r="G1" s="100" t="s">
        <v>62</v>
      </c>
    </row>
    <row r="2" ht="18.95" customHeight="1" x14ac:dyDescent="0.2">
      <c r="B2" s="5" t="s">
        <v>1180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5" t="s">
        <v>435</v>
      </c>
      <c r="C7" s="1366" t="s">
        <v>1012</v>
      </c>
      <c r="D7" s="1366"/>
      <c r="E7" s="1366"/>
      <c r="F7" s="1367" t="s">
        <v>1181</v>
      </c>
      <c r="G7" s="1368" t="s">
        <v>144</v>
      </c>
    </row>
    <row r="8" ht="14.1" customHeight="1" x14ac:dyDescent="0.2">
      <c r="B8" s="1369" t="s">
        <v>439</v>
      </c>
      <c r="C8" s="758" t="s">
        <v>1182</v>
      </c>
      <c r="D8" s="1264" t="s">
        <v>1183</v>
      </c>
      <c r="E8" s="1264"/>
      <c r="F8" s="1370" t="s">
        <v>442</v>
      </c>
      <c r="G8" s="1371" t="s">
        <v>442</v>
      </c>
    </row>
    <row r="9" ht="14.1" customHeight="1" x14ac:dyDescent="0.2">
      <c r="B9" s="1372"/>
      <c r="C9" s="1373" t="s">
        <v>1184</v>
      </c>
      <c r="D9" s="922" t="s">
        <v>1185</v>
      </c>
      <c r="E9" s="1374" t="s">
        <v>1186</v>
      </c>
      <c r="F9" s="1375" t="s">
        <v>1187</v>
      </c>
      <c r="G9" s="1147" t="s">
        <v>76</v>
      </c>
    </row>
    <row r="10" ht="18" customHeight="1" x14ac:dyDescent="0.2">
      <c r="B10" s="1376" t="s">
        <v>1188</v>
      </c>
      <c r="C10" s="1377"/>
      <c r="D10" s="1378"/>
      <c r="E10" s="1379"/>
      <c r="F10" s="1380"/>
      <c r="G10" s="1381" t="s">
        <v>82</v>
      </c>
    </row>
    <row r="11" ht="18" customHeight="1" x14ac:dyDescent="0.2">
      <c r="B11" s="1382" t="s">
        <v>1189</v>
      </c>
      <c r="C11" s="1383" t="s">
        <v>82</v>
      </c>
      <c r="D11" s="1025" t="s">
        <v>82</v>
      </c>
      <c r="E11" s="1079" t="s">
        <v>82</v>
      </c>
      <c r="F11" s="1384" t="s">
        <v>82</v>
      </c>
      <c r="G11" s="1385" t="s">
        <v>82</v>
      </c>
    </row>
    <row r="12" ht="18" customHeight="1" x14ac:dyDescent="0.2">
      <c r="B12" s="1318" t="s">
        <v>1190</v>
      </c>
      <c r="C12" s="148" t="s">
        <v>82</v>
      </c>
      <c r="D12" s="119" t="s">
        <v>82</v>
      </c>
      <c r="E12" s="188" t="s">
        <v>82</v>
      </c>
      <c r="F12" s="1384" t="s">
        <v>82</v>
      </c>
      <c r="G12" s="1386" t="s">
        <v>82</v>
      </c>
      <c r="I12" s="1387"/>
    </row>
    <row r="13" ht="18" customHeight="1" x14ac:dyDescent="0.2">
      <c r="B13" s="1388" t="s">
        <v>1191</v>
      </c>
      <c r="C13" s="1383" t="s">
        <v>82</v>
      </c>
      <c r="D13" s="1025" t="s">
        <v>82</v>
      </c>
      <c r="E13" s="1079" t="s">
        <v>82</v>
      </c>
      <c r="F13" s="1389" t="s">
        <v>82</v>
      </c>
      <c r="G13" s="1390" t="s">
        <v>82</v>
      </c>
      <c r="I13" s="1387"/>
    </row>
    <row r="14" ht="18" customHeight="1" x14ac:dyDescent="0.2">
      <c r="B14" s="1391" t="s">
        <v>1192</v>
      </c>
      <c r="C14" s="1383" t="s">
        <v>82</v>
      </c>
      <c r="D14" s="1025" t="s">
        <v>82</v>
      </c>
      <c r="E14" s="1079" t="s">
        <v>82</v>
      </c>
      <c r="F14" s="1392" t="s">
        <v>82</v>
      </c>
      <c r="G14" s="1393" t="s">
        <v>82</v>
      </c>
    </row>
    <row r="15" ht="18" customHeight="1" x14ac:dyDescent="0.2">
      <c r="B15" s="1394" t="s">
        <v>1193</v>
      </c>
      <c r="C15" s="1395"/>
      <c r="D15" s="1396"/>
      <c r="E15" s="1397"/>
      <c r="F15" s="1398"/>
      <c r="G15" s="1381" t="s">
        <v>82</v>
      </c>
    </row>
    <row r="16" ht="18" customHeight="1" x14ac:dyDescent="0.2">
      <c r="B16" s="1382" t="s">
        <v>1194</v>
      </c>
      <c r="C16" s="1383" t="s">
        <v>82</v>
      </c>
      <c r="D16" s="1025" t="s">
        <v>82</v>
      </c>
      <c r="E16" s="1079" t="s">
        <v>82</v>
      </c>
      <c r="F16" s="1384" t="s">
        <v>82</v>
      </c>
      <c r="G16" s="1385" t="s">
        <v>82</v>
      </c>
    </row>
    <row r="17" ht="18" customHeight="1" x14ac:dyDescent="0.2">
      <c r="B17" s="1399" t="s">
        <v>1195</v>
      </c>
      <c r="C17" s="1383" t="s">
        <v>82</v>
      </c>
      <c r="D17" s="1025" t="s">
        <v>82</v>
      </c>
      <c r="E17" s="1079" t="s">
        <v>82</v>
      </c>
      <c r="F17" s="1392" t="s">
        <v>82</v>
      </c>
      <c r="G17" s="1393" t="s">
        <v>82</v>
      </c>
    </row>
    <row r="18" ht="18" customHeight="1" x14ac:dyDescent="0.2">
      <c r="B18" s="1394" t="s">
        <v>1196</v>
      </c>
      <c r="C18" s="1395"/>
      <c r="D18" s="1396"/>
      <c r="E18" s="1397"/>
      <c r="F18" s="1398"/>
      <c r="G18" s="1381" t="s">
        <v>82</v>
      </c>
    </row>
    <row r="19" ht="18" customHeight="1" x14ac:dyDescent="0.2">
      <c r="B19" s="1382" t="s">
        <v>1197</v>
      </c>
      <c r="C19" s="1383" t="s">
        <v>82</v>
      </c>
      <c r="D19" s="1025" t="s">
        <v>82</v>
      </c>
      <c r="E19" s="1079" t="s">
        <v>82</v>
      </c>
      <c r="F19" s="1384" t="s">
        <v>82</v>
      </c>
      <c r="G19" s="1385" t="s">
        <v>82</v>
      </c>
    </row>
    <row r="20" ht="18" customHeight="1" x14ac:dyDescent="0.2">
      <c r="B20" s="1399" t="s">
        <v>1198</v>
      </c>
      <c r="C20" s="1383" t="s">
        <v>82</v>
      </c>
      <c r="D20" s="1025" t="s">
        <v>82</v>
      </c>
      <c r="E20" s="1079" t="s">
        <v>82</v>
      </c>
      <c r="F20" s="1392" t="s">
        <v>82</v>
      </c>
      <c r="G20" s="1393" t="s">
        <v>82</v>
      </c>
    </row>
    <row r="21" ht="18" customHeight="1" x14ac:dyDescent="0.2">
      <c r="B21" s="1400" t="s">
        <v>1199</v>
      </c>
      <c r="C21" s="1395"/>
      <c r="D21" s="1396"/>
      <c r="E21" s="1397"/>
      <c r="F21" s="1398"/>
      <c r="G21" s="1401" t="s">
        <v>82</v>
      </c>
    </row>
    <row r="22" ht="18" customHeight="1" x14ac:dyDescent="0.25">
      <c r="B22" s="1402"/>
      <c r="C22" s="1403"/>
      <c r="D22" s="1403"/>
      <c r="E22" s="1403"/>
      <c r="F22" s="1403"/>
      <c r="G22" s="1404"/>
    </row>
    <row r="23" ht="18" customHeight="1" x14ac:dyDescent="0.2">
      <c r="B23" s="1405" t="s">
        <v>1200</v>
      </c>
      <c r="C23" s="1406" t="s">
        <v>82</v>
      </c>
      <c r="D23" s="1407"/>
      <c r="E23" s="1408"/>
      <c r="F23" s="1408"/>
      <c r="G23" s="1409"/>
    </row>
    <row r="24" ht="18" customHeight="1" x14ac:dyDescent="0.2">
      <c r="B24" s="1410" t="s">
        <v>1201</v>
      </c>
      <c r="C24" s="1411" t="s">
        <v>82</v>
      </c>
      <c r="D24" s="1356"/>
      <c r="E24" s="1412"/>
      <c r="F24" s="1412"/>
      <c r="G24" s="1354"/>
    </row>
    <row r="25" ht="14.1" customHeight="1" x14ac:dyDescent="0.25">
      <c r="B25" s="220" t="s">
        <v>1202</v>
      </c>
    </row>
    <row r="26" ht="14.1" customHeight="1" x14ac:dyDescent="0.2">
      <c r="B26" s="220" t="s">
        <v>1203</v>
      </c>
      <c r="C26" s="384"/>
      <c r="D26" s="384"/>
      <c r="E26" s="384"/>
      <c r="F26" s="384"/>
    </row>
    <row r="27" ht="14.1" customHeight="1" x14ac:dyDescent="0.2">
      <c r="B27" s="220" t="s">
        <v>1204</v>
      </c>
      <c r="C27" s="384"/>
      <c r="D27" s="384"/>
      <c r="E27" s="384"/>
      <c r="F27" s="384"/>
    </row>
    <row r="28" ht="14.1" customHeight="1" x14ac:dyDescent="0.25">
      <c r="B28" s="220" t="s">
        <v>1205</v>
      </c>
      <c r="C28" s="384"/>
      <c r="D28" s="384"/>
      <c r="E28" s="384"/>
      <c r="F28" s="384"/>
    </row>
    <row r="29" ht="14.1" customHeight="1" x14ac:dyDescent="0.2">
      <c r="B29" s="1413"/>
      <c r="C29" s="384"/>
      <c r="D29" s="384"/>
      <c r="E29" s="384"/>
      <c r="F29" s="384"/>
    </row>
    <row r="30" ht="14.1" customHeight="1" x14ac:dyDescent="0.2">
      <c r="B30" s="154" t="s">
        <v>135</v>
      </c>
      <c r="C30" s="384"/>
      <c r="D30" s="384"/>
      <c r="E30" s="384"/>
      <c r="F30" s="384"/>
    </row>
    <row r="31" ht="14.1" customHeight="1" x14ac:dyDescent="0.2">
      <c r="B31" s="382"/>
      <c r="C31" s="384"/>
      <c r="D31" s="384"/>
      <c r="E31" s="384"/>
      <c r="F31" s="384"/>
    </row>
    <row r="32" ht="14.1" customHeight="1" x14ac:dyDescent="0.2">
      <c r="B32" s="162" t="s">
        <v>470</v>
      </c>
      <c r="C32" s="1093"/>
      <c r="D32" s="1093"/>
      <c r="E32" s="1093"/>
      <c r="F32" s="1093"/>
      <c r="G32" s="1094"/>
    </row>
    <row r="33" ht="14.1" customHeight="1" x14ac:dyDescent="0.2">
      <c r="B33" s="1095" t="s">
        <v>1206</v>
      </c>
      <c r="C33" s="1096"/>
      <c r="D33" s="1096"/>
      <c r="E33" s="1096"/>
      <c r="F33" s="1096"/>
      <c r="G33" s="1097"/>
    </row>
    <row r="34" ht="14.1" customHeight="1" x14ac:dyDescent="0.2">
      <c r="B34" s="1095" t="s">
        <v>1207</v>
      </c>
      <c r="C34" s="1096"/>
      <c r="D34" s="1096"/>
      <c r="E34" s="1096"/>
      <c r="F34" s="1096"/>
      <c r="G34" s="1097"/>
    </row>
    <row r="35" ht="14.1" customHeight="1" x14ac:dyDescent="0.2">
      <c r="B35" s="1095" t="s">
        <v>1208</v>
      </c>
      <c r="C35" s="1096"/>
      <c r="D35" s="1096"/>
      <c r="E35" s="1096"/>
      <c r="F35" s="1096"/>
      <c r="G35" s="1097"/>
    </row>
    <row r="36" ht="14.1" customHeight="1" x14ac:dyDescent="0.2">
      <c r="B36" s="1095" t="s">
        <v>1209</v>
      </c>
      <c r="C36" s="1096"/>
      <c r="D36" s="1096"/>
      <c r="E36" s="1096"/>
      <c r="F36" s="1096"/>
      <c r="G36" s="1097"/>
    </row>
    <row r="37" ht="14.1" customHeight="1" x14ac:dyDescent="0.2">
      <c r="B37" s="1414" t="s">
        <v>1210</v>
      </c>
      <c r="C37" s="1415"/>
      <c r="D37" s="1415"/>
      <c r="E37" s="1415"/>
      <c r="F37" s="1415"/>
      <c r="G37" s="1416"/>
    </row>
    <row r="38" ht="18" customHeight="1" x14ac:dyDescent="0.2">
      <c r="B38" s="358"/>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1211</v>
      </c>
      <c r="C1" s="915"/>
      <c r="F1" s="4" t="s">
        <v>62</v>
      </c>
    </row>
    <row r="2" ht="18.95" customHeight="1" x14ac:dyDescent="0.2">
      <c r="B2" s="915" t="s">
        <v>1212</v>
      </c>
      <c r="C2" s="915"/>
      <c r="F2" s="4" t="s">
        <v>64</v>
      </c>
    </row>
    <row r="3" ht="18.95" customHeight="1" x14ac:dyDescent="0.2">
      <c r="B3" s="5" t="s">
        <v>63</v>
      </c>
      <c r="F3" s="4" t="s">
        <v>65</v>
      </c>
      <c r="G3" s="1417"/>
    </row>
    <row r="4" hidden="1" ht="14.1" customHeight="1" x14ac:dyDescent="0.2">
      <c r="B4" s="5"/>
      <c r="F4" s="4"/>
      <c r="G4" s="1417"/>
    </row>
    <row r="5" hidden="1" ht="14.1" customHeight="1" x14ac:dyDescent="0.2">
      <c r="B5" s="5"/>
      <c r="F5" s="4"/>
      <c r="G5" s="1417"/>
    </row>
    <row r="6" ht="14.1" customHeight="1" x14ac:dyDescent="0.2">
      <c r="B6" s="6" t="s">
        <v>66</v>
      </c>
      <c r="H6" s="1418" t="s">
        <v>576</v>
      </c>
      <c r="I6" s="1418"/>
      <c r="J6" s="1419"/>
    </row>
    <row r="7" ht="27" customHeight="1" x14ac:dyDescent="0.2">
      <c r="B7" s="1420" t="s">
        <v>67</v>
      </c>
      <c r="C7" s="1421" t="s">
        <v>1012</v>
      </c>
      <c r="D7" s="1421"/>
      <c r="E7" s="1422" t="s">
        <v>143</v>
      </c>
      <c r="F7" s="1220" t="s">
        <v>144</v>
      </c>
      <c r="H7" s="1423" t="s">
        <v>1213</v>
      </c>
      <c r="I7" s="1424" t="s">
        <v>880</v>
      </c>
      <c r="J7" s="1425" t="s">
        <v>483</v>
      </c>
    </row>
    <row r="8" ht="24" customHeight="1" x14ac:dyDescent="0.2">
      <c r="B8" s="1131"/>
      <c r="C8" s="1252" t="s">
        <v>880</v>
      </c>
      <c r="D8" s="1426" t="s">
        <v>1214</v>
      </c>
      <c r="E8" s="1427"/>
      <c r="F8" s="1223" t="s">
        <v>70</v>
      </c>
      <c r="H8" s="1428" t="s">
        <v>1215</v>
      </c>
      <c r="I8" s="1429" t="s">
        <v>1216</v>
      </c>
      <c r="J8" s="1430">
        <v>0.1</v>
      </c>
    </row>
    <row r="9" ht="51.75" customHeight="1" x14ac:dyDescent="0.2">
      <c r="B9" s="1431"/>
      <c r="C9" s="1144"/>
      <c r="D9" s="1432" t="s">
        <v>1217</v>
      </c>
      <c r="E9" s="1375" t="s">
        <v>1218</v>
      </c>
      <c r="F9" s="1066" t="s">
        <v>76</v>
      </c>
      <c r="H9" s="1428" t="s">
        <v>1219</v>
      </c>
      <c r="I9" s="1429" t="s">
        <v>1220</v>
      </c>
      <c r="J9" s="1430">
        <v>0.2</v>
      </c>
    </row>
    <row r="10" ht="24" customHeight="1" x14ac:dyDescent="0.2">
      <c r="B10" s="1433" t="s">
        <v>1221</v>
      </c>
      <c r="C10" s="1434"/>
      <c r="D10" s="1435"/>
      <c r="E10" s="1436"/>
      <c r="F10" s="1437">
        <v>57.230691453431945</v>
      </c>
      <c r="H10" s="1428" t="s">
        <v>1222</v>
      </c>
      <c r="I10" s="1429" t="s">
        <v>1223</v>
      </c>
      <c r="J10" s="1430">
        <v>0.2</v>
      </c>
    </row>
    <row r="11" ht="24" customHeight="1" x14ac:dyDescent="0.2">
      <c r="B11" s="1438" t="s">
        <v>1224</v>
      </c>
      <c r="C11" s="1439" t="s">
        <v>1225</v>
      </c>
      <c r="D11" s="1440">
        <v>1335000</v>
      </c>
      <c r="E11" s="1441">
        <v>0.01</v>
      </c>
      <c r="F11" s="1442">
        <v>20.978571428571428</v>
      </c>
      <c r="H11" s="1428" t="s">
        <v>1226</v>
      </c>
      <c r="I11" s="1429" t="s">
        <v>1227</v>
      </c>
      <c r="J11" s="1430">
        <v>0.3</v>
      </c>
    </row>
    <row r="12" ht="24" customHeight="1" x14ac:dyDescent="0.2">
      <c r="B12" s="1438" t="s">
        <v>1228</v>
      </c>
      <c r="C12" s="1443" t="s">
        <v>1229</v>
      </c>
      <c r="D12" s="1444">
        <v>641028.1593221934</v>
      </c>
      <c r="E12" s="1445">
        <v>0.009999999999999998</v>
      </c>
      <c r="F12" s="1446">
        <v>10.07329964649161</v>
      </c>
      <c r="H12" s="1447" t="s">
        <v>1230</v>
      </c>
      <c r="I12" s="1448"/>
      <c r="J12" s="1449"/>
    </row>
    <row r="13" ht="24" customHeight="1" x14ac:dyDescent="0.2">
      <c r="B13" s="1438" t="s">
        <v>1231</v>
      </c>
      <c r="C13" s="1439" t="s">
        <v>1232</v>
      </c>
      <c r="D13" s="28">
        <v>640452.7587221933</v>
      </c>
      <c r="E13" s="1450">
        <v>0.01</v>
      </c>
      <c r="F13" s="1451">
        <v>10.064257637063038</v>
      </c>
      <c r="H13" s="1452" t="s">
        <v>1233</v>
      </c>
      <c r="I13" s="1453"/>
      <c r="J13" s="1453"/>
    </row>
    <row r="14" ht="24" customHeight="1" x14ac:dyDescent="0.2">
      <c r="B14" s="1438" t="s">
        <v>1234</v>
      </c>
      <c r="C14" s="1439" t="s">
        <v>1235</v>
      </c>
      <c r="D14" s="28">
        <v>575.4005999999999</v>
      </c>
      <c r="E14" s="1450">
        <v>0.009999999999999998</v>
      </c>
      <c r="F14" s="1451">
        <v>0.009042009428571427</v>
      </c>
      <c r="H14" s="1454"/>
    </row>
    <row r="15" ht="24" customHeight="1" x14ac:dyDescent="0.2">
      <c r="B15" s="1455" t="s">
        <v>1236</v>
      </c>
      <c r="C15" s="1439" t="s">
        <v>1237</v>
      </c>
      <c r="D15" s="28" t="s">
        <v>82</v>
      </c>
      <c r="E15" s="1450" t="s">
        <v>82</v>
      </c>
      <c r="F15" s="1451" t="s">
        <v>82</v>
      </c>
    </row>
    <row r="16" ht="24" customHeight="1" x14ac:dyDescent="0.2">
      <c r="B16" s="1438" t="s">
        <v>1238</v>
      </c>
      <c r="C16" s="1439" t="s">
        <v>1239</v>
      </c>
      <c r="D16" s="28">
        <v>193565.30517589633</v>
      </c>
      <c r="E16" s="1450">
        <v>0.018425492418118024</v>
      </c>
      <c r="F16" s="1451">
        <v>5.604556670317282</v>
      </c>
    </row>
    <row r="17" ht="24" customHeight="1" x14ac:dyDescent="0.2">
      <c r="B17" s="1438" t="s">
        <v>1240</v>
      </c>
      <c r="C17" s="1439" t="s">
        <v>1241</v>
      </c>
      <c r="D17" s="28">
        <v>516155.31748303876</v>
      </c>
      <c r="E17" s="1450">
        <v>0.010000000000000002</v>
      </c>
      <c r="F17" s="1451">
        <v>8.111012131876324</v>
      </c>
    </row>
    <row r="18" ht="24" customHeight="1" x14ac:dyDescent="0.2">
      <c r="B18" s="1438" t="s">
        <v>1242</v>
      </c>
      <c r="C18" s="1439" t="s">
        <v>1243</v>
      </c>
      <c r="D18" s="28">
        <v>29997.929392974474</v>
      </c>
      <c r="E18" s="1456">
        <v>0.01</v>
      </c>
      <c r="F18" s="1457">
        <v>0.4713960333181703</v>
      </c>
    </row>
    <row r="19" ht="24" customHeight="1" x14ac:dyDescent="0.2">
      <c r="B19" s="1438" t="s">
        <v>1244</v>
      </c>
      <c r="C19" s="1439" t="s">
        <v>1245</v>
      </c>
      <c r="D19" s="28">
        <v>953897.5999999997</v>
      </c>
      <c r="E19" s="1456">
        <v>8</v>
      </c>
      <c r="F19" s="1451">
        <v>11.99185554285714</v>
      </c>
    </row>
    <row r="20" ht="24" customHeight="1" x14ac:dyDescent="0.2">
      <c r="B20" s="1458" t="s">
        <v>1246</v>
      </c>
      <c r="C20" s="1459" t="s">
        <v>498</v>
      </c>
      <c r="D20" s="41" t="s">
        <v>82</v>
      </c>
      <c r="E20" s="1460" t="s">
        <v>82</v>
      </c>
      <c r="F20" s="1461" t="s">
        <v>82</v>
      </c>
    </row>
    <row r="21" ht="24" customHeight="1" x14ac:dyDescent="0.2">
      <c r="B21" s="1462" t="s">
        <v>1247</v>
      </c>
      <c r="C21" s="1463"/>
      <c r="D21" s="1464"/>
      <c r="E21" s="1465"/>
      <c r="F21" s="1466">
        <v>14.32296961792386</v>
      </c>
    </row>
    <row r="22" ht="24" customHeight="1" x14ac:dyDescent="0.2">
      <c r="B22" s="1467" t="s">
        <v>1248</v>
      </c>
      <c r="C22" s="1439" t="s">
        <v>1249</v>
      </c>
      <c r="D22" s="28">
        <v>300418.6928996179</v>
      </c>
      <c r="E22" s="1450">
        <v>0.01</v>
      </c>
      <c r="F22" s="1451">
        <v>4.720865174136852</v>
      </c>
    </row>
    <row r="23" ht="14.1" customHeight="1" x14ac:dyDescent="0.25">
      <c r="B23" s="1468" t="s">
        <v>1250</v>
      </c>
      <c r="C23" s="1469" t="s">
        <v>1251</v>
      </c>
      <c r="D23" s="41">
        <v>814724.0134122309</v>
      </c>
      <c r="E23" s="1470">
        <v>0.007500000000000001</v>
      </c>
      <c r="F23" s="1461">
        <v>9.602104443787008</v>
      </c>
    </row>
    <row r="24" ht="14.1" customHeight="1" x14ac:dyDescent="0.25">
      <c r="B24" s="220" t="s">
        <v>1252</v>
      </c>
    </row>
    <row r="25" ht="14.1" customHeight="1" x14ac:dyDescent="0.2">
      <c r="B25" s="220" t="s">
        <v>1253</v>
      </c>
      <c r="C25" s="183"/>
      <c r="D25" s="183"/>
      <c r="E25" s="183"/>
      <c r="F25" s="183"/>
    </row>
    <row r="26" ht="14.1" customHeight="1" x14ac:dyDescent="0.2">
      <c r="B26" s="220" t="s">
        <v>1254</v>
      </c>
      <c r="C26" s="845"/>
      <c r="D26" s="845"/>
      <c r="E26" s="845"/>
      <c r="F26" s="845"/>
    </row>
    <row r="27" ht="14.1" customHeight="1" x14ac:dyDescent="0.25">
      <c r="B27" s="220" t="s">
        <v>1255</v>
      </c>
      <c r="C27" s="1471"/>
      <c r="D27" s="1471"/>
      <c r="E27" s="1471"/>
      <c r="F27" s="1471"/>
      <c r="H27" s="1472"/>
      <c r="I27" s="1472"/>
      <c r="J27" s="1472"/>
    </row>
    <row r="28" ht="14.1" customHeight="1" x14ac:dyDescent="0.25">
      <c r="B28" s="220" t="s">
        <v>1256</v>
      </c>
      <c r="C28" s="1471"/>
      <c r="D28" s="1471"/>
      <c r="E28" s="1471"/>
      <c r="F28" s="1471"/>
      <c r="H28" s="1472"/>
      <c r="I28" s="1472"/>
      <c r="J28" s="1472"/>
    </row>
    <row r="29" ht="14.1" customHeight="1" x14ac:dyDescent="0.2">
      <c r="B29" s="220" t="s">
        <v>1257</v>
      </c>
      <c r="C29" s="1473"/>
      <c r="D29" s="1473"/>
      <c r="E29" s="1473"/>
      <c r="F29" s="1473"/>
      <c r="H29" s="1472"/>
      <c r="I29" s="1472"/>
      <c r="J29" s="1472"/>
    </row>
    <row r="30" ht="14.1" customHeight="1" x14ac:dyDescent="0.2">
      <c r="B30" s="1474"/>
      <c r="C30" s="1473"/>
      <c r="D30" s="1473"/>
      <c r="E30" s="1473"/>
      <c r="F30" s="1473"/>
      <c r="H30" s="1472"/>
      <c r="I30" s="1472"/>
      <c r="J30" s="1472"/>
    </row>
    <row r="31" ht="14.1" customHeight="1" x14ac:dyDescent="0.2">
      <c r="B31" s="154" t="s">
        <v>135</v>
      </c>
      <c r="C31" s="1473"/>
      <c r="D31" s="1473"/>
      <c r="E31" s="1473"/>
      <c r="F31" s="1473"/>
      <c r="H31" s="1472"/>
      <c r="I31" s="1472"/>
      <c r="J31" s="1472"/>
    </row>
    <row r="32" ht="14.1" customHeight="1" x14ac:dyDescent="0.2">
      <c r="B32" s="1474"/>
      <c r="C32" s="1473"/>
      <c r="D32" s="1473"/>
      <c r="E32" s="1473"/>
      <c r="F32" s="1473"/>
      <c r="H32" s="1472"/>
      <c r="I32" s="1472"/>
      <c r="J32" s="1472"/>
    </row>
    <row r="33" ht="14.1" customHeight="1" x14ac:dyDescent="0.2">
      <c r="B33" s="917" t="s">
        <v>532</v>
      </c>
      <c r="C33" s="1475"/>
      <c r="D33" s="1475"/>
      <c r="E33" s="1475"/>
      <c r="F33" s="1476"/>
      <c r="H33" s="1472"/>
      <c r="I33" s="1472"/>
      <c r="J33" s="1472"/>
    </row>
    <row r="34" ht="14.1" customHeight="1" x14ac:dyDescent="0.2">
      <c r="B34" s="1095" t="s">
        <v>1258</v>
      </c>
      <c r="C34" s="1477"/>
      <c r="D34" s="1477"/>
      <c r="E34" s="1477"/>
      <c r="F34" s="1478"/>
      <c r="G34" s="1479"/>
      <c r="H34" s="1472"/>
      <c r="I34" s="1472"/>
      <c r="J34" s="1472"/>
    </row>
    <row r="35" ht="14.1" customHeight="1" x14ac:dyDescent="0.2">
      <c r="B35" s="1095" t="s">
        <v>1259</v>
      </c>
      <c r="C35" s="1477"/>
      <c r="D35" s="1477"/>
      <c r="E35" s="1477"/>
      <c r="F35" s="1478"/>
      <c r="G35" s="1479"/>
      <c r="H35" s="1472"/>
      <c r="I35" s="1472"/>
      <c r="J35" s="1472"/>
    </row>
    <row r="36" ht="14.1" customHeight="1" x14ac:dyDescent="0.2">
      <c r="B36" s="1095" t="s">
        <v>1260</v>
      </c>
      <c r="C36" s="1477"/>
      <c r="D36" s="1477"/>
      <c r="E36" s="1477"/>
      <c r="F36" s="1478"/>
      <c r="G36" s="1479"/>
      <c r="H36" s="1472"/>
      <c r="I36" s="1472"/>
      <c r="J36" s="1472"/>
    </row>
    <row r="37" ht="14.1" customHeight="1" x14ac:dyDescent="0.2">
      <c r="B37" s="1095" t="s">
        <v>1261</v>
      </c>
      <c r="C37" s="1477"/>
      <c r="D37" s="1477"/>
      <c r="E37" s="1477"/>
      <c r="F37" s="1478"/>
    </row>
    <row r="38" ht="18" customHeight="1" x14ac:dyDescent="0.2">
      <c r="B38" s="1480" t="s">
        <v>1262</v>
      </c>
      <c r="C38" s="1481"/>
      <c r="D38" s="1481"/>
      <c r="E38" s="1481"/>
      <c r="F38" s="1482"/>
    </row>
    <row r="39" ht="18" customHeight="1" x14ac:dyDescent="0.2">
      <c r="B39" s="1362"/>
      <c r="C39" s="161"/>
      <c r="D39" s="161"/>
      <c r="E39" s="161"/>
      <c r="F39" s="148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1263</v>
      </c>
      <c r="K1" s="4" t="s">
        <v>62</v>
      </c>
    </row>
    <row r="2" ht="18.95" customHeight="1" x14ac:dyDescent="0.25">
      <c r="B2" s="3" t="s">
        <v>1264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7"/>
      <c r="K6" s="7"/>
    </row>
    <row r="7" ht="24.75" customHeight="1" x14ac:dyDescent="0.2">
      <c r="B7" s="1420" t="s">
        <v>67</v>
      </c>
      <c r="C7" s="1115" t="s">
        <v>1012</v>
      </c>
      <c r="D7" s="1115"/>
      <c r="E7" s="1115"/>
      <c r="F7" s="1115"/>
      <c r="G7" s="1115"/>
      <c r="H7" s="1115" t="s">
        <v>143</v>
      </c>
      <c r="I7" s="1115"/>
      <c r="J7" s="1366" t="s">
        <v>1265</v>
      </c>
      <c r="K7" s="1366"/>
    </row>
    <row r="8" ht="42.75" customHeight="1" x14ac:dyDescent="0.2">
      <c r="B8" s="1462"/>
      <c r="C8" s="1252" t="s">
        <v>1266</v>
      </c>
      <c r="D8" s="501" t="s">
        <v>1267</v>
      </c>
      <c r="E8" s="501" t="s">
        <v>1268</v>
      </c>
      <c r="F8" s="501" t="s">
        <v>1269</v>
      </c>
      <c r="G8" s="1426" t="s">
        <v>1270</v>
      </c>
      <c r="H8" s="951" t="s">
        <v>69</v>
      </c>
      <c r="I8" s="1484" t="s">
        <v>70</v>
      </c>
      <c r="J8" s="951" t="s">
        <v>69</v>
      </c>
      <c r="K8" s="1484" t="s">
        <v>70</v>
      </c>
    </row>
    <row r="9" ht="14.1" customHeight="1" x14ac:dyDescent="0.2">
      <c r="B9" s="1485"/>
      <c r="C9" s="1486" t="s">
        <v>1271</v>
      </c>
      <c r="D9" s="1487" t="s">
        <v>1272</v>
      </c>
      <c r="E9" s="1487"/>
      <c r="F9" s="1487" t="s">
        <v>1273</v>
      </c>
      <c r="G9" s="1432"/>
      <c r="H9" s="1488" t="s">
        <v>1274</v>
      </c>
      <c r="I9" s="1488"/>
      <c r="J9" s="1489" t="s">
        <v>76</v>
      </c>
      <c r="K9" s="1489"/>
    </row>
    <row r="10" ht="18" customHeight="1" x14ac:dyDescent="0.2">
      <c r="B10" s="1490" t="s">
        <v>1275</v>
      </c>
      <c r="C10" s="725"/>
      <c r="D10" s="199"/>
      <c r="E10" s="199"/>
      <c r="F10" s="199"/>
      <c r="G10" s="734"/>
      <c r="H10" s="725"/>
      <c r="I10" s="1435"/>
      <c r="J10" s="138" t="s">
        <v>82</v>
      </c>
      <c r="K10" s="201" t="s">
        <v>82</v>
      </c>
    </row>
    <row r="11" ht="18" customHeight="1" x14ac:dyDescent="0.2">
      <c r="B11" s="1490" t="s">
        <v>1276</v>
      </c>
      <c r="C11" s="725"/>
      <c r="D11" s="199"/>
      <c r="E11" s="199"/>
      <c r="F11" s="199"/>
      <c r="G11" s="734"/>
      <c r="H11" s="725"/>
      <c r="I11" s="734"/>
      <c r="J11" s="138" t="s">
        <v>82</v>
      </c>
      <c r="K11" s="201" t="s">
        <v>82</v>
      </c>
    </row>
    <row r="12" ht="14.1" customHeight="1" x14ac:dyDescent="0.25">
      <c r="B12" s="528" t="s">
        <v>1277</v>
      </c>
      <c r="C12" s="1491"/>
      <c r="D12" s="1491"/>
      <c r="E12" s="1491"/>
      <c r="F12" s="1491"/>
      <c r="G12" s="1491"/>
      <c r="H12" s="1492"/>
      <c r="I12" s="1492"/>
      <c r="J12" s="1491"/>
      <c r="K12" s="1493"/>
    </row>
    <row r="13" ht="14.1" customHeight="1" x14ac:dyDescent="0.2">
      <c r="B13" s="220" t="s">
        <v>1278</v>
      </c>
      <c r="C13" s="1494"/>
      <c r="D13" s="1494"/>
      <c r="E13" s="1494"/>
      <c r="F13" s="1494"/>
      <c r="G13" s="1494"/>
      <c r="H13" s="1495"/>
      <c r="I13" s="1495"/>
      <c r="J13" s="1494"/>
      <c r="K13" s="1496"/>
    </row>
    <row r="14" ht="14.1" customHeight="1" x14ac:dyDescent="0.2">
      <c r="B14" s="1497"/>
      <c r="C14" s="1494"/>
      <c r="D14" s="1494"/>
      <c r="E14" s="1494"/>
      <c r="F14" s="1494"/>
      <c r="G14" s="1494"/>
      <c r="H14" s="1495"/>
      <c r="I14" s="1495"/>
      <c r="J14" s="1494"/>
      <c r="K14" s="1496"/>
    </row>
    <row r="15" ht="14.1" customHeight="1" x14ac:dyDescent="0.2">
      <c r="B15" s="154" t="s">
        <v>135</v>
      </c>
      <c r="C15" s="1494"/>
      <c r="D15" s="1494"/>
      <c r="E15" s="1494"/>
      <c r="F15" s="1494"/>
      <c r="G15" s="1494"/>
      <c r="H15" s="1495"/>
      <c r="I15" s="1495"/>
      <c r="J15" s="1494"/>
      <c r="K15" s="1496"/>
    </row>
    <row r="16" ht="14.1" customHeight="1" x14ac:dyDescent="0.2">
      <c r="B16" s="1498"/>
      <c r="C16" s="845"/>
      <c r="D16" s="845"/>
      <c r="E16" s="845"/>
      <c r="F16" s="845"/>
      <c r="G16" s="845"/>
      <c r="H16" s="845"/>
      <c r="I16" s="845"/>
      <c r="J16" s="845"/>
      <c r="K16" s="845"/>
    </row>
    <row r="17" ht="14.1" customHeight="1" x14ac:dyDescent="0.2">
      <c r="B17" s="222" t="s">
        <v>470</v>
      </c>
      <c r="C17" s="223"/>
      <c r="D17" s="223"/>
      <c r="E17" s="223"/>
      <c r="F17" s="223"/>
      <c r="G17" s="223"/>
      <c r="H17" s="223"/>
      <c r="I17" s="223"/>
      <c r="J17" s="223"/>
      <c r="K17" s="224"/>
    </row>
    <row r="18" ht="14.1" customHeight="1" x14ac:dyDescent="0.2">
      <c r="B18" s="225" t="s">
        <v>1279</v>
      </c>
      <c r="C18" s="615"/>
      <c r="D18" s="615"/>
      <c r="E18" s="615"/>
      <c r="F18" s="615"/>
      <c r="G18" s="615"/>
      <c r="H18" s="615"/>
      <c r="I18" s="615"/>
      <c r="J18" s="615"/>
      <c r="K18" s="616"/>
    </row>
    <row r="19" ht="14.1" customHeight="1" x14ac:dyDescent="0.2">
      <c r="B19" s="317" t="s">
        <v>1280</v>
      </c>
      <c r="C19" s="228"/>
      <c r="D19" s="228"/>
      <c r="E19" s="228"/>
      <c r="F19" s="228"/>
      <c r="G19" s="228"/>
      <c r="H19" s="228"/>
      <c r="I19" s="228"/>
      <c r="J19" s="228"/>
      <c r="K19" s="530"/>
    </row>
    <row r="20" ht="18" customHeight="1" x14ac:dyDescent="0.2">
      <c r="B20" s="358"/>
      <c r="C20" s="1499"/>
      <c r="D20" s="1499"/>
      <c r="E20" s="1499"/>
      <c r="F20" s="1499"/>
      <c r="G20" s="1499"/>
      <c r="H20" s="1499"/>
      <c r="I20" s="1499"/>
      <c r="J20" s="1499"/>
      <c r="K20" s="1500"/>
    </row>
    <row r="21" ht="12" customHeight="1" x14ac:dyDescent="0.2">
      <c r="B21" s="1039"/>
      <c r="C21" s="1039"/>
      <c r="D21" s="1039"/>
      <c r="E21" s="1039"/>
      <c r="F21" s="1039"/>
      <c r="G21" s="1039"/>
      <c r="H21" s="1039"/>
      <c r="I21" s="1039"/>
      <c r="J21" s="1039"/>
      <c r="K21" s="103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O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2.8554687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 min="1030" max="1030" width="9.140625" customWidth="1" style="1"/>
  </cols>
  <sheetData>
    <row r="1" ht="18.95" customHeight="1" x14ac:dyDescent="0.25">
      <c r="B1" s="3" t="s">
        <v>1281</v>
      </c>
      <c r="J1" s="4" t="s">
        <v>62</v>
      </c>
    </row>
    <row r="2" ht="18.95" customHeight="1" x14ac:dyDescent="0.25">
      <c r="B2" s="99" t="s">
        <v>1282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1" t="s">
        <v>576</v>
      </c>
      <c r="M6" s="581"/>
      <c r="N6" s="581"/>
      <c r="O6" s="581"/>
      <c r="P6" s="581"/>
    </row>
    <row r="7" ht="24" customHeight="1" x14ac:dyDescent="0.2">
      <c r="B7" s="1420" t="s">
        <v>577</v>
      </c>
      <c r="C7" s="1115" t="s">
        <v>1283</v>
      </c>
      <c r="D7" s="1115"/>
      <c r="E7" s="1115"/>
      <c r="F7" s="1115"/>
      <c r="G7" s="1115" t="s">
        <v>143</v>
      </c>
      <c r="H7" s="1115"/>
      <c r="I7" s="1115" t="s">
        <v>144</v>
      </c>
      <c r="J7" s="1115"/>
      <c r="L7" s="1501"/>
      <c r="M7" s="1502" t="s">
        <v>1284</v>
      </c>
      <c r="N7" s="1502" t="s">
        <v>1285</v>
      </c>
      <c r="O7" s="918" t="s">
        <v>1286</v>
      </c>
      <c r="P7" s="948" t="s">
        <v>1287</v>
      </c>
      <c r="Q7" s="948" t="s">
        <v>1288</v>
      </c>
      <c r="R7" s="948" t="s">
        <v>1289</v>
      </c>
      <c r="S7" s="948" t="s">
        <v>1290</v>
      </c>
      <c r="T7" s="948" t="s">
        <v>1291</v>
      </c>
      <c r="U7" s="948" t="s">
        <v>1292</v>
      </c>
    </row>
    <row r="8" ht="26.25" customHeight="1" x14ac:dyDescent="0.2">
      <c r="B8" s="1369" t="s">
        <v>581</v>
      </c>
      <c r="C8" s="1252" t="s">
        <v>1293</v>
      </c>
      <c r="D8" s="501" t="s">
        <v>1294</v>
      </c>
      <c r="E8" s="501" t="s">
        <v>1295</v>
      </c>
      <c r="F8" s="1426" t="s">
        <v>1296</v>
      </c>
      <c r="G8" s="951" t="s">
        <v>442</v>
      </c>
      <c r="H8" s="1484" t="s">
        <v>1297</v>
      </c>
      <c r="I8" s="951" t="s">
        <v>442</v>
      </c>
      <c r="J8" s="1484" t="s">
        <v>1297</v>
      </c>
      <c r="L8" s="1067"/>
      <c r="M8" s="1503"/>
      <c r="N8" s="1503"/>
      <c r="O8" s="1069"/>
      <c r="P8" s="1504"/>
      <c r="Q8" s="1504"/>
      <c r="R8" s="1504"/>
      <c r="S8" s="1504"/>
      <c r="T8" s="1504"/>
      <c r="U8" s="1504"/>
    </row>
    <row r="9" ht="18" customHeight="1" x14ac:dyDescent="0.2">
      <c r="B9" s="1431"/>
      <c r="C9" s="1486" t="s">
        <v>1298</v>
      </c>
      <c r="D9" s="1487" t="s">
        <v>1272</v>
      </c>
      <c r="E9" s="1487"/>
      <c r="F9" s="1432" t="s">
        <v>1273</v>
      </c>
      <c r="G9" s="1488" t="s">
        <v>1274</v>
      </c>
      <c r="H9" s="1488"/>
      <c r="I9" s="1488" t="s">
        <v>76</v>
      </c>
      <c r="J9" s="1488"/>
      <c r="L9" s="596" t="s">
        <v>1299</v>
      </c>
      <c r="M9" s="549">
        <v>7582000</v>
      </c>
      <c r="N9" s="549">
        <v>3804000</v>
      </c>
      <c r="O9" s="549">
        <v>204000</v>
      </c>
      <c r="P9" s="1188">
        <v>3387000</v>
      </c>
      <c r="Q9" s="1188">
        <v>1731000</v>
      </c>
      <c r="R9" s="1188">
        <v>2222000</v>
      </c>
      <c r="S9" s="1188">
        <v>5501000</v>
      </c>
      <c r="T9" s="1188">
        <v>73000</v>
      </c>
      <c r="U9" s="1188" t="s">
        <v>82</v>
      </c>
    </row>
    <row r="10" ht="18" customHeight="1" x14ac:dyDescent="0.2">
      <c r="B10" s="1505" t="s">
        <v>1300</v>
      </c>
      <c r="C10" s="1377"/>
      <c r="D10" s="507"/>
      <c r="E10" s="507"/>
      <c r="F10" s="1506">
        <v>92.2480556945445</v>
      </c>
      <c r="G10" s="1507">
        <v>3.1820706213573815</v>
      </c>
      <c r="H10" s="1506">
        <v>0.07012901176445613</v>
      </c>
      <c r="I10" s="138">
        <v>0.2935398279029496</v>
      </c>
      <c r="J10" s="201">
        <v>0.006469264983050916</v>
      </c>
      <c r="L10" s="600" t="s">
        <v>1301</v>
      </c>
      <c r="M10" s="549">
        <v>0.8914292258943002</v>
      </c>
      <c r="N10" s="549">
        <v>0.8</v>
      </c>
      <c r="O10" s="549">
        <v>1.3</v>
      </c>
      <c r="P10" s="1188">
        <v>0.9</v>
      </c>
      <c r="Q10" s="1188">
        <v>1.1</v>
      </c>
      <c r="R10" s="1188">
        <v>1.1</v>
      </c>
      <c r="S10" s="1188">
        <v>1.4</v>
      </c>
      <c r="T10" s="1188">
        <v>1.7</v>
      </c>
      <c r="U10" s="1188">
        <v>1.4</v>
      </c>
    </row>
    <row r="11" ht="18" customHeight="1" x14ac:dyDescent="0.2">
      <c r="B11" s="1382" t="s">
        <v>1302</v>
      </c>
      <c r="C11" s="1508" t="s">
        <v>98</v>
      </c>
      <c r="D11" s="169" t="s">
        <v>98</v>
      </c>
      <c r="E11" s="169" t="s">
        <v>98</v>
      </c>
      <c r="F11" s="192">
        <v>25.852472694544485</v>
      </c>
      <c r="G11" s="148">
        <v>3.235333333333333</v>
      </c>
      <c r="H11" s="201">
        <v>0.0747362</v>
      </c>
      <c r="I11" s="1509">
        <v>0.08364136665774959</v>
      </c>
      <c r="J11" s="1510">
        <v>0.0019321155697940157</v>
      </c>
      <c r="L11" s="600" t="s">
        <v>1303</v>
      </c>
      <c r="M11" s="549">
        <v>0.85</v>
      </c>
      <c r="N11" s="549">
        <v>0.86</v>
      </c>
      <c r="O11" s="549">
        <v>0.52</v>
      </c>
      <c r="P11" s="1188">
        <v>0.86</v>
      </c>
      <c r="Q11" s="1188">
        <v>0.86</v>
      </c>
      <c r="R11" s="1188">
        <v>0.86</v>
      </c>
      <c r="S11" s="1188">
        <v>0.86</v>
      </c>
      <c r="T11" s="1188">
        <v>0.86</v>
      </c>
      <c r="U11" s="1188">
        <v>0.89</v>
      </c>
    </row>
    <row r="12" ht="18" customHeight="1" x14ac:dyDescent="0.2">
      <c r="B12" s="1382" t="s">
        <v>1304</v>
      </c>
      <c r="C12" s="1508" t="s">
        <v>98</v>
      </c>
      <c r="D12" s="169" t="s">
        <v>98</v>
      </c>
      <c r="E12" s="169" t="s">
        <v>98</v>
      </c>
      <c r="F12" s="192">
        <v>11.777184</v>
      </c>
      <c r="G12" s="138">
        <v>3.044666666666666</v>
      </c>
      <c r="H12" s="201">
        <v>0.07535549999999998</v>
      </c>
      <c r="I12" s="1508">
        <v>0.035857599552</v>
      </c>
      <c r="J12" s="1510">
        <v>0.0008874755889119998</v>
      </c>
      <c r="L12" s="600" t="s">
        <v>1305</v>
      </c>
      <c r="M12" s="549">
        <v>0.005</v>
      </c>
      <c r="N12" s="549">
        <v>0.005</v>
      </c>
      <c r="O12" s="549">
        <v>0.002</v>
      </c>
      <c r="P12" s="1188">
        <v>0.004</v>
      </c>
      <c r="Q12" s="1188">
        <v>0.005</v>
      </c>
      <c r="R12" s="1188">
        <v>0.004</v>
      </c>
      <c r="S12" s="1188">
        <v>0.005</v>
      </c>
      <c r="T12" s="1188">
        <v>0.002</v>
      </c>
      <c r="U12" s="1188">
        <v>0.002</v>
      </c>
    </row>
    <row r="13" ht="18" customHeight="1" x14ac:dyDescent="0.2">
      <c r="B13" s="1382" t="s">
        <v>1306</v>
      </c>
      <c r="C13" s="1508" t="s">
        <v>98</v>
      </c>
      <c r="D13" s="169" t="s">
        <v>98</v>
      </c>
      <c r="E13" s="169" t="s">
        <v>98</v>
      </c>
      <c r="F13" s="192">
        <v>0.2482272</v>
      </c>
      <c r="G13" s="138">
        <v>3.139333333333334</v>
      </c>
      <c r="H13" s="201">
        <v>0.10359800000000004</v>
      </c>
      <c r="I13" s="1508">
        <v>0.0007792679232000001</v>
      </c>
      <c r="J13" s="1510">
        <v>0.00002571584146560001</v>
      </c>
      <c r="L13" s="1511" t="s">
        <v>1307</v>
      </c>
      <c r="M13" s="575">
        <v>0.9</v>
      </c>
      <c r="N13" s="575">
        <v>0.9</v>
      </c>
      <c r="O13" s="575">
        <v>0.9</v>
      </c>
      <c r="P13" s="1212">
        <v>0.9</v>
      </c>
      <c r="Q13" s="1212">
        <v>0.9</v>
      </c>
      <c r="R13" s="1212">
        <v>0.9</v>
      </c>
      <c r="S13" s="1212">
        <v>0.9</v>
      </c>
      <c r="T13" s="1212">
        <v>0.9</v>
      </c>
      <c r="U13" s="1212">
        <v>0.9</v>
      </c>
    </row>
    <row r="14" ht="18" customHeight="1" x14ac:dyDescent="0.2">
      <c r="B14" s="1382" t="s">
        <v>1308</v>
      </c>
      <c r="C14" s="1512"/>
      <c r="D14" s="49"/>
      <c r="E14" s="49"/>
      <c r="F14" s="196">
        <v>54.37017180000001</v>
      </c>
      <c r="G14" s="1513">
        <v>3.186703076961768</v>
      </c>
      <c r="H14" s="196">
        <v>0.06665342158950653</v>
      </c>
      <c r="I14" s="148">
        <v>0.17326159377</v>
      </c>
      <c r="J14" s="188">
        <v>0.0036239579828793002</v>
      </c>
      <c r="L14" s="155" t="s">
        <v>1309</v>
      </c>
      <c r="M14" s="580"/>
      <c r="N14" s="580"/>
      <c r="O14" s="580"/>
      <c r="P14" s="580"/>
    </row>
    <row r="15" ht="18" customHeight="1" x14ac:dyDescent="0.2">
      <c r="B15" s="1514" t="s">
        <v>1287</v>
      </c>
      <c r="C15" s="1383" t="s">
        <v>98</v>
      </c>
      <c r="D15" s="1025" t="s">
        <v>98</v>
      </c>
      <c r="E15" s="1025" t="s">
        <v>98</v>
      </c>
      <c r="F15" s="1079">
        <v>9.4375368</v>
      </c>
      <c r="G15" s="1156">
        <v>3.1533333333333333</v>
      </c>
      <c r="H15" s="1515">
        <v>0.07804499999999999</v>
      </c>
      <c r="I15" s="1383">
        <v>0.029759699376</v>
      </c>
      <c r="J15" s="1510">
        <v>0.0007365525595559999</v>
      </c>
      <c r="L15" s="908" t="s">
        <v>1310</v>
      </c>
      <c r="M15" s="580"/>
      <c r="N15" s="580"/>
      <c r="O15" s="580"/>
      <c r="P15" s="580"/>
    </row>
    <row r="16" ht="18" customHeight="1" x14ac:dyDescent="0.2">
      <c r="B16" s="1514" t="s">
        <v>1288</v>
      </c>
      <c r="C16" s="1383" t="s">
        <v>98</v>
      </c>
      <c r="D16" s="1025" t="s">
        <v>98</v>
      </c>
      <c r="E16" s="1025" t="s">
        <v>98</v>
      </c>
      <c r="F16" s="1079">
        <v>7.368867000000001</v>
      </c>
      <c r="G16" s="1156">
        <v>3.235333333333334</v>
      </c>
      <c r="H16" s="1515">
        <v>0.06939790000000001</v>
      </c>
      <c r="I16" s="1383">
        <v>0.023840741034000006</v>
      </c>
      <c r="J16" s="1510">
        <v>0.0005113838951793002</v>
      </c>
      <c r="L16" s="908"/>
      <c r="M16" s="580"/>
      <c r="N16" s="579"/>
      <c r="O16" s="579"/>
      <c r="P16" s="579"/>
    </row>
    <row r="17" ht="18" customHeight="1" x14ac:dyDescent="0.2">
      <c r="B17" s="1514" t="s">
        <v>1289</v>
      </c>
      <c r="C17" s="1383" t="s">
        <v>98</v>
      </c>
      <c r="D17" s="1025" t="s">
        <v>98</v>
      </c>
      <c r="E17" s="1025" t="s">
        <v>98</v>
      </c>
      <c r="F17" s="1079">
        <v>7.567243200000001</v>
      </c>
      <c r="G17" s="1156">
        <v>3.1333333333333333</v>
      </c>
      <c r="H17" s="1515">
        <v>0.08272</v>
      </c>
      <c r="I17" s="1383">
        <v>0.023710695360000002</v>
      </c>
      <c r="J17" s="1510">
        <v>0.0006259623575040001</v>
      </c>
      <c r="L17" s="579"/>
      <c r="M17" s="579"/>
      <c r="N17" s="579"/>
      <c r="O17" s="579"/>
      <c r="P17" s="579"/>
    </row>
    <row r="18" ht="18" customHeight="1" x14ac:dyDescent="0.2">
      <c r="B18" s="1514" t="s">
        <v>1290</v>
      </c>
      <c r="C18" s="1383" t="s">
        <v>98</v>
      </c>
      <c r="D18" s="1025" t="s">
        <v>98</v>
      </c>
      <c r="E18" s="1025" t="s">
        <v>98</v>
      </c>
      <c r="F18" s="1079">
        <v>29.804418</v>
      </c>
      <c r="G18" s="1156">
        <v>3.1999999999999997</v>
      </c>
      <c r="H18" s="1515">
        <v>0.05808000000000001</v>
      </c>
      <c r="I18" s="1383">
        <v>0.09537413759999998</v>
      </c>
      <c r="J18" s="1510">
        <v>0.0017310405974400001</v>
      </c>
      <c r="L18" s="579"/>
      <c r="M18" s="579"/>
      <c r="N18" s="579"/>
      <c r="O18" s="579"/>
      <c r="P18" s="579"/>
    </row>
    <row r="19" ht="18" customHeight="1" x14ac:dyDescent="0.2">
      <c r="B19" s="1514" t="s">
        <v>1291</v>
      </c>
      <c r="C19" s="1383" t="s">
        <v>98</v>
      </c>
      <c r="D19" s="1025" t="s">
        <v>98</v>
      </c>
      <c r="E19" s="1025" t="s">
        <v>98</v>
      </c>
      <c r="F19" s="1079">
        <v>0.1921068</v>
      </c>
      <c r="G19" s="1156">
        <v>3</v>
      </c>
      <c r="H19" s="1515">
        <v>0.099</v>
      </c>
      <c r="I19" s="1383">
        <v>0.0005763204</v>
      </c>
      <c r="J19" s="1510">
        <v>0.0000190185732</v>
      </c>
      <c r="L19" s="579"/>
      <c r="M19" s="579"/>
      <c r="N19" s="579"/>
      <c r="O19" s="579"/>
      <c r="P19" s="579"/>
    </row>
    <row r="20" ht="18" customHeight="1" x14ac:dyDescent="0.2">
      <c r="B20" s="1514" t="s">
        <v>1292</v>
      </c>
      <c r="C20" s="1383" t="s">
        <v>98</v>
      </c>
      <c r="D20" s="1025" t="s">
        <v>98</v>
      </c>
      <c r="E20" s="1025" t="s">
        <v>98</v>
      </c>
      <c r="F20" s="1079" t="s">
        <v>98</v>
      </c>
      <c r="G20" s="1156" t="s">
        <v>82</v>
      </c>
      <c r="H20" s="1515" t="s">
        <v>82</v>
      </c>
      <c r="I20" s="1383" t="s">
        <v>82</v>
      </c>
      <c r="J20" s="1510" t="s">
        <v>82</v>
      </c>
      <c r="L20" s="579"/>
      <c r="M20" s="579"/>
      <c r="N20" s="579"/>
      <c r="O20" s="579"/>
      <c r="P20" s="579"/>
    </row>
    <row r="21" ht="18" customHeight="1" x14ac:dyDescent="0.2">
      <c r="B21" s="1516" t="s">
        <v>1311</v>
      </c>
      <c r="C21" s="1517"/>
      <c r="D21" s="132"/>
      <c r="E21" s="132"/>
      <c r="F21" s="1518">
        <v>0.5297193</v>
      </c>
      <c r="G21" s="1519">
        <v>3</v>
      </c>
      <c r="H21" s="1518">
        <v>0.21923490851664268</v>
      </c>
      <c r="I21" s="1520">
        <v>0.0015891579</v>
      </c>
      <c r="J21" s="206">
        <v>0.000116132962275</v>
      </c>
      <c r="L21" s="579"/>
      <c r="M21" s="579"/>
      <c r="N21" s="579"/>
      <c r="O21" s="579"/>
      <c r="P21" s="579"/>
    </row>
    <row r="22" ht="18" customHeight="1" x14ac:dyDescent="0.2">
      <c r="B22" s="1382" t="s">
        <v>1312</v>
      </c>
      <c r="C22" s="1521"/>
      <c r="D22" s="291"/>
      <c r="E22" s="291"/>
      <c r="F22" s="1522">
        <v>0.5297193</v>
      </c>
      <c r="G22" s="1523">
        <v>3</v>
      </c>
      <c r="H22" s="196">
        <v>0.21923490851664268</v>
      </c>
      <c r="I22" s="148">
        <v>0.0015891579</v>
      </c>
      <c r="J22" s="188">
        <v>0.000116132962275</v>
      </c>
      <c r="L22" s="579"/>
      <c r="M22" s="579"/>
      <c r="N22" s="579"/>
      <c r="O22" s="579"/>
      <c r="P22" s="579"/>
    </row>
    <row r="23" ht="18" customHeight="1" x14ac:dyDescent="0.2">
      <c r="B23" s="1524" t="s">
        <v>1313</v>
      </c>
      <c r="C23" s="1525" t="s">
        <v>98</v>
      </c>
      <c r="D23" s="174" t="s">
        <v>98</v>
      </c>
      <c r="E23" s="174" t="s">
        <v>98</v>
      </c>
      <c r="F23" s="728">
        <v>0.4544865</v>
      </c>
      <c r="G23" s="1526">
        <v>3</v>
      </c>
      <c r="H23" s="1527">
        <v>0.22275</v>
      </c>
      <c r="I23" s="1525">
        <v>0.0013634595</v>
      </c>
      <c r="J23" s="728">
        <v>0.000101236867875</v>
      </c>
      <c r="L23" s="579"/>
      <c r="M23" s="579"/>
      <c r="N23" s="579"/>
      <c r="O23" s="579"/>
      <c r="P23" s="579"/>
    </row>
    <row r="24" ht="18" customHeight="1" x14ac:dyDescent="0.2">
      <c r="B24" s="1524" t="s">
        <v>1314</v>
      </c>
      <c r="C24" s="1525" t="s">
        <v>98</v>
      </c>
      <c r="D24" s="174" t="s">
        <v>98</v>
      </c>
      <c r="E24" s="174" t="s">
        <v>98</v>
      </c>
      <c r="F24" s="728">
        <v>0.0752328</v>
      </c>
      <c r="G24" s="1526">
        <v>3</v>
      </c>
      <c r="H24" s="1527">
        <v>0.198</v>
      </c>
      <c r="I24" s="1525">
        <v>0.00022569840000000003</v>
      </c>
      <c r="J24" s="728">
        <v>0.000014896094400000001</v>
      </c>
      <c r="L24" s="579"/>
      <c r="M24" s="579"/>
      <c r="N24" s="579"/>
      <c r="O24" s="579"/>
      <c r="P24" s="579"/>
    </row>
    <row r="25" ht="18" customHeight="1" x14ac:dyDescent="0.2">
      <c r="B25" s="1524" t="s">
        <v>1315</v>
      </c>
      <c r="C25" s="1525" t="s">
        <v>82</v>
      </c>
      <c r="D25" s="174" t="s">
        <v>82</v>
      </c>
      <c r="E25" s="174" t="s">
        <v>82</v>
      </c>
      <c r="F25" s="728" t="s">
        <v>82</v>
      </c>
      <c r="G25" s="1526" t="s">
        <v>82</v>
      </c>
      <c r="H25" s="1527" t="s">
        <v>82</v>
      </c>
      <c r="I25" s="1525" t="s">
        <v>82</v>
      </c>
      <c r="J25" s="728" t="s">
        <v>82</v>
      </c>
      <c r="K25" s="1055"/>
      <c r="L25" s="579"/>
      <c r="M25" s="579"/>
      <c r="N25" s="579"/>
      <c r="O25" s="579"/>
      <c r="P25" s="579"/>
    </row>
    <row r="26" ht="18" customHeight="1" x14ac:dyDescent="0.2">
      <c r="B26" s="1516" t="s">
        <v>1316</v>
      </c>
      <c r="C26" s="1517"/>
      <c r="D26" s="132"/>
      <c r="E26" s="132"/>
      <c r="F26" s="1518">
        <v>73.75237500000001</v>
      </c>
      <c r="G26" s="1519">
        <v>2.817333333333333</v>
      </c>
      <c r="H26" s="1518">
        <v>0.2231328</v>
      </c>
      <c r="I26" s="1520">
        <v>0.20778502450000003</v>
      </c>
      <c r="J26" s="206">
        <v>0.016456573940400003</v>
      </c>
      <c r="K26" s="1055"/>
      <c r="L26" s="579"/>
      <c r="M26" s="579"/>
      <c r="N26" s="579"/>
      <c r="O26" s="579"/>
      <c r="P26" s="579"/>
    </row>
    <row r="27" ht="18" customHeight="1" x14ac:dyDescent="0.2">
      <c r="B27" s="1382" t="s">
        <v>1317</v>
      </c>
      <c r="C27" s="1521"/>
      <c r="D27" s="291"/>
      <c r="E27" s="291"/>
      <c r="F27" s="1522">
        <v>73.75237500000001</v>
      </c>
      <c r="G27" s="1523">
        <v>2.817333333333333</v>
      </c>
      <c r="H27" s="1522">
        <v>0.2231328</v>
      </c>
      <c r="I27" s="148">
        <v>0.20778502450000003</v>
      </c>
      <c r="J27" s="188">
        <v>0.016456573940400003</v>
      </c>
      <c r="K27" s="1055"/>
      <c r="L27" s="579"/>
      <c r="M27" s="579"/>
      <c r="N27" s="579"/>
      <c r="O27" s="579"/>
      <c r="P27" s="579"/>
    </row>
    <row r="28" ht="18" customHeight="1" x14ac:dyDescent="0.2">
      <c r="B28" s="1524" t="s">
        <v>1318</v>
      </c>
      <c r="C28" s="1525" t="s">
        <v>98</v>
      </c>
      <c r="D28" s="174" t="s">
        <v>98</v>
      </c>
      <c r="E28" s="174" t="s">
        <v>98</v>
      </c>
      <c r="F28" s="728">
        <v>73.75237500000001</v>
      </c>
      <c r="G28" s="1526">
        <v>2.817333333333333</v>
      </c>
      <c r="H28" s="1527">
        <v>0.2231328</v>
      </c>
      <c r="I28" s="1525">
        <v>0.20778502450000003</v>
      </c>
      <c r="J28" s="728">
        <v>0.016456573940400003</v>
      </c>
      <c r="K28" s="1055"/>
      <c r="L28" s="579"/>
      <c r="M28" s="579"/>
      <c r="N28" s="579"/>
      <c r="O28" s="579"/>
      <c r="P28" s="579"/>
    </row>
    <row r="29" ht="18" customHeight="1" x14ac:dyDescent="0.2">
      <c r="B29" s="1528" t="s">
        <v>1319</v>
      </c>
      <c r="C29" s="1529" t="s">
        <v>82</v>
      </c>
      <c r="D29" s="325" t="s">
        <v>82</v>
      </c>
      <c r="E29" s="325" t="s">
        <v>82</v>
      </c>
      <c r="F29" s="1530" t="s">
        <v>82</v>
      </c>
      <c r="G29" s="1531" t="s">
        <v>82</v>
      </c>
      <c r="H29" s="328" t="s">
        <v>82</v>
      </c>
      <c r="I29" s="1529" t="s">
        <v>82</v>
      </c>
      <c r="J29" s="1530" t="s">
        <v>82</v>
      </c>
      <c r="K29" s="1055"/>
      <c r="L29" s="579"/>
      <c r="M29" s="579"/>
      <c r="N29" s="579"/>
      <c r="O29" s="579"/>
      <c r="P29" s="579"/>
    </row>
    <row r="30" ht="18" customHeight="1" x14ac:dyDescent="0.2">
      <c r="B30" s="1516" t="s">
        <v>1320</v>
      </c>
      <c r="C30" s="1517"/>
      <c r="D30" s="132"/>
      <c r="E30" s="132"/>
      <c r="F30" s="1518">
        <v>104.26406909999999</v>
      </c>
      <c r="G30" s="1519">
        <v>3</v>
      </c>
      <c r="H30" s="1518">
        <v>0.1369675059750282</v>
      </c>
      <c r="I30" s="1520">
        <v>0.31279220729999996</v>
      </c>
      <c r="J30" s="206">
        <v>0.014280789507435</v>
      </c>
      <c r="K30" s="579"/>
    </row>
    <row r="31" ht="18" customHeight="1" x14ac:dyDescent="0.25">
      <c r="B31" s="1532" t="s">
        <v>1321</v>
      </c>
      <c r="C31" s="1533" t="s">
        <v>98</v>
      </c>
      <c r="D31" s="524" t="s">
        <v>98</v>
      </c>
      <c r="E31" s="524" t="s">
        <v>98</v>
      </c>
      <c r="F31" s="1534">
        <v>1.5091686000000002</v>
      </c>
      <c r="G31" s="1526">
        <v>2.9999999999999996</v>
      </c>
      <c r="H31" s="1527">
        <v>0.16335000000000002</v>
      </c>
      <c r="I31" s="1533">
        <v>0.0045275058000000005</v>
      </c>
      <c r="J31" s="1535">
        <v>0.0002465226908100001</v>
      </c>
      <c r="K31" s="579"/>
    </row>
    <row r="32" ht="18" customHeight="1" x14ac:dyDescent="0.25">
      <c r="B32" s="1532" t="s">
        <v>1322</v>
      </c>
      <c r="C32" s="1533" t="s">
        <v>98</v>
      </c>
      <c r="D32" s="524" t="s">
        <v>98</v>
      </c>
      <c r="E32" s="524" t="s">
        <v>98</v>
      </c>
      <c r="F32" s="1534">
        <v>34.372916999999994</v>
      </c>
      <c r="G32" s="1526">
        <v>3</v>
      </c>
      <c r="H32" s="1527">
        <v>0.07425</v>
      </c>
      <c r="I32" s="1533">
        <v>0.10311875099999998</v>
      </c>
      <c r="J32" s="1535">
        <v>0.0025521890872499996</v>
      </c>
      <c r="K32" s="579"/>
    </row>
    <row r="33" ht="18" customHeight="1" x14ac:dyDescent="0.25">
      <c r="B33" s="1532" t="s">
        <v>1323</v>
      </c>
      <c r="C33" s="1533" t="s">
        <v>98</v>
      </c>
      <c r="D33" s="524" t="s">
        <v>98</v>
      </c>
      <c r="E33" s="524" t="s">
        <v>98</v>
      </c>
      <c r="F33" s="1534">
        <v>65.51806499999999</v>
      </c>
      <c r="G33" s="1526">
        <v>3.0000000000000004</v>
      </c>
      <c r="H33" s="1527">
        <v>0.16335</v>
      </c>
      <c r="I33" s="1533">
        <v>0.19655419500000001</v>
      </c>
      <c r="J33" s="1535">
        <v>0.01070237591775</v>
      </c>
    </row>
    <row r="34" ht="18" customHeight="1" x14ac:dyDescent="0.25">
      <c r="B34" s="1532" t="s">
        <v>1324</v>
      </c>
      <c r="C34" s="1533" t="s">
        <v>98</v>
      </c>
      <c r="D34" s="524" t="s">
        <v>98</v>
      </c>
      <c r="E34" s="524" t="s">
        <v>98</v>
      </c>
      <c r="F34" s="1534">
        <v>2.8639185</v>
      </c>
      <c r="G34" s="1526">
        <v>3.0000000000000004</v>
      </c>
      <c r="H34" s="1527">
        <v>0.2722500000000001</v>
      </c>
      <c r="I34" s="1533">
        <v>0.008591755500000001</v>
      </c>
      <c r="J34" s="1535">
        <v>0.0007797018116250003</v>
      </c>
    </row>
    <row r="35" ht="14.1" customHeight="1" x14ac:dyDescent="0.2">
      <c r="B35" s="528" t="s">
        <v>1325</v>
      </c>
      <c r="C35" s="1039"/>
      <c r="D35" s="1039"/>
      <c r="E35" s="1039"/>
      <c r="F35" s="1039"/>
      <c r="G35" s="1039"/>
      <c r="H35" s="1039"/>
      <c r="I35" s="1039"/>
      <c r="J35" s="1039"/>
    </row>
    <row r="36" ht="14.1" customHeight="1" x14ac:dyDescent="0.2">
      <c r="B36" s="220" t="s">
        <v>1326</v>
      </c>
      <c r="C36" s="579"/>
      <c r="D36" s="579"/>
      <c r="E36" s="1055"/>
      <c r="F36" s="1055"/>
      <c r="G36" s="1055"/>
      <c r="H36" s="1055"/>
      <c r="I36" s="1055"/>
      <c r="J36" s="1055"/>
    </row>
    <row r="37" ht="14.1" customHeight="1" x14ac:dyDescent="0.2">
      <c r="B37" s="1227"/>
      <c r="C37" s="579"/>
      <c r="D37" s="579"/>
      <c r="E37" s="1055"/>
      <c r="F37" s="1055"/>
      <c r="G37" s="1055"/>
      <c r="H37" s="1055"/>
      <c r="I37" s="1055"/>
      <c r="J37" s="1055"/>
    </row>
    <row r="38" ht="14.1" customHeight="1" x14ac:dyDescent="0.2">
      <c r="B38" s="154" t="s">
        <v>135</v>
      </c>
      <c r="C38" s="579"/>
      <c r="D38" s="579"/>
      <c r="E38" s="1055"/>
      <c r="F38" s="1055"/>
      <c r="G38" s="1055"/>
      <c r="H38" s="1055"/>
      <c r="I38" s="1055"/>
      <c r="J38" s="1055"/>
    </row>
    <row r="39" ht="14.1" customHeight="1" x14ac:dyDescent="0.2">
      <c r="B39" s="1227"/>
      <c r="C39" s="579"/>
      <c r="D39" s="579"/>
      <c r="E39" s="1055"/>
      <c r="F39" s="1055"/>
      <c r="G39" s="1055"/>
      <c r="H39" s="1055"/>
      <c r="I39" s="1055"/>
      <c r="J39" s="1055"/>
    </row>
    <row r="40" ht="14.1" customHeight="1" x14ac:dyDescent="0.2">
      <c r="B40" s="1536" t="s">
        <v>532</v>
      </c>
      <c r="C40" s="1537"/>
      <c r="D40" s="1537"/>
      <c r="E40" s="1537"/>
      <c r="F40" s="1537"/>
      <c r="G40" s="1537"/>
      <c r="H40" s="1537"/>
      <c r="I40" s="1537"/>
      <c r="J40" s="1538"/>
    </row>
    <row r="41" ht="14.1" customHeight="1" x14ac:dyDescent="0.2">
      <c r="B41" s="1539" t="s">
        <v>1327</v>
      </c>
      <c r="C41" s="1540"/>
      <c r="D41" s="1540"/>
      <c r="E41" s="1540"/>
      <c r="F41" s="1540"/>
      <c r="G41" s="1540"/>
      <c r="H41" s="1540"/>
      <c r="I41" s="1540"/>
      <c r="J41" s="1541"/>
    </row>
    <row r="42" ht="14.1" customHeight="1" x14ac:dyDescent="0.2">
      <c r="B42" s="1542" t="s">
        <v>1328</v>
      </c>
      <c r="C42" s="228"/>
      <c r="D42" s="228"/>
      <c r="E42" s="228"/>
      <c r="F42" s="228"/>
      <c r="G42" s="228"/>
      <c r="H42" s="228"/>
      <c r="I42" s="228"/>
      <c r="J42" s="530"/>
    </row>
    <row r="43" ht="18" customHeight="1" x14ac:dyDescent="0.2">
      <c r="B43" s="1362"/>
      <c r="C43" s="1363"/>
      <c r="D43" s="1363"/>
      <c r="E43" s="1363"/>
      <c r="F43" s="1363"/>
      <c r="G43" s="1363"/>
      <c r="H43" s="1363"/>
      <c r="I43" s="1363"/>
      <c r="J43" s="1364"/>
    </row>
    <row r="44" ht="18" customHeight="1" x14ac:dyDescent="0.2"/>
    <row r="45" ht="18" customHeight="1" x14ac:dyDescent="0.2"/>
    <row r="46" ht="18" customHeight="1" x14ac:dyDescent="0.2"/>
    <row r="4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O4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1329</v>
      </c>
      <c r="E1" s="4" t="s">
        <v>62</v>
      </c>
    </row>
    <row r="2" ht="18.95" customHeight="1" x14ac:dyDescent="0.3" s="1" customFormat="1">
      <c r="B2" s="99" t="s">
        <v>1330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3" t="s">
        <v>67</v>
      </c>
      <c r="C7" s="1544" t="s">
        <v>578</v>
      </c>
      <c r="D7" s="1545" t="s">
        <v>143</v>
      </c>
      <c r="E7" s="1546" t="s">
        <v>1331</v>
      </c>
    </row>
    <row r="8" ht="14.1" customHeight="1" x14ac:dyDescent="0.2" s="1" customFormat="1">
      <c r="B8" s="1547"/>
      <c r="C8" s="1548" t="s">
        <v>1332</v>
      </c>
      <c r="D8" s="1549" t="s">
        <v>1333</v>
      </c>
      <c r="E8" s="1550" t="s">
        <v>1334</v>
      </c>
    </row>
    <row r="9" ht="14.1" customHeight="1" x14ac:dyDescent="0.2" s="1" customFormat="1">
      <c r="B9" s="1551"/>
      <c r="C9" s="1552" t="s">
        <v>1335</v>
      </c>
      <c r="D9" s="1553" t="s">
        <v>1336</v>
      </c>
      <c r="E9" s="1552" t="s">
        <v>76</v>
      </c>
    </row>
    <row r="10" ht="18" customHeight="1" x14ac:dyDescent="0.2" s="1" customFormat="1">
      <c r="B10" s="1554" t="s">
        <v>1337</v>
      </c>
      <c r="C10" s="1555"/>
      <c r="D10" s="1555"/>
      <c r="E10" s="1556">
        <v>1950.863825877269</v>
      </c>
    </row>
    <row r="11" ht="18" customHeight="1" x14ac:dyDescent="0.2" s="1" customFormat="1">
      <c r="B11" s="1557" t="s">
        <v>1338</v>
      </c>
      <c r="C11" s="1558">
        <v>3278255.1268566484</v>
      </c>
      <c r="D11" s="1559">
        <v>0.12000000000000001</v>
      </c>
      <c r="E11" s="1560">
        <v>1442.4322558169254</v>
      </c>
    </row>
    <row r="12" ht="18" customHeight="1" x14ac:dyDescent="0.2" s="1" customFormat="1">
      <c r="B12" s="1557" t="s">
        <v>1339</v>
      </c>
      <c r="C12" s="1558">
        <v>1066639.6574692521</v>
      </c>
      <c r="D12" s="1559">
        <v>0.13000000000000003</v>
      </c>
      <c r="E12" s="1560">
        <v>508.4315700603436</v>
      </c>
    </row>
    <row r="13" ht="18" customHeight="1" x14ac:dyDescent="0.2" s="1" customFormat="1">
      <c r="B13" s="1554" t="s">
        <v>1340</v>
      </c>
      <c r="C13" s="1561">
        <v>748275.7975138535</v>
      </c>
      <c r="D13" s="1562">
        <v>0.2</v>
      </c>
      <c r="E13" s="1563">
        <v>548.7355848434926</v>
      </c>
    </row>
    <row r="14" ht="18" customHeight="1" x14ac:dyDescent="0.2" s="1" customFormat="1">
      <c r="B14" s="1554" t="s">
        <v>1341</v>
      </c>
      <c r="C14" s="1561">
        <v>493780.6221784805</v>
      </c>
      <c r="D14" s="1562">
        <v>0.12</v>
      </c>
      <c r="E14" s="1564">
        <v>217.2634737585314</v>
      </c>
    </row>
    <row r="15" ht="18" customHeight="1" x14ac:dyDescent="0.2" s="1" customFormat="1">
      <c r="B15" s="1554" t="s">
        <v>1342</v>
      </c>
      <c r="C15" s="1565"/>
      <c r="D15" s="1565"/>
      <c r="E15" s="1559" t="s">
        <v>82</v>
      </c>
    </row>
    <row r="16" ht="14.1" customHeight="1" x14ac:dyDescent="0.2">
      <c r="B16" s="528" t="s">
        <v>1343</v>
      </c>
      <c r="C16" s="578"/>
      <c r="D16" s="578"/>
      <c r="E16" s="578"/>
    </row>
    <row r="17" ht="14.1" customHeight="1" x14ac:dyDescent="0.2">
      <c r="B17" s="220" t="s">
        <v>1344</v>
      </c>
    </row>
    <row r="18" ht="14.1" customHeight="1" x14ac:dyDescent="0.2">
      <c r="B18" s="221"/>
    </row>
    <row r="19" ht="14.1" customHeight="1" x14ac:dyDescent="0.2">
      <c r="B19" s="154" t="s">
        <v>135</v>
      </c>
    </row>
    <row r="20" ht="14.1" customHeight="1" x14ac:dyDescent="0.2">
      <c r="B20" s="221"/>
    </row>
    <row r="21" ht="14.1" customHeight="1" x14ac:dyDescent="0.2">
      <c r="B21" s="222" t="s">
        <v>532</v>
      </c>
      <c r="C21" s="223"/>
      <c r="D21" s="223"/>
      <c r="E21" s="224"/>
    </row>
    <row r="22" ht="14.1" customHeight="1" x14ac:dyDescent="0.2">
      <c r="B22" s="225" t="s">
        <v>1345</v>
      </c>
      <c r="C22" s="615"/>
      <c r="D22" s="615"/>
      <c r="E22" s="616"/>
    </row>
    <row r="23" ht="14.1" customHeight="1" x14ac:dyDescent="0.2">
      <c r="B23" s="299" t="s">
        <v>1346</v>
      </c>
      <c r="C23" s="226"/>
      <c r="D23" s="226"/>
      <c r="E23" s="227"/>
    </row>
    <row r="24" ht="18" customHeight="1" x14ac:dyDescent="0.2">
      <c r="B24" s="1566"/>
      <c r="C24" s="1567"/>
      <c r="D24" s="1567"/>
      <c r="E24" s="1568"/>
    </row>
    <row r="25" ht="18" customHeight="1" x14ac:dyDescent="0.2"/>
    <row r="26" ht="15.75" customHeight="1" x14ac:dyDescent="0.2">
      <c r="B26" s="1055"/>
    </row>
    <row r="27" x14ac:dyDescent="0.2">
      <c r="B27" s="156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0" t="s">
        <v>67</v>
      </c>
      <c r="C8" s="1571" t="s">
        <v>1348</v>
      </c>
      <c r="D8" s="1572" t="s">
        <v>1349</v>
      </c>
      <c r="E8" s="1572" t="s">
        <v>1350</v>
      </c>
      <c r="F8" s="1572" t="s">
        <v>614</v>
      </c>
      <c r="G8" s="1572" t="s">
        <v>72</v>
      </c>
      <c r="H8" s="1571" t="s">
        <v>73</v>
      </c>
      <c r="I8" s="690" t="s">
        <v>1351</v>
      </c>
    </row>
    <row r="9" ht="14.1" customHeight="1" x14ac:dyDescent="0.2">
      <c r="B9" s="1573"/>
      <c r="C9" s="1574" t="s">
        <v>76</v>
      </c>
      <c r="D9" s="1574"/>
      <c r="E9" s="1574"/>
      <c r="F9" s="1574"/>
      <c r="G9" s="1574"/>
      <c r="H9" s="1574"/>
      <c r="I9" s="15" t="s">
        <v>1352</v>
      </c>
    </row>
    <row r="10" ht="18" customHeight="1" x14ac:dyDescent="0.2">
      <c r="B10" s="1575" t="s">
        <v>1353</v>
      </c>
      <c r="C10" s="1576">
        <v>-48567.74419367456</v>
      </c>
      <c r="D10" s="1576">
        <v>1.9675718956964035</v>
      </c>
      <c r="E10" s="1576">
        <v>4.887895238879006</v>
      </c>
      <c r="F10" s="1576" t="s">
        <v>79</v>
      </c>
      <c r="G10" s="1576" t="s">
        <v>79</v>
      </c>
      <c r="H10" s="1577" t="s">
        <v>79</v>
      </c>
      <c r="I10" s="1578">
        <v>-47217.359942292125</v>
      </c>
    </row>
    <row r="11" ht="18" customHeight="1" x14ac:dyDescent="0.2">
      <c r="B11" s="1579" t="s">
        <v>1354</v>
      </c>
      <c r="C11" s="1580">
        <v>-46410.50972691155</v>
      </c>
      <c r="D11" s="1580">
        <v>1.6935744916964035</v>
      </c>
      <c r="E11" s="1580">
        <v>0.5210348207895792</v>
      </c>
      <c r="F11" s="1580" t="s">
        <v>98</v>
      </c>
      <c r="G11" s="1580" t="s">
        <v>98</v>
      </c>
      <c r="H11" s="1581" t="s">
        <v>98</v>
      </c>
      <c r="I11" s="1582">
        <v>-46225.01541363481</v>
      </c>
    </row>
    <row r="12" ht="18" customHeight="1" x14ac:dyDescent="0.2">
      <c r="B12" s="1583" t="s">
        <v>1355</v>
      </c>
      <c r="C12" s="1584">
        <v>-43830.28495328259</v>
      </c>
      <c r="D12" s="1584">
        <v>1.6289448593433438</v>
      </c>
      <c r="E12" s="1584">
        <v>0.09011184328282328</v>
      </c>
      <c r="F12" s="1025" t="s">
        <v>98</v>
      </c>
      <c r="G12" s="1025" t="s">
        <v>98</v>
      </c>
      <c r="H12" s="1585" t="s">
        <v>98</v>
      </c>
      <c r="I12" s="1586">
        <v>-43760.79485875103</v>
      </c>
    </row>
    <row r="13" ht="18" customHeight="1" x14ac:dyDescent="0.2">
      <c r="B13" s="1587" t="s">
        <v>1356</v>
      </c>
      <c r="C13" s="1588">
        <v>-2580.2247736289605</v>
      </c>
      <c r="D13" s="1588">
        <v>0.06462963235305974</v>
      </c>
      <c r="E13" s="1588">
        <v>0.43092297750675596</v>
      </c>
      <c r="F13" s="1589" t="s">
        <v>98</v>
      </c>
      <c r="G13" s="1589" t="s">
        <v>98</v>
      </c>
      <c r="H13" s="1590" t="s">
        <v>98</v>
      </c>
      <c r="I13" s="1591">
        <v>-2464.2205548837846</v>
      </c>
    </row>
    <row r="14" ht="18" customHeight="1" x14ac:dyDescent="0.2">
      <c r="B14" s="1579" t="s">
        <v>1357</v>
      </c>
      <c r="C14" s="1592">
        <v>-4502.519209287095</v>
      </c>
      <c r="D14" s="1592" t="s">
        <v>79</v>
      </c>
      <c r="E14" s="1592">
        <v>0.05912396401333238</v>
      </c>
      <c r="F14" s="1592" t="s">
        <v>98</v>
      </c>
      <c r="G14" s="1592" t="s">
        <v>98</v>
      </c>
      <c r="H14" s="1593" t="s">
        <v>98</v>
      </c>
      <c r="I14" s="1594">
        <v>-4486.851358823562</v>
      </c>
    </row>
    <row r="15" ht="18" customHeight="1" x14ac:dyDescent="0.2">
      <c r="B15" s="1583" t="s">
        <v>1358</v>
      </c>
      <c r="C15" s="1584">
        <v>-4654.516625318218</v>
      </c>
      <c r="D15" s="1584" t="s">
        <v>79</v>
      </c>
      <c r="E15" s="1584" t="s">
        <v>82</v>
      </c>
      <c r="F15" s="1025" t="s">
        <v>98</v>
      </c>
      <c r="G15" s="1025" t="s">
        <v>98</v>
      </c>
      <c r="H15" s="1585" t="s">
        <v>98</v>
      </c>
      <c r="I15" s="1586">
        <v>-4654.516625318218</v>
      </c>
    </row>
    <row r="16" ht="18" customHeight="1" x14ac:dyDescent="0.2">
      <c r="B16" s="1587" t="s">
        <v>1359</v>
      </c>
      <c r="C16" s="1588">
        <v>151.9974160311227</v>
      </c>
      <c r="D16" s="1588" t="s">
        <v>79</v>
      </c>
      <c r="E16" s="1588">
        <v>0.05912396401333238</v>
      </c>
      <c r="F16" s="1589" t="s">
        <v>98</v>
      </c>
      <c r="G16" s="1589" t="s">
        <v>98</v>
      </c>
      <c r="H16" s="1590" t="s">
        <v>98</v>
      </c>
      <c r="I16" s="1591">
        <v>167.66526649465578</v>
      </c>
    </row>
    <row r="17" ht="18" customHeight="1" x14ac:dyDescent="0.2">
      <c r="B17" s="1579" t="s">
        <v>1360</v>
      </c>
      <c r="C17" s="1592">
        <v>403.4327303692447</v>
      </c>
      <c r="D17" s="1592">
        <v>0.273997404</v>
      </c>
      <c r="E17" s="1592">
        <v>0.015157303200000003</v>
      </c>
      <c r="F17" s="1592" t="s">
        <v>98</v>
      </c>
      <c r="G17" s="1592" t="s">
        <v>98</v>
      </c>
      <c r="H17" s="1593" t="s">
        <v>98</v>
      </c>
      <c r="I17" s="1594">
        <v>415.1213430292447</v>
      </c>
    </row>
    <row r="18" ht="18" customHeight="1" x14ac:dyDescent="0.2">
      <c r="B18" s="1583" t="s">
        <v>1361</v>
      </c>
      <c r="C18" s="1584">
        <v>-277.90628396679415</v>
      </c>
      <c r="D18" s="1584">
        <v>0.273997404</v>
      </c>
      <c r="E18" s="1584">
        <v>0.015157303200000003</v>
      </c>
      <c r="F18" s="1025" t="s">
        <v>98</v>
      </c>
      <c r="G18" s="1025" t="s">
        <v>98</v>
      </c>
      <c r="H18" s="1585" t="s">
        <v>98</v>
      </c>
      <c r="I18" s="1586">
        <v>-266.21767130679416</v>
      </c>
    </row>
    <row r="19" ht="18" customHeight="1" x14ac:dyDescent="0.2">
      <c r="B19" s="1587" t="s">
        <v>1362</v>
      </c>
      <c r="C19" s="1588">
        <v>681.3390143360389</v>
      </c>
      <c r="D19" s="1588" t="s">
        <v>79</v>
      </c>
      <c r="E19" s="1588" t="s">
        <v>79</v>
      </c>
      <c r="F19" s="1589" t="s">
        <v>98</v>
      </c>
      <c r="G19" s="1589" t="s">
        <v>98</v>
      </c>
      <c r="H19" s="1590" t="s">
        <v>98</v>
      </c>
      <c r="I19" s="1591">
        <v>681.3390143360389</v>
      </c>
    </row>
    <row r="20" ht="18" customHeight="1" x14ac:dyDescent="0.2">
      <c r="B20" s="1579" t="s">
        <v>1363</v>
      </c>
      <c r="C20" s="1592">
        <v>638.5734666667248</v>
      </c>
      <c r="D20" s="1592" t="s">
        <v>79</v>
      </c>
      <c r="E20" s="1592">
        <v>0.04089981971428572</v>
      </c>
      <c r="F20" s="1592" t="s">
        <v>98</v>
      </c>
      <c r="G20" s="1592" t="s">
        <v>98</v>
      </c>
      <c r="H20" s="1593" t="s">
        <v>98</v>
      </c>
      <c r="I20" s="1594">
        <v>649.4119188910105</v>
      </c>
    </row>
    <row r="21" ht="18" customHeight="1" x14ac:dyDescent="0.2">
      <c r="B21" s="1583" t="s">
        <v>1364</v>
      </c>
      <c r="C21" s="1584">
        <v>577.5242000000526</v>
      </c>
      <c r="D21" s="1584" t="s">
        <v>79</v>
      </c>
      <c r="E21" s="1584">
        <v>0.014735848285714285</v>
      </c>
      <c r="F21" s="1025" t="s">
        <v>98</v>
      </c>
      <c r="G21" s="1025" t="s">
        <v>98</v>
      </c>
      <c r="H21" s="1585" t="s">
        <v>98</v>
      </c>
      <c r="I21" s="1586">
        <v>581.4291997957669</v>
      </c>
    </row>
    <row r="22" ht="18" customHeight="1" x14ac:dyDescent="0.2">
      <c r="B22" s="1587" t="s">
        <v>1365</v>
      </c>
      <c r="C22" s="1588">
        <v>61.04926666667221</v>
      </c>
      <c r="D22" s="1588" t="s">
        <v>79</v>
      </c>
      <c r="E22" s="1588">
        <v>0.02616397142857143</v>
      </c>
      <c r="F22" s="1589" t="s">
        <v>98</v>
      </c>
      <c r="G22" s="1589" t="s">
        <v>98</v>
      </c>
      <c r="H22" s="1590" t="s">
        <v>98</v>
      </c>
      <c r="I22" s="1591">
        <v>67.98271909524364</v>
      </c>
    </row>
    <row r="23" ht="18" customHeight="1" x14ac:dyDescent="0.2">
      <c r="B23" s="1579" t="s">
        <v>1366</v>
      </c>
      <c r="C23" s="1592">
        <v>2509.0615147814046</v>
      </c>
      <c r="D23" s="1592" t="s">
        <v>82</v>
      </c>
      <c r="E23" s="1592">
        <v>2.348103030030431</v>
      </c>
      <c r="F23" s="1592" t="s">
        <v>98</v>
      </c>
      <c r="G23" s="1592" t="s">
        <v>98</v>
      </c>
      <c r="H23" s="1593" t="s">
        <v>98</v>
      </c>
      <c r="I23" s="1594">
        <v>3131.308817739469</v>
      </c>
    </row>
    <row r="24" ht="18" customHeight="1" x14ac:dyDescent="0.2">
      <c r="B24" s="1583" t="s">
        <v>1367</v>
      </c>
      <c r="C24" s="1584">
        <v>-10.468211857365995</v>
      </c>
      <c r="D24" s="1584" t="s">
        <v>82</v>
      </c>
      <c r="E24" s="1584" t="s">
        <v>82</v>
      </c>
      <c r="F24" s="1025" t="s">
        <v>98</v>
      </c>
      <c r="G24" s="1025" t="s">
        <v>98</v>
      </c>
      <c r="H24" s="1585" t="s">
        <v>98</v>
      </c>
      <c r="I24" s="1586">
        <v>-10.468211857365995</v>
      </c>
    </row>
    <row r="25" ht="18" customHeight="1" x14ac:dyDescent="0.2">
      <c r="B25" s="1587" t="s">
        <v>1368</v>
      </c>
      <c r="C25" s="1588">
        <v>2519.5297266387706</v>
      </c>
      <c r="D25" s="1588" t="s">
        <v>82</v>
      </c>
      <c r="E25" s="1588">
        <v>2.348103030030431</v>
      </c>
      <c r="F25" s="1589" t="s">
        <v>98</v>
      </c>
      <c r="G25" s="1589" t="s">
        <v>98</v>
      </c>
      <c r="H25" s="1590" t="s">
        <v>98</v>
      </c>
      <c r="I25" s="1591">
        <v>3141.777029596835</v>
      </c>
    </row>
    <row r="26" ht="18" customHeight="1" x14ac:dyDescent="0.2">
      <c r="B26" s="1579" t="s">
        <v>1369</v>
      </c>
      <c r="C26" s="1592" t="s">
        <v>79</v>
      </c>
      <c r="D26" s="1592" t="s">
        <v>82</v>
      </c>
      <c r="E26" s="1592" t="s">
        <v>82</v>
      </c>
      <c r="F26" s="1592" t="s">
        <v>82</v>
      </c>
      <c r="G26" s="1592" t="s">
        <v>82</v>
      </c>
      <c r="H26" s="1593" t="s">
        <v>82</v>
      </c>
      <c r="I26" s="1594" t="s">
        <v>79</v>
      </c>
    </row>
    <row r="27" ht="18" customHeight="1" x14ac:dyDescent="0.2">
      <c r="B27" s="1583" t="s">
        <v>1370</v>
      </c>
      <c r="C27" s="1014"/>
      <c r="D27" s="1014"/>
      <c r="E27" s="1014"/>
      <c r="F27" s="1014"/>
      <c r="G27" s="1014"/>
      <c r="H27" s="1157"/>
      <c r="I27" s="1595"/>
    </row>
    <row r="28" ht="18" customHeight="1" x14ac:dyDescent="0.2">
      <c r="B28" s="1587" t="s">
        <v>1371</v>
      </c>
      <c r="C28" s="1588" t="s">
        <v>79</v>
      </c>
      <c r="D28" s="1588" t="s">
        <v>82</v>
      </c>
      <c r="E28" s="1588" t="s">
        <v>82</v>
      </c>
      <c r="F28" s="1589" t="s">
        <v>82</v>
      </c>
      <c r="G28" s="1589" t="s">
        <v>82</v>
      </c>
      <c r="H28" s="1590" t="s">
        <v>82</v>
      </c>
      <c r="I28" s="1591" t="s">
        <v>79</v>
      </c>
    </row>
    <row r="29" ht="18" customHeight="1" x14ac:dyDescent="0.2">
      <c r="B29" s="1596" t="s">
        <v>1372</v>
      </c>
      <c r="C29" s="1597">
        <v>-1205.7829692932964</v>
      </c>
      <c r="D29" s="1598"/>
      <c r="E29" s="1598"/>
      <c r="F29" s="1598"/>
      <c r="G29" s="1598"/>
      <c r="H29" s="1599"/>
      <c r="I29" s="1600">
        <v>-1205.7829692932964</v>
      </c>
    </row>
    <row r="30" ht="18" customHeight="1" x14ac:dyDescent="0.2">
      <c r="B30" s="1601" t="s">
        <v>1373</v>
      </c>
      <c r="C30" s="1602" t="s">
        <v>98</v>
      </c>
      <c r="D30" s="1602" t="s">
        <v>98</v>
      </c>
      <c r="E30" s="1602" t="s">
        <v>98</v>
      </c>
      <c r="F30" s="1602" t="s">
        <v>98</v>
      </c>
      <c r="G30" s="1602" t="s">
        <v>98</v>
      </c>
      <c r="H30" s="1603" t="s">
        <v>98</v>
      </c>
      <c r="I30" s="1604" t="s">
        <v>98</v>
      </c>
    </row>
    <row r="31" ht="18" customHeight="1" x14ac:dyDescent="0.25">
      <c r="B31" s="1605"/>
      <c r="C31" s="1606"/>
      <c r="D31" s="1606"/>
      <c r="E31" s="1606"/>
      <c r="F31" s="1606"/>
      <c r="G31" s="1606"/>
      <c r="H31" s="1606"/>
      <c r="I31" s="1606"/>
    </row>
    <row r="32" ht="18" customHeight="1" x14ac:dyDescent="0.2">
      <c r="B32" s="1607" t="s">
        <v>1374</v>
      </c>
      <c r="C32" s="1608"/>
      <c r="D32" s="1609"/>
      <c r="E32" s="1609"/>
      <c r="F32" s="1609"/>
      <c r="G32" s="1609"/>
      <c r="H32" s="1609"/>
      <c r="I32" s="1610"/>
    </row>
    <row r="33" ht="18" customHeight="1" x14ac:dyDescent="0.2">
      <c r="B33" s="1611" t="s">
        <v>1375</v>
      </c>
      <c r="C33" s="1612" t="s">
        <v>98</v>
      </c>
      <c r="D33" s="1612" t="s">
        <v>98</v>
      </c>
      <c r="E33" s="1612" t="s">
        <v>98</v>
      </c>
      <c r="F33" s="1612" t="s">
        <v>98</v>
      </c>
      <c r="G33" s="1612" t="s">
        <v>98</v>
      </c>
      <c r="H33" s="1612" t="s">
        <v>98</v>
      </c>
      <c r="I33" s="1613" t="s">
        <v>98</v>
      </c>
    </row>
    <row r="34" ht="14.1" customHeight="1" x14ac:dyDescent="0.2">
      <c r="B34" s="1087" t="s">
        <v>1376</v>
      </c>
      <c r="C34" s="1614"/>
      <c r="D34" s="1614"/>
      <c r="E34" s="1614"/>
      <c r="F34" s="1614"/>
      <c r="G34" s="1614"/>
      <c r="H34" s="1614"/>
      <c r="I34" s="1615"/>
    </row>
    <row r="35" ht="14.1" customHeight="1" x14ac:dyDescent="0.2">
      <c r="B35" s="1087" t="s">
        <v>1377</v>
      </c>
      <c r="C35" s="1616"/>
      <c r="D35" s="1616"/>
      <c r="E35" s="1616"/>
      <c r="F35" s="1616"/>
      <c r="G35" s="1616"/>
      <c r="H35" s="1616"/>
      <c r="I35" s="1615"/>
    </row>
    <row r="36" ht="14.1" customHeight="1" x14ac:dyDescent="0.2">
      <c r="B36" s="1087" t="s">
        <v>1378</v>
      </c>
      <c r="C36" s="845"/>
      <c r="D36" s="845"/>
      <c r="E36" s="845"/>
      <c r="F36" s="845"/>
      <c r="G36" s="845"/>
      <c r="H36" s="845"/>
      <c r="I36" s="1615"/>
    </row>
    <row r="37" ht="14.1" customHeight="1" x14ac:dyDescent="0.2">
      <c r="B37" s="1087" t="s">
        <v>1379</v>
      </c>
      <c r="C37" s="845"/>
      <c r="D37" s="845"/>
      <c r="E37" s="845"/>
      <c r="F37" s="845"/>
      <c r="G37" s="845"/>
      <c r="H37" s="845"/>
      <c r="I37" s="1615"/>
    </row>
    <row r="38" ht="14.1" customHeight="1" x14ac:dyDescent="0.2">
      <c r="B38" s="1087" t="s">
        <v>1380</v>
      </c>
      <c r="C38" s="845"/>
      <c r="D38" s="845"/>
      <c r="E38" s="845"/>
      <c r="F38" s="845"/>
      <c r="G38" s="845"/>
      <c r="H38" s="845"/>
      <c r="I38" s="1615"/>
    </row>
    <row r="39" ht="14.1" customHeight="1" x14ac:dyDescent="0.2">
      <c r="B39" s="1087" t="s">
        <v>1381</v>
      </c>
      <c r="C39" s="845"/>
      <c r="D39" s="845"/>
      <c r="E39" s="845"/>
      <c r="F39" s="845"/>
      <c r="G39" s="845"/>
      <c r="H39" s="845"/>
      <c r="I39" s="1615"/>
    </row>
    <row r="40" ht="14.1" customHeight="1" x14ac:dyDescent="0.2">
      <c r="B40" s="1087" t="s">
        <v>1382</v>
      </c>
      <c r="C40" s="845"/>
      <c r="D40" s="845"/>
      <c r="E40" s="845"/>
      <c r="F40" s="845"/>
      <c r="G40" s="845"/>
      <c r="H40" s="845"/>
      <c r="I40" s="1615"/>
    </row>
    <row r="41" ht="14.1" customHeight="1" x14ac:dyDescent="0.2">
      <c r="B41" s="1087" t="s">
        <v>1383</v>
      </c>
      <c r="C41" s="845"/>
      <c r="D41" s="845"/>
      <c r="E41" s="845"/>
      <c r="F41" s="845"/>
      <c r="G41" s="845"/>
      <c r="H41" s="845"/>
      <c r="I41" s="1615"/>
    </row>
    <row r="42" ht="14.1" customHeight="1" x14ac:dyDescent="0.2">
      <c r="B42" s="1617"/>
      <c r="C42" s="845"/>
      <c r="D42" s="845"/>
      <c r="E42" s="845"/>
      <c r="F42" s="845"/>
      <c r="G42" s="845"/>
      <c r="H42" s="845"/>
      <c r="I42" s="1615"/>
    </row>
    <row r="43" ht="14.1" customHeight="1" x14ac:dyDescent="0.2">
      <c r="B43" s="1618" t="s">
        <v>135</v>
      </c>
      <c r="C43" s="845"/>
      <c r="D43" s="845"/>
      <c r="E43" s="845"/>
      <c r="F43" s="845"/>
      <c r="G43" s="845"/>
      <c r="H43" s="845"/>
      <c r="I43" s="1615"/>
    </row>
    <row r="44" ht="14.1" customHeight="1" x14ac:dyDescent="0.2">
      <c r="B44" s="1617"/>
      <c r="C44" s="845"/>
      <c r="D44" s="845"/>
      <c r="E44" s="845"/>
      <c r="F44" s="845"/>
      <c r="G44" s="845"/>
      <c r="H44" s="845"/>
      <c r="I44" s="1615"/>
    </row>
    <row r="45" ht="14.1" customHeight="1" x14ac:dyDescent="0.2">
      <c r="B45" s="1619" t="s">
        <v>532</v>
      </c>
      <c r="C45" s="1620"/>
      <c r="D45" s="1620"/>
      <c r="E45" s="1620"/>
      <c r="F45" s="1620"/>
      <c r="G45" s="1620"/>
      <c r="H45" s="1620"/>
      <c r="I45" s="1621"/>
    </row>
    <row r="46" ht="14.1" customHeight="1" x14ac:dyDescent="0.2">
      <c r="B46" s="1622" t="s">
        <v>1384</v>
      </c>
      <c r="C46" s="1623"/>
      <c r="D46" s="1623"/>
      <c r="E46" s="1623"/>
      <c r="F46" s="1623"/>
      <c r="G46" s="1623"/>
      <c r="H46" s="1623"/>
      <c r="I46" s="1624"/>
    </row>
    <row r="47" ht="14.1" customHeight="1" x14ac:dyDescent="0.2">
      <c r="B47" s="1622" t="s">
        <v>1385</v>
      </c>
      <c r="C47" s="1623"/>
      <c r="D47" s="1623"/>
      <c r="E47" s="1623"/>
      <c r="F47" s="1623"/>
      <c r="G47" s="1623"/>
      <c r="H47" s="1623"/>
      <c r="I47" s="1624"/>
    </row>
    <row r="48" ht="14.1" customHeight="1" x14ac:dyDescent="0.2">
      <c r="B48" s="1622" t="s">
        <v>1386</v>
      </c>
      <c r="C48" s="1623"/>
      <c r="D48" s="1623"/>
      <c r="E48" s="1623"/>
      <c r="F48" s="1623"/>
      <c r="G48" s="1623"/>
      <c r="H48" s="1623"/>
      <c r="I48" s="1624"/>
    </row>
    <row r="49" ht="14.1" customHeight="1" x14ac:dyDescent="0.2">
      <c r="B49" s="1622" t="s">
        <v>1387</v>
      </c>
      <c r="C49" s="1623"/>
      <c r="D49" s="1623"/>
      <c r="E49" s="1623"/>
      <c r="F49" s="1623"/>
      <c r="G49" s="1623"/>
      <c r="H49" s="1623"/>
      <c r="I49" s="1624"/>
    </row>
    <row r="50" ht="14.1" customHeight="1" x14ac:dyDescent="0.2">
      <c r="B50" s="1622" t="s">
        <v>1388</v>
      </c>
      <c r="C50" s="1623"/>
      <c r="D50" s="1623"/>
      <c r="E50" s="1623"/>
      <c r="F50" s="1623"/>
      <c r="G50" s="1623"/>
      <c r="H50" s="1623"/>
      <c r="I50" s="1624"/>
    </row>
    <row r="51" ht="14.1" customHeight="1" x14ac:dyDescent="0.2">
      <c r="B51" s="1625" t="s">
        <v>1389</v>
      </c>
      <c r="C51" s="1626"/>
      <c r="D51" s="1626"/>
      <c r="E51" s="1626"/>
      <c r="F51" s="1626"/>
      <c r="G51" s="1626"/>
      <c r="H51" s="1626"/>
      <c r="I51" s="1627"/>
    </row>
    <row r="52" ht="18" customHeight="1" x14ac:dyDescent="0.2">
      <c r="B52" s="1628"/>
      <c r="C52" s="1629"/>
      <c r="D52" s="1629"/>
      <c r="E52" s="1629"/>
      <c r="F52" s="1629"/>
      <c r="G52" s="1629"/>
      <c r="H52" s="1629"/>
      <c r="I52" s="1630"/>
    </row>
    <row r="53" ht="15.75" customHeight="1" x14ac:dyDescent="0.2">
      <c r="B53" s="1039"/>
      <c r="C53" s="1039"/>
      <c r="D53" s="1039"/>
      <c r="E53" s="1039"/>
      <c r="F53" s="1039"/>
      <c r="G53" s="1039"/>
      <c r="H53" s="103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1" t="s">
        <v>1390</v>
      </c>
      <c r="C1" s="1632"/>
      <c r="D1" s="1632"/>
      <c r="E1" s="1633"/>
      <c r="F1" s="1633"/>
      <c r="G1" s="1633"/>
      <c r="H1" s="1634"/>
      <c r="I1" s="1634"/>
      <c r="J1" s="1634"/>
      <c r="K1" s="1634"/>
      <c r="L1" s="1634"/>
      <c r="M1" s="1635" t="s">
        <v>62</v>
      </c>
    </row>
    <row r="2" ht="18.95" customHeight="1" x14ac:dyDescent="0.25">
      <c r="B2" s="1636" t="s">
        <v>1391</v>
      </c>
      <c r="C2" s="1636"/>
      <c r="D2" s="1636"/>
      <c r="E2" s="1636"/>
      <c r="F2" s="1636"/>
      <c r="G2" s="1636"/>
      <c r="H2" s="1636"/>
      <c r="I2" s="1634"/>
      <c r="J2" s="1634"/>
      <c r="K2" s="1634"/>
      <c r="L2" s="1634"/>
      <c r="M2" s="1635" t="s">
        <v>64</v>
      </c>
    </row>
    <row r="3" ht="18.95" customHeight="1" x14ac:dyDescent="0.25">
      <c r="B3" s="1634"/>
      <c r="C3" s="1634"/>
      <c r="D3" s="1634"/>
      <c r="E3" s="1634"/>
      <c r="F3" s="1634"/>
      <c r="G3" s="1634"/>
      <c r="H3" s="1634"/>
      <c r="I3" s="1634"/>
      <c r="J3" s="1634"/>
      <c r="K3" s="1634"/>
      <c r="L3" s="1634"/>
      <c r="M3" s="1635" t="s">
        <v>65</v>
      </c>
    </row>
    <row r="4" hidden="1" ht="14.1" customHeight="1" x14ac:dyDescent="0.25">
      <c r="B4" s="1634"/>
      <c r="C4" s="1634"/>
      <c r="D4" s="1634"/>
      <c r="E4" s="1634"/>
      <c r="F4" s="1634"/>
      <c r="G4" s="1634"/>
      <c r="H4" s="1634"/>
      <c r="I4" s="1634"/>
      <c r="J4" s="1634"/>
      <c r="K4" s="1634"/>
      <c r="L4" s="1634"/>
      <c r="M4" s="1635"/>
    </row>
    <row r="5" hidden="1" ht="14.1" customHeight="1" x14ac:dyDescent="0.25">
      <c r="B5" s="1634"/>
      <c r="C5" s="1634"/>
      <c r="D5" s="1634"/>
      <c r="E5" s="1634"/>
      <c r="F5" s="1634"/>
      <c r="G5" s="1634"/>
      <c r="H5" s="1634"/>
      <c r="I5" s="1634"/>
      <c r="J5" s="1634"/>
      <c r="K5" s="1634"/>
      <c r="L5" s="1634"/>
      <c r="M5" s="1635"/>
    </row>
    <row r="6" hidden="1" ht="14.1" customHeight="1" x14ac:dyDescent="0.25">
      <c r="B6" s="1634"/>
      <c r="C6" s="1634"/>
      <c r="D6" s="1634"/>
      <c r="E6" s="1634"/>
      <c r="F6" s="1634"/>
      <c r="G6" s="1634"/>
      <c r="H6" s="1634"/>
      <c r="I6" s="1634"/>
      <c r="J6" s="1634"/>
      <c r="K6" s="1634"/>
      <c r="L6" s="1634"/>
      <c r="M6" s="1635"/>
    </row>
    <row r="7" ht="14.1" customHeight="1" x14ac:dyDescent="0.2">
      <c r="B7" s="6" t="s">
        <v>66</v>
      </c>
      <c r="C7" s="1637"/>
      <c r="D7" s="1637"/>
      <c r="E7" s="1637"/>
      <c r="F7" s="1637"/>
      <c r="G7" s="1637"/>
      <c r="H7" s="1637"/>
      <c r="I7" s="1637"/>
      <c r="J7" s="1637"/>
      <c r="K7" s="1637"/>
      <c r="L7" s="1637"/>
      <c r="M7" s="1637"/>
    </row>
    <row r="8" ht="69" customHeight="1" x14ac:dyDescent="0.2">
      <c r="B8" s="1638" t="s">
        <v>1392</v>
      </c>
      <c r="C8" s="1639" t="s">
        <v>1393</v>
      </c>
      <c r="D8" s="1639" t="s">
        <v>1394</v>
      </c>
      <c r="E8" s="1639" t="s">
        <v>1395</v>
      </c>
      <c r="F8" s="1639" t="s">
        <v>1396</v>
      </c>
      <c r="G8" s="1639" t="s">
        <v>1397</v>
      </c>
      <c r="H8" s="1639" t="s">
        <v>1398</v>
      </c>
      <c r="I8" s="1639" t="s">
        <v>1399</v>
      </c>
      <c r="J8" s="1639" t="s">
        <v>1400</v>
      </c>
      <c r="K8" s="1639" t="s">
        <v>1401</v>
      </c>
      <c r="L8" s="1639" t="s">
        <v>1402</v>
      </c>
      <c r="M8" s="1640" t="s">
        <v>1403</v>
      </c>
    </row>
    <row r="9" x14ac:dyDescent="0.2">
      <c r="B9" s="1641" t="s">
        <v>1404</v>
      </c>
      <c r="C9" s="1642" t="s">
        <v>1405</v>
      </c>
      <c r="D9" s="1642"/>
      <c r="E9" s="1642"/>
      <c r="F9" s="1642"/>
      <c r="G9" s="1642"/>
      <c r="H9" s="1642"/>
      <c r="I9" s="1642"/>
      <c r="J9" s="1642"/>
      <c r="K9" s="1642"/>
      <c r="L9" s="1642"/>
      <c r="M9" s="1642"/>
    </row>
    <row r="10" ht="18" customHeight="1" x14ac:dyDescent="0.2">
      <c r="B10" s="1643" t="s">
        <v>1406</v>
      </c>
      <c r="C10" s="1644">
        <v>8656.005</v>
      </c>
      <c r="D10" s="1644" t="s">
        <v>82</v>
      </c>
      <c r="E10" s="1644" t="s">
        <v>82</v>
      </c>
      <c r="F10" s="1644" t="s">
        <v>82</v>
      </c>
      <c r="G10" s="1644" t="s">
        <v>82</v>
      </c>
      <c r="H10" s="1644" t="s">
        <v>82</v>
      </c>
      <c r="I10" s="1644" t="s">
        <v>82</v>
      </c>
      <c r="J10" s="1644">
        <v>1.319</v>
      </c>
      <c r="K10" s="1644" t="s">
        <v>82</v>
      </c>
      <c r="L10" s="1645" t="s">
        <v>82</v>
      </c>
      <c r="M10" s="1646">
        <v>8657.323999999999</v>
      </c>
    </row>
    <row r="11" ht="18" customHeight="1" x14ac:dyDescent="0.2">
      <c r="B11" s="1643" t="s">
        <v>1407</v>
      </c>
      <c r="C11" s="1644" t="s">
        <v>82</v>
      </c>
      <c r="D11" s="1644" t="s">
        <v>82</v>
      </c>
      <c r="E11" s="1644" t="s">
        <v>82</v>
      </c>
      <c r="F11" s="1644" t="s">
        <v>82</v>
      </c>
      <c r="G11" s="1644" t="s">
        <v>82</v>
      </c>
      <c r="H11" s="1644" t="s">
        <v>82</v>
      </c>
      <c r="I11" s="1644" t="s">
        <v>82</v>
      </c>
      <c r="J11" s="1644" t="s">
        <v>82</v>
      </c>
      <c r="K11" s="1644" t="s">
        <v>82</v>
      </c>
      <c r="L11" s="1645" t="s">
        <v>82</v>
      </c>
      <c r="M11" s="1646" t="s">
        <v>82</v>
      </c>
    </row>
    <row r="12" ht="18" customHeight="1" x14ac:dyDescent="0.2">
      <c r="B12" s="1643" t="s">
        <v>1408</v>
      </c>
      <c r="C12" s="1644">
        <v>6.021</v>
      </c>
      <c r="D12" s="1644" t="s">
        <v>82</v>
      </c>
      <c r="E12" s="1644">
        <v>14705.176</v>
      </c>
      <c r="F12" s="1644">
        <v>20.121</v>
      </c>
      <c r="G12" s="1644" t="s">
        <v>82</v>
      </c>
      <c r="H12" s="1644" t="s">
        <v>82</v>
      </c>
      <c r="I12" s="1644" t="s">
        <v>82</v>
      </c>
      <c r="J12" s="1644">
        <v>7.658</v>
      </c>
      <c r="K12" s="1644">
        <v>3.2</v>
      </c>
      <c r="L12" s="1645" t="s">
        <v>82</v>
      </c>
      <c r="M12" s="1646">
        <v>14742.176</v>
      </c>
    </row>
    <row r="13" ht="18" customHeight="1" x14ac:dyDescent="0.2">
      <c r="B13" s="1643" t="s">
        <v>1409</v>
      </c>
      <c r="C13" s="1644">
        <v>1.798</v>
      </c>
      <c r="D13" s="1644" t="s">
        <v>82</v>
      </c>
      <c r="E13" s="1644" t="s">
        <v>82</v>
      </c>
      <c r="F13" s="1644">
        <v>4310.079</v>
      </c>
      <c r="G13" s="1644" t="s">
        <v>82</v>
      </c>
      <c r="H13" s="1644">
        <v>1.411</v>
      </c>
      <c r="I13" s="1644" t="s">
        <v>82</v>
      </c>
      <c r="J13" s="1644">
        <v>2.412</v>
      </c>
      <c r="K13" s="1644" t="s">
        <v>82</v>
      </c>
      <c r="L13" s="1645" t="s">
        <v>82</v>
      </c>
      <c r="M13" s="1646">
        <v>4315.7</v>
      </c>
    </row>
    <row r="14" ht="18" customHeight="1" x14ac:dyDescent="0.2">
      <c r="B14" s="1643" t="s">
        <v>1410</v>
      </c>
      <c r="C14" s="1644" t="s">
        <v>82</v>
      </c>
      <c r="D14" s="1644" t="s">
        <v>82</v>
      </c>
      <c r="E14" s="1644" t="s">
        <v>82</v>
      </c>
      <c r="F14" s="1644" t="s">
        <v>82</v>
      </c>
      <c r="G14" s="1644" t="s">
        <v>82</v>
      </c>
      <c r="H14" s="1644" t="s">
        <v>82</v>
      </c>
      <c r="I14" s="1644" t="s">
        <v>82</v>
      </c>
      <c r="J14" s="1644" t="s">
        <v>82</v>
      </c>
      <c r="K14" s="1644" t="s">
        <v>82</v>
      </c>
      <c r="L14" s="1645" t="s">
        <v>82</v>
      </c>
      <c r="M14" s="1646" t="s">
        <v>82</v>
      </c>
    </row>
    <row r="15" ht="18" customHeight="1" x14ac:dyDescent="0.2">
      <c r="B15" s="1643" t="s">
        <v>1411</v>
      </c>
      <c r="C15" s="1644" t="s">
        <v>82</v>
      </c>
      <c r="D15" s="1644" t="s">
        <v>82</v>
      </c>
      <c r="E15" s="1644" t="s">
        <v>82</v>
      </c>
      <c r="F15" s="1644" t="s">
        <v>82</v>
      </c>
      <c r="G15" s="1644" t="s">
        <v>82</v>
      </c>
      <c r="H15" s="1644">
        <v>1443.347</v>
      </c>
      <c r="I15" s="1644" t="s">
        <v>82</v>
      </c>
      <c r="J15" s="1644">
        <v>0.011</v>
      </c>
      <c r="K15" s="1644" t="s">
        <v>82</v>
      </c>
      <c r="L15" s="1645" t="s">
        <v>82</v>
      </c>
      <c r="M15" s="1646">
        <v>1443.358</v>
      </c>
    </row>
    <row r="16" ht="18" customHeight="1" x14ac:dyDescent="0.2">
      <c r="B16" s="1643" t="s">
        <v>1412</v>
      </c>
      <c r="C16" s="1644" t="s">
        <v>82</v>
      </c>
      <c r="D16" s="1644" t="s">
        <v>82</v>
      </c>
      <c r="E16" s="1644" t="s">
        <v>82</v>
      </c>
      <c r="F16" s="1644" t="s">
        <v>82</v>
      </c>
      <c r="G16" s="1644" t="s">
        <v>82</v>
      </c>
      <c r="H16" s="1644" t="s">
        <v>82</v>
      </c>
      <c r="I16" s="1644" t="s">
        <v>82</v>
      </c>
      <c r="J16" s="1644" t="s">
        <v>82</v>
      </c>
      <c r="K16" s="1644" t="s">
        <v>82</v>
      </c>
      <c r="L16" s="1645" t="s">
        <v>82</v>
      </c>
      <c r="M16" s="1646" t="s">
        <v>82</v>
      </c>
    </row>
    <row r="17" ht="18" customHeight="1" x14ac:dyDescent="0.2">
      <c r="B17" s="1643" t="s">
        <v>1413</v>
      </c>
      <c r="C17" s="1644" t="s">
        <v>82</v>
      </c>
      <c r="D17" s="1644" t="s">
        <v>82</v>
      </c>
      <c r="E17" s="1644" t="s">
        <v>82</v>
      </c>
      <c r="F17" s="1644" t="s">
        <v>82</v>
      </c>
      <c r="G17" s="1644" t="s">
        <v>82</v>
      </c>
      <c r="H17" s="1644" t="s">
        <v>82</v>
      </c>
      <c r="I17" s="1644" t="s">
        <v>82</v>
      </c>
      <c r="J17" s="1644">
        <v>1948.1</v>
      </c>
      <c r="K17" s="1644" t="s">
        <v>82</v>
      </c>
      <c r="L17" s="1645" t="s">
        <v>82</v>
      </c>
      <c r="M17" s="1646">
        <v>1948.1</v>
      </c>
    </row>
    <row r="18" ht="18" customHeight="1" x14ac:dyDescent="0.2">
      <c r="B18" s="1643" t="s">
        <v>1414</v>
      </c>
      <c r="C18" s="1644" t="s">
        <v>82</v>
      </c>
      <c r="D18" s="1644" t="s">
        <v>82</v>
      </c>
      <c r="E18" s="1644" t="s">
        <v>82</v>
      </c>
      <c r="F18" s="1644" t="s">
        <v>82</v>
      </c>
      <c r="G18" s="1644" t="s">
        <v>82</v>
      </c>
      <c r="H18" s="1644" t="s">
        <v>82</v>
      </c>
      <c r="I18" s="1644" t="s">
        <v>82</v>
      </c>
      <c r="J18" s="1644" t="s">
        <v>82</v>
      </c>
      <c r="K18" s="1644">
        <v>286.64</v>
      </c>
      <c r="L18" s="1645" t="s">
        <v>82</v>
      </c>
      <c r="M18" s="1646">
        <v>286.64</v>
      </c>
    </row>
    <row r="19" ht="18" customHeight="1" x14ac:dyDescent="0.2">
      <c r="B19" s="1643" t="s">
        <v>1415</v>
      </c>
      <c r="C19" s="1644" t="s">
        <v>82</v>
      </c>
      <c r="D19" s="1644" t="s">
        <v>82</v>
      </c>
      <c r="E19" s="1644" t="s">
        <v>82</v>
      </c>
      <c r="F19" s="1644" t="s">
        <v>82</v>
      </c>
      <c r="G19" s="1644" t="s">
        <v>82</v>
      </c>
      <c r="H19" s="1644" t="s">
        <v>82</v>
      </c>
      <c r="I19" s="1644" t="s">
        <v>82</v>
      </c>
      <c r="J19" s="1644" t="s">
        <v>82</v>
      </c>
      <c r="K19" s="1644" t="s">
        <v>82</v>
      </c>
      <c r="L19" s="1645" t="s">
        <v>82</v>
      </c>
      <c r="M19" s="1646" t="s">
        <v>82</v>
      </c>
    </row>
    <row r="20" ht="18" customHeight="1" x14ac:dyDescent="0.2">
      <c r="B20" s="1647" t="s">
        <v>1416</v>
      </c>
      <c r="C20" s="1648">
        <v>8663.824</v>
      </c>
      <c r="D20" s="1648" t="s">
        <v>82</v>
      </c>
      <c r="E20" s="1648">
        <v>14705.176</v>
      </c>
      <c r="F20" s="1648">
        <v>4330.2</v>
      </c>
      <c r="G20" s="1648" t="s">
        <v>82</v>
      </c>
      <c r="H20" s="1648">
        <v>1444.758</v>
      </c>
      <c r="I20" s="1648" t="s">
        <v>82</v>
      </c>
      <c r="J20" s="1648">
        <v>1959.5</v>
      </c>
      <c r="K20" s="1648">
        <v>289.84</v>
      </c>
      <c r="L20" s="1649" t="s">
        <v>82</v>
      </c>
      <c r="M20" s="1650">
        <v>31393.298000000003</v>
      </c>
    </row>
    <row r="21" ht="18" customHeight="1" x14ac:dyDescent="0.2">
      <c r="B21" s="1651" t="s">
        <v>1417</v>
      </c>
      <c r="C21" s="1652">
        <v>6.500000000001819</v>
      </c>
      <c r="D21" s="1652" t="s">
        <v>82</v>
      </c>
      <c r="E21" s="1652">
        <v>-37</v>
      </c>
      <c r="F21" s="1652">
        <v>14.5</v>
      </c>
      <c r="G21" s="1652" t="s">
        <v>82</v>
      </c>
      <c r="H21" s="1652">
        <v>1.400000000000091</v>
      </c>
      <c r="I21" s="1652" t="s">
        <v>82</v>
      </c>
      <c r="J21" s="1652">
        <v>11.400000000000091</v>
      </c>
      <c r="K21" s="1652">
        <v>3.1999999999999886</v>
      </c>
      <c r="L21" s="1653" t="s">
        <v>82</v>
      </c>
      <c r="M21" s="1654">
        <v>3.637978807091713e-12</v>
      </c>
    </row>
    <row r="22" ht="14.1" customHeight="1" x14ac:dyDescent="0.2">
      <c r="B22" s="220" t="s">
        <v>1418</v>
      </c>
      <c r="C22" s="1655"/>
      <c r="D22" s="1655"/>
      <c r="E22" s="1655"/>
      <c r="F22" s="1655"/>
      <c r="G22" s="1655"/>
      <c r="H22" s="1655"/>
      <c r="I22" s="1655"/>
      <c r="J22" s="1655"/>
      <c r="K22" s="1655"/>
      <c r="L22" s="1655"/>
      <c r="M22" s="1655"/>
    </row>
    <row r="23" ht="14.1" customHeight="1" x14ac:dyDescent="0.2">
      <c r="B23" s="220" t="s">
        <v>1419</v>
      </c>
      <c r="C23" s="1655"/>
      <c r="D23" s="1655"/>
      <c r="E23" s="1655"/>
      <c r="F23" s="1655"/>
      <c r="G23" s="1655"/>
      <c r="H23" s="1655"/>
      <c r="I23" s="1655"/>
      <c r="J23" s="1655"/>
      <c r="K23" s="1655"/>
      <c r="L23" s="1655"/>
      <c r="M23" s="1655"/>
    </row>
    <row r="24" ht="14.1" customHeight="1" x14ac:dyDescent="0.2">
      <c r="B24" s="220" t="s">
        <v>1420</v>
      </c>
      <c r="C24" s="1655"/>
      <c r="D24" s="1655"/>
      <c r="E24" s="1655"/>
      <c r="F24" s="1655"/>
      <c r="G24" s="1655"/>
      <c r="H24" s="1655"/>
      <c r="I24" s="1655"/>
      <c r="J24" s="1655"/>
      <c r="K24" s="1655"/>
      <c r="L24" s="1655"/>
      <c r="M24" s="1655"/>
    </row>
    <row r="25" ht="14.1" customHeight="1" x14ac:dyDescent="0.2">
      <c r="B25" s="220" t="s">
        <v>1421</v>
      </c>
      <c r="C25" s="1655"/>
      <c r="D25" s="1655"/>
      <c r="E25" s="1655"/>
      <c r="F25" s="1655"/>
      <c r="G25" s="1655"/>
      <c r="H25" s="1655"/>
      <c r="I25" s="1655"/>
      <c r="J25" s="1655"/>
      <c r="K25" s="1655"/>
      <c r="L25" s="1655"/>
      <c r="M25" s="1655"/>
    </row>
    <row r="26" ht="14.1" customHeight="1" x14ac:dyDescent="0.2">
      <c r="B26" s="1656"/>
      <c r="C26" s="1472"/>
      <c r="D26" s="1472"/>
      <c r="E26" s="1472"/>
      <c r="F26" s="1472"/>
      <c r="G26" s="1472"/>
      <c r="H26" s="1472"/>
      <c r="I26" s="1472"/>
      <c r="J26" s="1472"/>
      <c r="K26" s="1472"/>
      <c r="L26" s="1472"/>
      <c r="M26" s="1472"/>
    </row>
    <row r="27" ht="14.1" customHeight="1" x14ac:dyDescent="0.2">
      <c r="B27" s="154" t="s">
        <v>135</v>
      </c>
      <c r="C27" s="1472"/>
      <c r="D27" s="1472"/>
      <c r="E27" s="1472"/>
      <c r="F27" s="1472"/>
      <c r="G27" s="1472"/>
      <c r="H27" s="1472"/>
      <c r="I27" s="1472"/>
      <c r="J27" s="1472"/>
      <c r="K27" s="1472"/>
      <c r="L27" s="1472"/>
      <c r="M27" s="1472"/>
    </row>
    <row r="28" x14ac:dyDescent="0.2">
      <c r="B28" s="1472"/>
      <c r="C28" s="1472"/>
      <c r="D28" s="1472"/>
      <c r="E28" s="1472"/>
      <c r="F28" s="1472"/>
      <c r="G28" s="1472"/>
      <c r="H28" s="1472"/>
      <c r="I28" s="1472"/>
      <c r="J28" s="1472"/>
      <c r="K28" s="1472"/>
      <c r="L28" s="1472"/>
      <c r="M28" s="1472"/>
    </row>
    <row r="29" x14ac:dyDescent="0.2">
      <c r="B29" s="1472"/>
      <c r="C29" s="1472"/>
      <c r="D29" s="1472"/>
      <c r="E29" s="1472"/>
      <c r="F29" s="1472"/>
      <c r="G29" s="1472"/>
      <c r="H29" s="1472"/>
      <c r="I29" s="1472"/>
      <c r="J29" s="1472"/>
      <c r="K29" s="1472"/>
      <c r="L29" s="1472"/>
      <c r="M29" s="1472"/>
    </row>
    <row r="30" x14ac:dyDescent="0.2">
      <c r="B30" s="1472"/>
      <c r="C30" s="1472"/>
      <c r="D30" s="1472"/>
      <c r="E30" s="1472"/>
      <c r="F30" s="1472"/>
      <c r="G30" s="1472"/>
      <c r="H30" s="1472"/>
      <c r="I30" s="1472"/>
      <c r="J30" s="1472"/>
      <c r="K30" s="1472"/>
      <c r="L30" s="1472"/>
      <c r="M30" s="1472"/>
    </row>
    <row r="31" x14ac:dyDescent="0.2">
      <c r="B31" s="1472"/>
      <c r="C31" s="1472"/>
      <c r="D31" s="1472"/>
      <c r="E31" s="1472"/>
      <c r="F31" s="1472"/>
      <c r="G31" s="1472"/>
      <c r="H31" s="1472"/>
      <c r="I31" s="1472"/>
      <c r="J31" s="1472"/>
      <c r="K31" s="1472"/>
      <c r="L31" s="1472"/>
      <c r="M31" s="147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57"/>
      <c r="W5" s="1658" t="s">
        <v>1424</v>
      </c>
    </row>
    <row r="6" ht="13.5" customHeight="1" x14ac:dyDescent="0.2">
      <c r="B6" s="1659" t="s">
        <v>67</v>
      </c>
      <c r="C6" s="1659"/>
      <c r="D6" s="1659" t="s">
        <v>578</v>
      </c>
      <c r="E6" s="1659"/>
      <c r="F6" s="1659"/>
      <c r="G6" s="1659" t="s">
        <v>1425</v>
      </c>
      <c r="H6" s="1659"/>
      <c r="I6" s="1659"/>
      <c r="J6" s="1659"/>
      <c r="K6" s="1659"/>
      <c r="L6" s="1659"/>
      <c r="M6" s="1659"/>
      <c r="N6" s="1660" t="s">
        <v>1426</v>
      </c>
      <c r="O6" s="1660"/>
      <c r="P6" s="1660"/>
      <c r="Q6" s="1660"/>
      <c r="R6" s="1660"/>
      <c r="S6" s="1660"/>
      <c r="T6" s="1660"/>
      <c r="U6" s="1544"/>
      <c r="W6" s="1661" t="s">
        <v>1427</v>
      </c>
    </row>
    <row r="7" ht="48" customHeight="1" x14ac:dyDescent="0.2">
      <c r="B7" s="1662" t="s">
        <v>1428</v>
      </c>
      <c r="C7" s="1663" t="s">
        <v>1429</v>
      </c>
      <c r="D7" s="1664" t="s">
        <v>1430</v>
      </c>
      <c r="E7" s="1665" t="s">
        <v>1431</v>
      </c>
      <c r="F7" s="1666" t="s">
        <v>1432</v>
      </c>
      <c r="G7" s="1667" t="s">
        <v>1433</v>
      </c>
      <c r="H7" s="1667"/>
      <c r="I7" s="1667"/>
      <c r="J7" s="1665" t="s">
        <v>1434</v>
      </c>
      <c r="K7" s="1665" t="s">
        <v>1435</v>
      </c>
      <c r="L7" s="1668" t="s">
        <v>1436</v>
      </c>
      <c r="M7" s="1668"/>
      <c r="N7" s="1669" t="s">
        <v>1437</v>
      </c>
      <c r="O7" s="1669"/>
      <c r="P7" s="1669"/>
      <c r="Q7" s="1670" t="s">
        <v>1438</v>
      </c>
      <c r="R7" s="1670" t="s">
        <v>1439</v>
      </c>
      <c r="S7" s="1671" t="s">
        <v>1440</v>
      </c>
      <c r="T7" s="1671"/>
      <c r="U7" s="1548" t="s">
        <v>1441</v>
      </c>
      <c r="W7" s="1672" t="s">
        <v>1442</v>
      </c>
    </row>
    <row r="8" ht="24" customHeight="1" x14ac:dyDescent="0.2">
      <c r="B8" s="1673"/>
      <c r="C8" s="1674"/>
      <c r="D8" s="1675" t="s">
        <v>524</v>
      </c>
      <c r="E8" s="1676"/>
      <c r="F8" s="1677"/>
      <c r="G8" s="1678" t="s">
        <v>1443</v>
      </c>
      <c r="H8" s="1679" t="s">
        <v>1444</v>
      </c>
      <c r="I8" s="1679" t="s">
        <v>1445</v>
      </c>
      <c r="J8" s="1676"/>
      <c r="K8" s="1676"/>
      <c r="L8" s="1680" t="s">
        <v>1446</v>
      </c>
      <c r="M8" s="1681" t="s">
        <v>1447</v>
      </c>
      <c r="N8" s="1678" t="s">
        <v>1443</v>
      </c>
      <c r="O8" s="1679" t="s">
        <v>1448</v>
      </c>
      <c r="P8" s="1679" t="s">
        <v>1445</v>
      </c>
      <c r="Q8" s="1676"/>
      <c r="R8" s="1676"/>
      <c r="S8" s="1680" t="s">
        <v>1449</v>
      </c>
      <c r="T8" s="1680" t="s">
        <v>1450</v>
      </c>
      <c r="U8" s="1554"/>
      <c r="W8" s="1554"/>
    </row>
    <row r="9" ht="14.1" customHeight="1" x14ac:dyDescent="0.2">
      <c r="B9" s="1682"/>
      <c r="C9" s="1683"/>
      <c r="D9" s="1684" t="s">
        <v>1451</v>
      </c>
      <c r="E9" s="1684"/>
      <c r="F9" s="1684"/>
      <c r="G9" s="1685" t="s">
        <v>1452</v>
      </c>
      <c r="H9" s="1685"/>
      <c r="I9" s="1685"/>
      <c r="J9" s="1685"/>
      <c r="K9" s="1685"/>
      <c r="L9" s="1685"/>
      <c r="M9" s="1685"/>
      <c r="N9" s="1686" t="s">
        <v>296</v>
      </c>
      <c r="O9" s="1686"/>
      <c r="P9" s="1686"/>
      <c r="Q9" s="1686"/>
      <c r="R9" s="1686"/>
      <c r="S9" s="1686"/>
      <c r="T9" s="1686"/>
      <c r="U9" s="1687" t="s">
        <v>1453</v>
      </c>
      <c r="W9" s="1687" t="s">
        <v>296</v>
      </c>
    </row>
    <row r="10" ht="18" customHeight="1" x14ac:dyDescent="0.2">
      <c r="B10" s="1688" t="s">
        <v>1454</v>
      </c>
      <c r="C10" s="1689"/>
      <c r="D10" s="1690">
        <v>8663.824</v>
      </c>
      <c r="E10" s="1691">
        <v>8351.982</v>
      </c>
      <c r="F10" s="1692">
        <v>311.8420000000002</v>
      </c>
      <c r="G10" s="1693">
        <v>1.179589957232226</v>
      </c>
      <c r="H10" s="1694">
        <v>-0.004216229080375521</v>
      </c>
      <c r="I10" s="1694">
        <v>1.1753737281518506</v>
      </c>
      <c r="J10" s="1694" t="s">
        <v>79</v>
      </c>
      <c r="K10" s="1694" t="s">
        <v>79</v>
      </c>
      <c r="L10" s="1694">
        <v>0.3216282301339397</v>
      </c>
      <c r="M10" s="1694">
        <v>-0.68</v>
      </c>
      <c r="N10" s="1693">
        <v>10219.759781627534</v>
      </c>
      <c r="O10" s="1694">
        <v>-36.52866669605537</v>
      </c>
      <c r="P10" s="1694">
        <v>10183.23111493148</v>
      </c>
      <c r="Q10" s="1694" t="s">
        <v>79</v>
      </c>
      <c r="R10" s="1694" t="s">
        <v>79</v>
      </c>
      <c r="S10" s="1694">
        <v>2686.233188770522</v>
      </c>
      <c r="T10" s="1695">
        <v>-212.05256000000017</v>
      </c>
      <c r="U10" s="1696">
        <v>-46410.50972691156</v>
      </c>
      <c r="V10" s="1697"/>
      <c r="W10" s="1698" t="s">
        <v>98</v>
      </c>
    </row>
    <row r="11" ht="18" customHeight="1" x14ac:dyDescent="0.2">
      <c r="B11" s="1699" t="s">
        <v>1355</v>
      </c>
      <c r="C11" s="1700"/>
      <c r="D11" s="1701">
        <v>8333.198</v>
      </c>
      <c r="E11" s="1702">
        <v>8053.062</v>
      </c>
      <c r="F11" s="1703">
        <v>280.13600000000025</v>
      </c>
      <c r="G11" s="1704">
        <v>1.1920726092661347</v>
      </c>
      <c r="H11" s="1705" t="s">
        <v>165</v>
      </c>
      <c r="I11" s="1705">
        <v>1.1920726092661347</v>
      </c>
      <c r="J11" s="1705" t="s">
        <v>82</v>
      </c>
      <c r="K11" s="1706" t="s">
        <v>82</v>
      </c>
      <c r="L11" s="1706">
        <v>0.27448310652216007</v>
      </c>
      <c r="M11" s="1707">
        <v>-0.68</v>
      </c>
      <c r="N11" s="1705">
        <v>9933.777083391335</v>
      </c>
      <c r="O11" s="1705" t="s">
        <v>165</v>
      </c>
      <c r="P11" s="1705">
        <v>9933.777083391335</v>
      </c>
      <c r="Q11" s="1705" t="s">
        <v>82</v>
      </c>
      <c r="R11" s="1706" t="s">
        <v>82</v>
      </c>
      <c r="S11" s="1706">
        <v>2210.4294747755594</v>
      </c>
      <c r="T11" s="1706">
        <v>-190.49248000000017</v>
      </c>
      <c r="U11" s="1708">
        <v>-43830.28495328259</v>
      </c>
      <c r="V11" s="1697"/>
      <c r="W11" s="1709" t="s">
        <v>98</v>
      </c>
    </row>
    <row r="12" ht="18" customHeight="1" x14ac:dyDescent="0.2">
      <c r="B12" s="1710" t="s">
        <v>1455</v>
      </c>
      <c r="C12" s="1711"/>
      <c r="D12" s="1712">
        <v>330.626</v>
      </c>
      <c r="E12" s="1713">
        <v>298.92</v>
      </c>
      <c r="F12" s="1714">
        <v>31.70599999999999</v>
      </c>
      <c r="G12" s="1715">
        <v>0.8649734087343407</v>
      </c>
      <c r="H12" s="509">
        <v>-0.11048334582294003</v>
      </c>
      <c r="I12" s="509">
        <v>0.7544900629114006</v>
      </c>
      <c r="J12" s="509" t="s">
        <v>79</v>
      </c>
      <c r="K12" s="1716" t="s">
        <v>79</v>
      </c>
      <c r="L12" s="1716">
        <v>1.5917426535359371</v>
      </c>
      <c r="M12" s="510">
        <v>-0.68</v>
      </c>
      <c r="N12" s="509">
        <v>285.9826982362001</v>
      </c>
      <c r="O12" s="509">
        <v>-36.52866669605537</v>
      </c>
      <c r="P12" s="509">
        <v>249.45403154014474</v>
      </c>
      <c r="Q12" s="509" t="s">
        <v>79</v>
      </c>
      <c r="R12" s="1716" t="s">
        <v>79</v>
      </c>
      <c r="S12" s="1716">
        <v>475.8037139949623</v>
      </c>
      <c r="T12" s="1716">
        <v>-21.560079999999996</v>
      </c>
      <c r="U12" s="1717">
        <v>-2580.2247736289605</v>
      </c>
      <c r="V12" s="1697"/>
      <c r="W12" s="1718" t="s">
        <v>98</v>
      </c>
    </row>
    <row r="13" ht="18" customHeight="1" x14ac:dyDescent="0.2">
      <c r="B13" s="1719" t="s">
        <v>1456</v>
      </c>
      <c r="C13" s="1711"/>
      <c r="D13" s="1712">
        <v>258.497</v>
      </c>
      <c r="E13" s="1720"/>
      <c r="F13" s="1721"/>
      <c r="G13" s="1715">
        <v>0.8649734087343406</v>
      </c>
      <c r="H13" s="509">
        <v>-0.09643954563974774</v>
      </c>
      <c r="I13" s="509">
        <v>0.7685338630945929</v>
      </c>
      <c r="J13" s="509" t="s">
        <v>98</v>
      </c>
      <c r="K13" s="1716" t="s">
        <v>98</v>
      </c>
      <c r="L13" s="1722"/>
      <c r="M13" s="1723"/>
      <c r="N13" s="509">
        <v>223.59303123760085</v>
      </c>
      <c r="O13" s="509">
        <v>-24.929333229237873</v>
      </c>
      <c r="P13" s="509">
        <v>198.66369800836299</v>
      </c>
      <c r="Q13" s="509" t="s">
        <v>98</v>
      </c>
      <c r="R13" s="1716" t="s">
        <v>98</v>
      </c>
      <c r="S13" s="1716">
        <v>437.2148982873084</v>
      </c>
      <c r="T13" s="1716">
        <v>-1.3368799999999996</v>
      </c>
      <c r="U13" s="1717">
        <v>-2326.6529597510066</v>
      </c>
      <c r="V13" s="1697"/>
      <c r="W13" s="1718" t="s">
        <v>98</v>
      </c>
    </row>
    <row r="14" ht="18" customHeight="1" x14ac:dyDescent="0.2">
      <c r="B14" s="1719" t="s">
        <v>1457</v>
      </c>
      <c r="C14" s="1711"/>
      <c r="D14" s="1712">
        <v>72.129</v>
      </c>
      <c r="E14" s="1720"/>
      <c r="F14" s="1721"/>
      <c r="G14" s="1715">
        <v>0.8649734087343406</v>
      </c>
      <c r="H14" s="509">
        <v>-0.1608137291078137</v>
      </c>
      <c r="I14" s="509">
        <v>0.704159679626527</v>
      </c>
      <c r="J14" s="509" t="s">
        <v>98</v>
      </c>
      <c r="K14" s="1716" t="s">
        <v>98</v>
      </c>
      <c r="L14" s="1722"/>
      <c r="M14" s="1723"/>
      <c r="N14" s="509">
        <v>62.38966699859926</v>
      </c>
      <c r="O14" s="509">
        <v>-11.599333466817495</v>
      </c>
      <c r="P14" s="509">
        <v>50.79033353178177</v>
      </c>
      <c r="Q14" s="509" t="s">
        <v>98</v>
      </c>
      <c r="R14" s="1716" t="s">
        <v>98</v>
      </c>
      <c r="S14" s="1716">
        <v>38.58881570765393</v>
      </c>
      <c r="T14" s="1716">
        <v>-20.223199999999995</v>
      </c>
      <c r="U14" s="1717">
        <v>-253.57181387795396</v>
      </c>
      <c r="V14" s="1697"/>
      <c r="W14" s="1718" t="s">
        <v>98</v>
      </c>
    </row>
    <row r="15" ht="18" customHeight="1" x14ac:dyDescent="0.2">
      <c r="B15" s="1719" t="s">
        <v>1458</v>
      </c>
      <c r="C15" s="1711"/>
      <c r="D15" s="1712" t="s">
        <v>82</v>
      </c>
      <c r="E15" s="1720"/>
      <c r="F15" s="1721"/>
      <c r="G15" s="1715" t="s">
        <v>82</v>
      </c>
      <c r="H15" s="509" t="s">
        <v>82</v>
      </c>
      <c r="I15" s="509" t="s">
        <v>82</v>
      </c>
      <c r="J15" s="509" t="s">
        <v>82</v>
      </c>
      <c r="K15" s="1716" t="s">
        <v>82</v>
      </c>
      <c r="L15" s="1722"/>
      <c r="M15" s="1723"/>
      <c r="N15" s="509" t="s">
        <v>82</v>
      </c>
      <c r="O15" s="509" t="s">
        <v>82</v>
      </c>
      <c r="P15" s="509" t="s">
        <v>82</v>
      </c>
      <c r="Q15" s="509" t="s">
        <v>82</v>
      </c>
      <c r="R15" s="1716" t="s">
        <v>82</v>
      </c>
      <c r="S15" s="1716" t="s">
        <v>82</v>
      </c>
      <c r="T15" s="1716" t="s">
        <v>82</v>
      </c>
      <c r="U15" s="1717" t="s">
        <v>82</v>
      </c>
      <c r="V15" s="1697"/>
      <c r="W15" s="1718" t="s">
        <v>98</v>
      </c>
    </row>
    <row r="16" ht="18" customHeight="1" x14ac:dyDescent="0.2">
      <c r="B16" s="1719" t="s">
        <v>1459</v>
      </c>
      <c r="C16" s="1711"/>
      <c r="D16" s="1712" t="s">
        <v>82</v>
      </c>
      <c r="E16" s="1720"/>
      <c r="F16" s="1721"/>
      <c r="G16" s="1715" t="s">
        <v>82</v>
      </c>
      <c r="H16" s="509" t="s">
        <v>82</v>
      </c>
      <c r="I16" s="509" t="s">
        <v>82</v>
      </c>
      <c r="J16" s="509" t="s">
        <v>82</v>
      </c>
      <c r="K16" s="1716" t="s">
        <v>82</v>
      </c>
      <c r="L16" s="1722"/>
      <c r="M16" s="1723"/>
      <c r="N16" s="509" t="s">
        <v>82</v>
      </c>
      <c r="O16" s="509" t="s">
        <v>82</v>
      </c>
      <c r="P16" s="509" t="s">
        <v>82</v>
      </c>
      <c r="Q16" s="509" t="s">
        <v>82</v>
      </c>
      <c r="R16" s="1716" t="s">
        <v>82</v>
      </c>
      <c r="S16" s="1716" t="s">
        <v>82</v>
      </c>
      <c r="T16" s="1716" t="s">
        <v>82</v>
      </c>
      <c r="U16" s="1717" t="s">
        <v>82</v>
      </c>
      <c r="V16" s="1697"/>
      <c r="W16" s="1718" t="s">
        <v>98</v>
      </c>
    </row>
    <row r="17" ht="18" customHeight="1" x14ac:dyDescent="0.2">
      <c r="B17" s="1719" t="s">
        <v>1460</v>
      </c>
      <c r="C17" s="1711"/>
      <c r="D17" s="1712" t="s">
        <v>82</v>
      </c>
      <c r="E17" s="1724"/>
      <c r="F17" s="1721"/>
      <c r="G17" s="1715" t="s">
        <v>82</v>
      </c>
      <c r="H17" s="509" t="s">
        <v>82</v>
      </c>
      <c r="I17" s="509" t="s">
        <v>82</v>
      </c>
      <c r="J17" s="509" t="s">
        <v>82</v>
      </c>
      <c r="K17" s="1716" t="s">
        <v>82</v>
      </c>
      <c r="L17" s="1722"/>
      <c r="M17" s="1723"/>
      <c r="N17" s="509" t="s">
        <v>82</v>
      </c>
      <c r="O17" s="509" t="s">
        <v>82</v>
      </c>
      <c r="P17" s="509" t="s">
        <v>82</v>
      </c>
      <c r="Q17" s="509" t="s">
        <v>82</v>
      </c>
      <c r="R17" s="1716" t="s">
        <v>82</v>
      </c>
      <c r="S17" s="1716" t="s">
        <v>82</v>
      </c>
      <c r="T17" s="1716" t="s">
        <v>82</v>
      </c>
      <c r="U17" s="1717" t="s">
        <v>82</v>
      </c>
      <c r="V17" s="1697"/>
      <c r="W17" s="1718" t="s">
        <v>98</v>
      </c>
    </row>
    <row r="18" ht="14.1" customHeight="1" x14ac:dyDescent="0.2">
      <c r="B18" s="528" t="s">
        <v>1461</v>
      </c>
      <c r="C18" s="1040"/>
      <c r="D18" s="1040"/>
      <c r="E18" s="1040"/>
      <c r="F18" s="1040"/>
      <c r="G18" s="1040"/>
      <c r="H18" s="1040"/>
      <c r="I18" s="1040"/>
      <c r="J18" s="1040"/>
      <c r="K18" s="1040"/>
      <c r="L18" s="1040"/>
      <c r="M18" s="1040"/>
      <c r="N18" s="1040"/>
      <c r="O18" s="1040"/>
      <c r="P18" s="1040"/>
      <c r="Q18" s="1040"/>
      <c r="R18" s="1040"/>
      <c r="S18" s="1040"/>
      <c r="T18" s="1040"/>
      <c r="U18" s="1040"/>
      <c r="W18" s="1040"/>
    </row>
    <row r="19" ht="14.1" customHeight="1" x14ac:dyDescent="0.2">
      <c r="B19" s="220" t="s">
        <v>1462</v>
      </c>
    </row>
    <row r="20" ht="14.1" customHeight="1" x14ac:dyDescent="0.2">
      <c r="B20" s="220" t="s">
        <v>1463</v>
      </c>
    </row>
    <row r="21" ht="14.1" customHeight="1" x14ac:dyDescent="0.2" s="1" customFormat="1">
      <c r="B21" s="220" t="s">
        <v>1464</v>
      </c>
      <c r="C21" s="1725"/>
      <c r="D21" s="1725"/>
      <c r="E21" s="1725"/>
      <c r="F21" s="1725"/>
      <c r="G21" s="1725"/>
      <c r="H21" s="1725"/>
      <c r="I21" s="1725"/>
      <c r="J21" s="1725"/>
      <c r="K21" s="1725"/>
      <c r="L21" s="1725"/>
      <c r="M21" s="1725"/>
      <c r="N21" s="1725"/>
      <c r="O21" s="1725"/>
      <c r="P21" s="1725"/>
      <c r="Q21" s="1725"/>
      <c r="R21" s="1725"/>
      <c r="S21" s="1725"/>
      <c r="T21" s="1725"/>
      <c r="U21" s="1725"/>
      <c r="V21" s="1"/>
      <c r="W21" s="1"/>
    </row>
    <row r="22" ht="14.1" customHeight="1" x14ac:dyDescent="0.2" s="1" customFormat="1">
      <c r="B22" s="220" t="s">
        <v>1465</v>
      </c>
      <c r="C22" s="1725"/>
      <c r="D22" s="1725"/>
      <c r="E22" s="1725"/>
      <c r="F22" s="1725"/>
      <c r="G22" s="1725"/>
      <c r="H22" s="1725"/>
      <c r="I22" s="1725"/>
      <c r="J22" s="1725"/>
      <c r="K22" s="1725"/>
      <c r="L22" s="1725"/>
      <c r="M22" s="1725"/>
      <c r="N22" s="1725"/>
      <c r="O22" s="1725"/>
      <c r="P22" s="1725"/>
      <c r="Q22" s="1725"/>
      <c r="R22" s="1725"/>
      <c r="S22" s="1725"/>
      <c r="T22" s="1725"/>
      <c r="U22" s="1725"/>
      <c r="V22" s="1"/>
      <c r="W22" s="1"/>
    </row>
    <row r="23" ht="14.1" customHeight="1" x14ac:dyDescent="0.2">
      <c r="B23" s="220" t="s">
        <v>1466</v>
      </c>
      <c r="C23" s="1725"/>
      <c r="D23" s="1725"/>
      <c r="E23" s="1725"/>
      <c r="F23" s="1725"/>
      <c r="G23" s="1725"/>
      <c r="H23" s="1725"/>
      <c r="I23" s="1725"/>
      <c r="J23" s="1725"/>
      <c r="K23" s="1725"/>
      <c r="L23" s="1725"/>
      <c r="M23" s="1725"/>
      <c r="N23" s="1725"/>
      <c r="O23" s="1725"/>
      <c r="P23" s="1725"/>
      <c r="Q23" s="1725"/>
      <c r="R23" s="1725"/>
      <c r="S23" s="1725"/>
      <c r="T23" s="1725"/>
      <c r="U23" s="1725"/>
    </row>
    <row r="24" ht="14.1" customHeight="1" x14ac:dyDescent="0.2">
      <c r="B24" s="220" t="s">
        <v>1467</v>
      </c>
      <c r="C24" s="1725"/>
      <c r="D24" s="1725"/>
      <c r="E24" s="1725"/>
      <c r="F24" s="1725"/>
      <c r="G24" s="1725"/>
      <c r="H24" s="1725"/>
      <c r="I24" s="1725"/>
      <c r="J24" s="1725"/>
      <c r="K24" s="1725"/>
      <c r="L24" s="1725"/>
      <c r="M24" s="1725"/>
      <c r="N24" s="1725"/>
      <c r="O24" s="1725"/>
      <c r="P24" s="1725"/>
      <c r="Q24" s="1725"/>
      <c r="R24" s="1725"/>
      <c r="S24" s="1725"/>
      <c r="T24" s="1725"/>
      <c r="U24" s="1726"/>
    </row>
    <row r="25" ht="14.1" customHeight="1" x14ac:dyDescent="0.25">
      <c r="B25" s="220" t="s">
        <v>1468</v>
      </c>
      <c r="C25" s="1727"/>
      <c r="D25" s="1727"/>
      <c r="E25" s="1727"/>
      <c r="F25" s="1727"/>
      <c r="G25" s="1727"/>
      <c r="H25" s="1727"/>
      <c r="I25" s="1727"/>
      <c r="J25" s="1727"/>
      <c r="K25" s="1727"/>
      <c r="L25" s="1727"/>
      <c r="M25" s="1727"/>
      <c r="N25" s="1727"/>
      <c r="O25" s="1727"/>
      <c r="P25" s="1727"/>
      <c r="Q25" s="1727"/>
      <c r="R25" s="1727"/>
      <c r="S25" s="1727"/>
      <c r="T25" s="1727"/>
      <c r="U25" s="1727"/>
    </row>
    <row r="26" ht="14.1" customHeight="1" x14ac:dyDescent="0.2">
      <c r="B26" s="220" t="s">
        <v>1469</v>
      </c>
      <c r="C26" s="1727"/>
      <c r="D26" s="1727"/>
      <c r="E26" s="1727"/>
      <c r="F26" s="1727"/>
      <c r="G26" s="1727"/>
      <c r="H26" s="1727"/>
      <c r="I26" s="1727"/>
      <c r="J26" s="1727"/>
      <c r="K26" s="1727"/>
      <c r="L26" s="1727"/>
      <c r="M26" s="1727"/>
      <c r="N26" s="1727"/>
      <c r="O26" s="1727"/>
      <c r="P26" s="1727"/>
      <c r="Q26" s="1727"/>
      <c r="R26" s="1727"/>
      <c r="S26" s="1727"/>
      <c r="T26" s="1727"/>
      <c r="U26" s="1727"/>
    </row>
    <row r="27" ht="14.1" customHeight="1" x14ac:dyDescent="0.2">
      <c r="B27" s="220" t="s">
        <v>1470</v>
      </c>
      <c r="C27" s="1727"/>
      <c r="D27" s="1727"/>
      <c r="E27" s="1727"/>
      <c r="F27" s="1727"/>
      <c r="G27" s="1727"/>
      <c r="H27" s="1727"/>
      <c r="I27" s="1727"/>
      <c r="J27" s="1727"/>
      <c r="K27" s="1727"/>
      <c r="L27" s="1727"/>
      <c r="M27" s="1727"/>
      <c r="N27" s="1727"/>
      <c r="O27" s="1727"/>
      <c r="P27" s="1727"/>
      <c r="Q27" s="1727"/>
      <c r="R27" s="1727"/>
      <c r="S27" s="1727"/>
      <c r="T27" s="1727"/>
      <c r="U27" s="1727"/>
      <c r="X27" s="1"/>
      <c r="Y27" s="1"/>
      <c r="Z27" s="1"/>
      <c r="AA27" s="1"/>
    </row>
    <row r="28" ht="14.1" customHeight="1" x14ac:dyDescent="0.2">
      <c r="B28" s="974"/>
      <c r="C28" s="1727"/>
      <c r="D28" s="1727"/>
      <c r="E28" s="1727"/>
      <c r="F28" s="1727"/>
      <c r="G28" s="1727"/>
      <c r="H28" s="1727"/>
      <c r="I28" s="1727"/>
      <c r="J28" s="1727"/>
      <c r="K28" s="1727"/>
      <c r="L28" s="1727"/>
      <c r="M28" s="1727"/>
      <c r="N28" s="1727"/>
      <c r="O28" s="1727"/>
      <c r="P28" s="1727"/>
      <c r="Q28" s="1727"/>
      <c r="R28" s="1727"/>
      <c r="S28" s="1727"/>
      <c r="T28" s="1727"/>
      <c r="U28" s="1727"/>
      <c r="X28" s="1"/>
      <c r="Y28" s="1"/>
      <c r="Z28" s="1"/>
      <c r="AA28" s="1"/>
    </row>
    <row r="29" ht="14.1" customHeight="1" x14ac:dyDescent="0.2">
      <c r="B29" s="154" t="s">
        <v>135</v>
      </c>
      <c r="C29" s="1727"/>
      <c r="D29" s="1727"/>
      <c r="E29" s="1727"/>
      <c r="F29" s="1727"/>
      <c r="G29" s="1727"/>
      <c r="H29" s="1727"/>
      <c r="I29" s="1727"/>
      <c r="J29" s="1727"/>
      <c r="K29" s="1727"/>
      <c r="L29" s="1727"/>
      <c r="M29" s="1727"/>
      <c r="N29" s="1727"/>
      <c r="O29" s="1727"/>
      <c r="P29" s="1727"/>
      <c r="Q29" s="1727"/>
      <c r="R29" s="1727"/>
      <c r="S29" s="1727"/>
      <c r="T29" s="1727"/>
      <c r="U29" s="1727"/>
    </row>
    <row r="30" ht="14.1" customHeight="1" x14ac:dyDescent="0.2">
      <c r="B30" s="154" t="s">
        <v>1471</v>
      </c>
      <c r="C30" s="1727"/>
      <c r="D30" s="1727"/>
      <c r="E30" s="1727"/>
      <c r="F30" s="1727"/>
      <c r="G30" s="1727"/>
      <c r="H30" s="1727"/>
      <c r="I30" s="1727"/>
      <c r="J30" s="1727"/>
      <c r="K30" s="1727"/>
      <c r="L30" s="1727"/>
      <c r="M30" s="1727"/>
      <c r="N30" s="1727"/>
      <c r="O30" s="1727"/>
      <c r="P30" s="1727"/>
      <c r="Q30" s="1727"/>
      <c r="R30" s="1727"/>
      <c r="S30" s="1727"/>
      <c r="T30" s="1727"/>
      <c r="U30" s="1727"/>
    </row>
    <row r="31" ht="14.1" customHeight="1" x14ac:dyDescent="0.2">
      <c r="B31" s="974"/>
      <c r="C31" s="1727"/>
      <c r="D31" s="1727"/>
      <c r="E31" s="1727"/>
      <c r="F31" s="1727"/>
      <c r="G31" s="1727"/>
      <c r="H31" s="1727"/>
      <c r="I31" s="1727"/>
      <c r="J31" s="1727"/>
      <c r="K31" s="1727"/>
      <c r="L31" s="1727"/>
      <c r="M31" s="1727"/>
      <c r="N31" s="1727"/>
      <c r="O31" s="1727"/>
      <c r="P31" s="1727"/>
      <c r="Q31" s="1727"/>
      <c r="R31" s="1727"/>
      <c r="S31" s="1727"/>
      <c r="T31" s="1727"/>
      <c r="U31" s="1727"/>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8"/>
      <c r="T32" s="1728"/>
      <c r="U32" s="1729"/>
    </row>
    <row r="33" ht="14.1" customHeight="1" x14ac:dyDescent="0.2">
      <c r="B33" s="1730" t="s">
        <v>1472</v>
      </c>
      <c r="C33" s="1731"/>
      <c r="D33" s="1731"/>
      <c r="E33" s="1731"/>
      <c r="F33" s="1731"/>
      <c r="G33" s="1731"/>
      <c r="H33" s="1731"/>
      <c r="I33" s="1731"/>
      <c r="J33" s="1731"/>
      <c r="K33" s="1731"/>
      <c r="L33" s="1731"/>
      <c r="M33" s="1731"/>
      <c r="N33" s="1731"/>
      <c r="O33" s="1731"/>
      <c r="P33" s="1731"/>
      <c r="Q33" s="1731"/>
      <c r="R33" s="1731"/>
      <c r="S33" s="1731"/>
      <c r="T33" s="1731"/>
      <c r="U33" s="1732"/>
    </row>
    <row r="34" ht="18" customHeight="1" x14ac:dyDescent="0.2">
      <c r="B34" s="531"/>
      <c r="C34" s="1733"/>
      <c r="D34" s="1733"/>
      <c r="E34" s="1733"/>
      <c r="F34" s="1733"/>
      <c r="G34" s="1733"/>
      <c r="H34" s="1733"/>
      <c r="I34" s="1733"/>
      <c r="J34" s="1733"/>
      <c r="K34" s="1733"/>
      <c r="L34" s="1733"/>
      <c r="M34" s="1733"/>
      <c r="N34" s="1733"/>
      <c r="O34" s="1733"/>
      <c r="P34" s="1733"/>
      <c r="Q34" s="1733"/>
      <c r="R34" s="1733"/>
      <c r="S34" s="1733"/>
      <c r="T34" s="1733"/>
      <c r="U34" s="1734"/>
    </row>
    <row r="35" ht="12" customHeight="1" x14ac:dyDescent="0.2">
      <c r="B35" s="1039"/>
      <c r="C35" s="1039"/>
      <c r="D35" s="1039"/>
      <c r="E35" s="1039"/>
      <c r="F35" s="1039"/>
      <c r="G35" s="1039"/>
      <c r="H35" s="1039"/>
      <c r="I35" s="1039"/>
      <c r="J35" s="1039"/>
      <c r="K35" s="1039"/>
      <c r="L35" s="1039"/>
      <c r="M35" s="1039"/>
      <c r="N35" s="1039"/>
      <c r="O35" s="1039"/>
      <c r="P35" s="1039"/>
      <c r="Q35" s="1039"/>
      <c r="R35" s="1039"/>
      <c r="S35" s="1039"/>
      <c r="T35" s="1039"/>
      <c r="U35" s="1039"/>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524</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57"/>
      <c r="G5" s="1657"/>
      <c r="H5" s="1657"/>
      <c r="I5" s="1657"/>
      <c r="J5" s="1657"/>
      <c r="K5" s="1657"/>
      <c r="L5" s="1657"/>
      <c r="M5" s="1657"/>
      <c r="N5" s="1657"/>
      <c r="O5" s="1657"/>
      <c r="P5" s="1735"/>
      <c r="Q5" s="1735"/>
      <c r="R5" s="1735"/>
      <c r="S5" s="1735"/>
      <c r="U5" s="1658" t="s">
        <v>1424</v>
      </c>
    </row>
    <row r="6" ht="14.1" customHeight="1" x14ac:dyDescent="0.2">
      <c r="B6" s="1660" t="s">
        <v>67</v>
      </c>
      <c r="C6" s="1660"/>
      <c r="D6" s="1660" t="s">
        <v>578</v>
      </c>
      <c r="E6" s="1660"/>
      <c r="F6" s="1660"/>
      <c r="G6" s="1659" t="s">
        <v>1425</v>
      </c>
      <c r="H6" s="1659"/>
      <c r="I6" s="1659"/>
      <c r="J6" s="1659"/>
      <c r="K6" s="1659"/>
      <c r="L6" s="1659"/>
      <c r="M6" s="1660" t="s">
        <v>1426</v>
      </c>
      <c r="N6" s="1660"/>
      <c r="O6" s="1660"/>
      <c r="P6" s="1660"/>
      <c r="Q6" s="1660"/>
      <c r="R6" s="1660"/>
      <c r="S6" s="1544"/>
      <c r="U6" s="1661" t="s">
        <v>1427</v>
      </c>
    </row>
    <row r="7" ht="47.25" customHeight="1" x14ac:dyDescent="0.2">
      <c r="B7" s="1662" t="s">
        <v>1428</v>
      </c>
      <c r="C7" s="1663" t="s">
        <v>1429</v>
      </c>
      <c r="D7" s="1664" t="s">
        <v>1430</v>
      </c>
      <c r="E7" s="1665" t="s">
        <v>1431</v>
      </c>
      <c r="F7" s="1666" t="s">
        <v>1432</v>
      </c>
      <c r="G7" s="1667" t="s">
        <v>1433</v>
      </c>
      <c r="H7" s="1667"/>
      <c r="I7" s="1667"/>
      <c r="J7" s="1665" t="s">
        <v>1475</v>
      </c>
      <c r="K7" s="1668" t="s">
        <v>1436</v>
      </c>
      <c r="L7" s="1668"/>
      <c r="M7" s="1736" t="s">
        <v>1476</v>
      </c>
      <c r="N7" s="1736"/>
      <c r="O7" s="1736"/>
      <c r="P7" s="1665" t="s">
        <v>1477</v>
      </c>
      <c r="Q7" s="1737" t="s">
        <v>1478</v>
      </c>
      <c r="R7" s="1737"/>
      <c r="S7" s="1548" t="s">
        <v>1479</v>
      </c>
      <c r="U7" s="1672" t="s">
        <v>1442</v>
      </c>
    </row>
    <row r="8" ht="25.5" customHeight="1" x14ac:dyDescent="0.2">
      <c r="B8" s="1673"/>
      <c r="C8" s="1738"/>
      <c r="D8" s="1675" t="s">
        <v>524</v>
      </c>
      <c r="E8" s="1676"/>
      <c r="F8" s="1677"/>
      <c r="G8" s="1678" t="s">
        <v>1443</v>
      </c>
      <c r="H8" s="1679" t="s">
        <v>1444</v>
      </c>
      <c r="I8" s="1679" t="s">
        <v>1445</v>
      </c>
      <c r="J8" s="1739"/>
      <c r="K8" s="1680" t="s">
        <v>1449</v>
      </c>
      <c r="L8" s="1680" t="s">
        <v>1450</v>
      </c>
      <c r="M8" s="1678" t="s">
        <v>1443</v>
      </c>
      <c r="N8" s="1679" t="s">
        <v>1480</v>
      </c>
      <c r="O8" s="1679" t="s">
        <v>1445</v>
      </c>
      <c r="P8" s="1739"/>
      <c r="Q8" s="1680" t="s">
        <v>1449</v>
      </c>
      <c r="R8" s="1680" t="s">
        <v>1447</v>
      </c>
      <c r="S8" s="1740"/>
      <c r="U8" s="1554"/>
    </row>
    <row r="9" ht="14.1" customHeight="1" x14ac:dyDescent="0.2">
      <c r="B9" s="1682"/>
      <c r="C9" s="1741"/>
      <c r="D9" s="1684" t="s">
        <v>1451</v>
      </c>
      <c r="E9" s="1684"/>
      <c r="F9" s="1684"/>
      <c r="G9" s="1742" t="s">
        <v>1452</v>
      </c>
      <c r="H9" s="1742"/>
      <c r="I9" s="1742"/>
      <c r="J9" s="1742"/>
      <c r="K9" s="1742"/>
      <c r="L9" s="1742"/>
      <c r="M9" s="1686" t="s">
        <v>296</v>
      </c>
      <c r="N9" s="1686"/>
      <c r="O9" s="1686"/>
      <c r="P9" s="1686"/>
      <c r="Q9" s="1686"/>
      <c r="R9" s="1686"/>
      <c r="S9" s="1687" t="s">
        <v>1453</v>
      </c>
      <c r="U9" s="1687" t="s">
        <v>296</v>
      </c>
    </row>
    <row r="10" ht="18" customHeight="1" x14ac:dyDescent="0.2">
      <c r="B10" s="1688" t="s">
        <v>1481</v>
      </c>
      <c r="C10" s="1689"/>
      <c r="D10" s="1743">
        <v>14705.176</v>
      </c>
      <c r="E10" s="1744">
        <v>14543.532599999999</v>
      </c>
      <c r="F10" s="1745">
        <v>161.6434</v>
      </c>
      <c r="G10" s="1746">
        <v>0.11996329954387036</v>
      </c>
      <c r="H10" s="1747" t="s">
        <v>155</v>
      </c>
      <c r="I10" s="1747">
        <v>0.11996329954387036</v>
      </c>
      <c r="J10" s="1747">
        <v>0.0006623788673861211</v>
      </c>
      <c r="K10" s="1748">
        <v>0.0180392866306765</v>
      </c>
      <c r="L10" s="1749">
        <v>-5.000000000000001</v>
      </c>
      <c r="M10" s="1750">
        <v>1764.0814333333333</v>
      </c>
      <c r="N10" s="1747" t="s">
        <v>155</v>
      </c>
      <c r="O10" s="1751">
        <v>1764.0814333333333</v>
      </c>
      <c r="P10" s="1747">
        <v>9.74039782359357</v>
      </c>
      <c r="Q10" s="1748">
        <v>262.3549531939878</v>
      </c>
      <c r="R10" s="1748">
        <v>-808.2170000000002</v>
      </c>
      <c r="S10" s="1752">
        <v>-4502.519209287096</v>
      </c>
      <c r="T10" s="1697"/>
      <c r="U10" s="1752" t="s">
        <v>98</v>
      </c>
    </row>
    <row r="11" ht="18" customHeight="1" x14ac:dyDescent="0.2">
      <c r="B11" s="1699" t="s">
        <v>1358</v>
      </c>
      <c r="C11" s="1753"/>
      <c r="D11" s="1754">
        <v>14656.471</v>
      </c>
      <c r="E11" s="1755">
        <v>14495.593499999999</v>
      </c>
      <c r="F11" s="1756">
        <v>160.87750000000003</v>
      </c>
      <c r="G11" s="1704">
        <v>0.12036195024936994</v>
      </c>
      <c r="H11" s="1705" t="s">
        <v>165</v>
      </c>
      <c r="I11" s="1705">
        <v>0.12036195024936994</v>
      </c>
      <c r="J11" s="1705">
        <v>0.0006645800222709526</v>
      </c>
      <c r="K11" s="1706">
        <v>0.020694516159669128</v>
      </c>
      <c r="L11" s="1707">
        <v>-5</v>
      </c>
      <c r="M11" s="1757">
        <v>1764.0814333333333</v>
      </c>
      <c r="N11" s="1758" t="s">
        <v>165</v>
      </c>
      <c r="O11" s="1759">
        <v>1764.0814333333333</v>
      </c>
      <c r="P11" s="1758">
        <v>9.74039782359357</v>
      </c>
      <c r="Q11" s="1760">
        <v>299.97929392974476</v>
      </c>
      <c r="R11" s="1760">
        <v>-804.3875000000002</v>
      </c>
      <c r="S11" s="1761">
        <v>-4654.516625318218</v>
      </c>
      <c r="T11" s="1697"/>
      <c r="U11" s="1761" t="s">
        <v>98</v>
      </c>
    </row>
    <row r="12" ht="18" customHeight="1" x14ac:dyDescent="0.2">
      <c r="B12" s="1710" t="s">
        <v>1482</v>
      </c>
      <c r="C12" s="1762"/>
      <c r="D12" s="1763">
        <v>48.705</v>
      </c>
      <c r="E12" s="1764">
        <v>47.939099999999996</v>
      </c>
      <c r="F12" s="1765">
        <v>0.7659</v>
      </c>
      <c r="G12" s="1715" t="s">
        <v>82</v>
      </c>
      <c r="H12" s="509" t="s">
        <v>82</v>
      </c>
      <c r="I12" s="509" t="s">
        <v>82</v>
      </c>
      <c r="J12" s="509" t="s">
        <v>82</v>
      </c>
      <c r="K12" s="1716">
        <v>-0.7848361929146974</v>
      </c>
      <c r="L12" s="510">
        <v>-5</v>
      </c>
      <c r="M12" s="1766" t="s">
        <v>82</v>
      </c>
      <c r="N12" s="1767" t="s">
        <v>82</v>
      </c>
      <c r="O12" s="1768" t="s">
        <v>82</v>
      </c>
      <c r="P12" s="1767" t="s">
        <v>82</v>
      </c>
      <c r="Q12" s="1767">
        <v>-37.62434073575697</v>
      </c>
      <c r="R12" s="1769">
        <v>-3.8295000000000003</v>
      </c>
      <c r="S12" s="1770">
        <v>151.9974160311227</v>
      </c>
      <c r="T12" s="1697"/>
      <c r="U12" s="1770" t="s">
        <v>98</v>
      </c>
    </row>
    <row r="13" ht="18" customHeight="1" x14ac:dyDescent="0.2">
      <c r="B13" s="1719" t="s">
        <v>1483</v>
      </c>
      <c r="C13" s="1762"/>
      <c r="D13" s="1763" t="s">
        <v>82</v>
      </c>
      <c r="E13" s="1720"/>
      <c r="F13" s="1721"/>
      <c r="G13" s="1715" t="s">
        <v>82</v>
      </c>
      <c r="H13" s="509" t="s">
        <v>82</v>
      </c>
      <c r="I13" s="509" t="s">
        <v>82</v>
      </c>
      <c r="J13" s="509" t="s">
        <v>82</v>
      </c>
      <c r="K13" s="1722"/>
      <c r="L13" s="1723"/>
      <c r="M13" s="1766" t="s">
        <v>82</v>
      </c>
      <c r="N13" s="1767" t="s">
        <v>82</v>
      </c>
      <c r="O13" s="1768" t="s">
        <v>82</v>
      </c>
      <c r="P13" s="1767" t="s">
        <v>82</v>
      </c>
      <c r="Q13" s="1771" t="s">
        <v>82</v>
      </c>
      <c r="R13" s="1771" t="s">
        <v>82</v>
      </c>
      <c r="S13" s="1770" t="s">
        <v>82</v>
      </c>
      <c r="T13" s="1697"/>
      <c r="U13" s="1770" t="s">
        <v>98</v>
      </c>
    </row>
    <row r="14" ht="18" customHeight="1" x14ac:dyDescent="0.2">
      <c r="B14" s="1719" t="s">
        <v>1484</v>
      </c>
      <c r="C14" s="1762"/>
      <c r="D14" s="1763">
        <v>48.705</v>
      </c>
      <c r="E14" s="1720"/>
      <c r="F14" s="1721"/>
      <c r="G14" s="1715" t="s">
        <v>82</v>
      </c>
      <c r="H14" s="509" t="s">
        <v>82</v>
      </c>
      <c r="I14" s="509" t="s">
        <v>82</v>
      </c>
      <c r="J14" s="509" t="s">
        <v>82</v>
      </c>
      <c r="K14" s="1722"/>
      <c r="L14" s="1723"/>
      <c r="M14" s="1766" t="s">
        <v>82</v>
      </c>
      <c r="N14" s="1767" t="s">
        <v>82</v>
      </c>
      <c r="O14" s="1768" t="s">
        <v>82</v>
      </c>
      <c r="P14" s="1767" t="s">
        <v>82</v>
      </c>
      <c r="Q14" s="1771">
        <v>-37.62434073575697</v>
      </c>
      <c r="R14" s="1771">
        <v>-3.8295000000000003</v>
      </c>
      <c r="S14" s="1770">
        <v>151.9974160311227</v>
      </c>
      <c r="T14" s="1697"/>
      <c r="U14" s="1770" t="s">
        <v>98</v>
      </c>
    </row>
    <row r="15" ht="18" customHeight="1" x14ac:dyDescent="0.2">
      <c r="B15" s="1719" t="s">
        <v>1485</v>
      </c>
      <c r="C15" s="1762"/>
      <c r="D15" s="1763" t="s">
        <v>82</v>
      </c>
      <c r="E15" s="1720"/>
      <c r="F15" s="1721"/>
      <c r="G15" s="1715" t="s">
        <v>82</v>
      </c>
      <c r="H15" s="509" t="s">
        <v>82</v>
      </c>
      <c r="I15" s="509" t="s">
        <v>82</v>
      </c>
      <c r="J15" s="509" t="s">
        <v>82</v>
      </c>
      <c r="K15" s="1722"/>
      <c r="L15" s="1723"/>
      <c r="M15" s="1766" t="s">
        <v>82</v>
      </c>
      <c r="N15" s="1767" t="s">
        <v>82</v>
      </c>
      <c r="O15" s="1768" t="s">
        <v>82</v>
      </c>
      <c r="P15" s="1767" t="s">
        <v>82</v>
      </c>
      <c r="Q15" s="1771" t="s">
        <v>82</v>
      </c>
      <c r="R15" s="1771" t="s">
        <v>82</v>
      </c>
      <c r="S15" s="1770" t="s">
        <v>82</v>
      </c>
      <c r="T15" s="1697"/>
      <c r="U15" s="1770" t="s">
        <v>98</v>
      </c>
    </row>
    <row r="16" ht="18" customHeight="1" x14ac:dyDescent="0.2">
      <c r="B16" s="1719" t="s">
        <v>1486</v>
      </c>
      <c r="C16" s="1762"/>
      <c r="D16" s="1763" t="s">
        <v>82</v>
      </c>
      <c r="E16" s="1720"/>
      <c r="F16" s="1721"/>
      <c r="G16" s="1715" t="s">
        <v>82</v>
      </c>
      <c r="H16" s="509" t="s">
        <v>82</v>
      </c>
      <c r="I16" s="509" t="s">
        <v>82</v>
      </c>
      <c r="J16" s="509" t="s">
        <v>82</v>
      </c>
      <c r="K16" s="1722"/>
      <c r="L16" s="1723"/>
      <c r="M16" s="1766" t="s">
        <v>82</v>
      </c>
      <c r="N16" s="1767" t="s">
        <v>82</v>
      </c>
      <c r="O16" s="1768" t="s">
        <v>82</v>
      </c>
      <c r="P16" s="1767" t="s">
        <v>82</v>
      </c>
      <c r="Q16" s="1771" t="s">
        <v>82</v>
      </c>
      <c r="R16" s="1771" t="s">
        <v>82</v>
      </c>
      <c r="S16" s="1770" t="s">
        <v>82</v>
      </c>
      <c r="T16" s="1697"/>
      <c r="U16" s="1770" t="s">
        <v>98</v>
      </c>
    </row>
    <row r="17" ht="18" customHeight="1" x14ac:dyDescent="0.2">
      <c r="B17" s="1719" t="s">
        <v>1487</v>
      </c>
      <c r="C17" s="1762"/>
      <c r="D17" s="1763" t="s">
        <v>82</v>
      </c>
      <c r="E17" s="1720"/>
      <c r="F17" s="1721"/>
      <c r="G17" s="1715" t="s">
        <v>82</v>
      </c>
      <c r="H17" s="509" t="s">
        <v>82</v>
      </c>
      <c r="I17" s="509" t="s">
        <v>82</v>
      </c>
      <c r="J17" s="509" t="s">
        <v>82</v>
      </c>
      <c r="K17" s="1722"/>
      <c r="L17" s="1723"/>
      <c r="M17" s="1766" t="s">
        <v>82</v>
      </c>
      <c r="N17" s="1767" t="s">
        <v>82</v>
      </c>
      <c r="O17" s="1768" t="s">
        <v>82</v>
      </c>
      <c r="P17" s="1767" t="s">
        <v>82</v>
      </c>
      <c r="Q17" s="1771" t="s">
        <v>82</v>
      </c>
      <c r="R17" s="1771" t="s">
        <v>82</v>
      </c>
      <c r="S17" s="1770" t="s">
        <v>82</v>
      </c>
      <c r="T17" s="1697"/>
      <c r="U17" s="1770" t="s">
        <v>98</v>
      </c>
    </row>
    <row r="18" ht="14.1" customHeight="1" x14ac:dyDescent="0.2">
      <c r="B18" s="528" t="s">
        <v>1488</v>
      </c>
      <c r="C18" s="1772"/>
      <c r="D18" s="1772"/>
      <c r="E18" s="1772"/>
      <c r="F18" s="1772"/>
      <c r="G18" s="1772"/>
      <c r="H18" s="1772"/>
      <c r="I18" s="1772"/>
      <c r="J18" s="1772"/>
      <c r="K18" s="1772"/>
      <c r="L18" s="1772"/>
      <c r="M18" s="1772"/>
      <c r="N18" s="1772"/>
      <c r="O18" s="1040"/>
      <c r="P18" s="1040"/>
      <c r="Q18" s="1040"/>
      <c r="R18" s="1040"/>
      <c r="S18" s="1040"/>
      <c r="U18" s="1040"/>
    </row>
    <row r="19" ht="14.1" customHeight="1" x14ac:dyDescent="0.2">
      <c r="B19" s="220" t="s">
        <v>1489</v>
      </c>
      <c r="C19" s="1773"/>
      <c r="D19" s="1773"/>
      <c r="E19" s="1773"/>
      <c r="F19" s="1773"/>
      <c r="G19" s="1773"/>
      <c r="H19" s="1773"/>
      <c r="I19" s="1773"/>
      <c r="J19" s="1773"/>
      <c r="K19" s="1773"/>
      <c r="L19" s="1773"/>
      <c r="M19" s="1773"/>
      <c r="N19" s="1773"/>
    </row>
    <row r="20" ht="14.1" customHeight="1" x14ac:dyDescent="0.2">
      <c r="B20" s="220" t="s">
        <v>1490</v>
      </c>
      <c r="C20" s="1773"/>
      <c r="D20" s="1773"/>
      <c r="E20" s="1773"/>
      <c r="F20" s="1773"/>
      <c r="G20" s="1773"/>
      <c r="H20" s="1773"/>
      <c r="I20" s="1773"/>
      <c r="J20" s="1773"/>
      <c r="K20" s="1773"/>
      <c r="L20" s="1773"/>
      <c r="M20" s="1773"/>
      <c r="N20" s="1773"/>
    </row>
    <row r="21" ht="14.1" customHeight="1" x14ac:dyDescent="0.2">
      <c r="B21" s="220" t="s">
        <v>1491</v>
      </c>
      <c r="C21" s="1773"/>
      <c r="D21" s="1773"/>
      <c r="E21" s="1773"/>
      <c r="F21" s="1773"/>
      <c r="G21" s="1773"/>
      <c r="H21" s="1773"/>
      <c r="I21" s="1773"/>
      <c r="J21" s="1773"/>
      <c r="K21" s="1773"/>
      <c r="L21" s="1773"/>
      <c r="M21" s="1773"/>
      <c r="N21" s="1773"/>
      <c r="O21" s="1055"/>
      <c r="P21" s="1055"/>
      <c r="Q21" s="1055"/>
      <c r="R21" s="1055"/>
      <c r="S21" s="1055"/>
    </row>
    <row r="22" ht="14.1" customHeight="1" x14ac:dyDescent="0.2">
      <c r="B22" s="220" t="s">
        <v>1465</v>
      </c>
      <c r="C22" s="1774"/>
      <c r="D22" s="1774"/>
      <c r="E22" s="1774"/>
      <c r="F22" s="1774"/>
      <c r="G22" s="1774"/>
      <c r="H22" s="1774"/>
      <c r="I22" s="1774"/>
      <c r="J22" s="1774"/>
      <c r="K22" s="1774"/>
      <c r="L22" s="1774"/>
      <c r="M22" s="1774"/>
      <c r="N22" s="1774"/>
      <c r="O22" s="1055"/>
      <c r="P22" s="1055"/>
      <c r="Q22" s="1055"/>
      <c r="R22" s="1055"/>
      <c r="S22" s="1055"/>
    </row>
    <row r="23" ht="14.1" customHeight="1" x14ac:dyDescent="0.2">
      <c r="B23" s="220" t="s">
        <v>1492</v>
      </c>
      <c r="C23" s="1617"/>
      <c r="D23" s="1617"/>
      <c r="E23" s="1617"/>
      <c r="F23" s="1617"/>
      <c r="G23" s="1617"/>
      <c r="H23" s="1617"/>
      <c r="I23" s="1617"/>
      <c r="J23" s="1617"/>
      <c r="K23" s="1617"/>
      <c r="L23" s="1617"/>
      <c r="M23" s="1617"/>
      <c r="N23" s="1055"/>
      <c r="O23" s="1055"/>
      <c r="P23" s="1055"/>
      <c r="Q23" s="1055"/>
      <c r="R23" s="1055"/>
      <c r="S23" s="1055"/>
    </row>
    <row r="24" ht="14.1" customHeight="1" x14ac:dyDescent="0.2">
      <c r="B24" s="220" t="s">
        <v>1493</v>
      </c>
      <c r="C24" s="1617"/>
      <c r="D24" s="1617"/>
      <c r="E24" s="1617"/>
      <c r="F24" s="1617"/>
      <c r="G24" s="1617"/>
      <c r="H24" s="1617"/>
      <c r="I24" s="1617"/>
      <c r="J24" s="1617"/>
      <c r="K24" s="1617"/>
      <c r="L24" s="1617"/>
      <c r="M24" s="1055"/>
      <c r="N24" s="1055"/>
      <c r="O24" s="1055"/>
      <c r="P24" s="1055"/>
      <c r="Q24" s="1055"/>
      <c r="R24" s="1055"/>
      <c r="S24" s="1055"/>
    </row>
    <row r="25" ht="14.1" customHeight="1" x14ac:dyDescent="0.2">
      <c r="B25" s="220" t="s">
        <v>1494</v>
      </c>
      <c r="C25" s="1617"/>
      <c r="D25" s="1617"/>
      <c r="E25" s="1617"/>
      <c r="F25" s="1617"/>
      <c r="G25" s="1617"/>
      <c r="H25" s="1617"/>
      <c r="I25" s="1617"/>
      <c r="J25" s="1617"/>
      <c r="K25" s="1617"/>
      <c r="L25" s="1617"/>
      <c r="M25" s="1617"/>
      <c r="N25" s="1055"/>
      <c r="O25" s="1055"/>
      <c r="P25" s="1055"/>
      <c r="Q25" s="1055"/>
      <c r="R25" s="1055"/>
      <c r="S25" s="1055"/>
    </row>
    <row r="26" ht="14.1" customHeight="1" x14ac:dyDescent="0.25">
      <c r="B26" s="220" t="s">
        <v>1495</v>
      </c>
      <c r="C26" s="1617"/>
      <c r="D26" s="1617"/>
      <c r="E26" s="1617"/>
      <c r="F26" s="1617"/>
      <c r="G26" s="1617"/>
      <c r="H26" s="1617"/>
      <c r="I26" s="1617"/>
      <c r="J26" s="1617"/>
      <c r="K26" s="1617"/>
      <c r="L26" s="1617"/>
      <c r="M26" s="1617"/>
      <c r="N26" s="1055"/>
      <c r="O26" s="1055"/>
      <c r="P26" s="1055"/>
      <c r="Q26" s="1055"/>
      <c r="R26" s="1055"/>
      <c r="S26" s="1055"/>
    </row>
    <row r="27" ht="14.1" customHeight="1" x14ac:dyDescent="0.2">
      <c r="B27" s="220" t="s">
        <v>1496</v>
      </c>
      <c r="C27" s="1727"/>
      <c r="D27" s="1727"/>
      <c r="E27" s="1727"/>
      <c r="F27" s="1727"/>
      <c r="G27" s="1727"/>
      <c r="H27" s="1727"/>
      <c r="I27" s="1727"/>
      <c r="J27" s="1727"/>
      <c r="K27" s="1727"/>
      <c r="L27" s="1727"/>
      <c r="M27" s="1727"/>
      <c r="N27" s="1055"/>
      <c r="O27" s="1055"/>
      <c r="P27" s="1055"/>
      <c r="Q27" s="1055"/>
      <c r="R27" s="1055"/>
      <c r="S27" s="1055"/>
    </row>
    <row r="28" ht="14.1" customHeight="1" x14ac:dyDescent="0.2">
      <c r="B28" s="220" t="s">
        <v>1497</v>
      </c>
      <c r="C28" s="1727"/>
      <c r="D28" s="1727"/>
      <c r="E28" s="1727"/>
      <c r="F28" s="1727"/>
      <c r="G28" s="1727"/>
      <c r="H28" s="1727"/>
      <c r="I28" s="1727"/>
      <c r="J28" s="1727"/>
      <c r="K28" s="1727"/>
      <c r="L28" s="1727"/>
      <c r="M28" s="1727"/>
      <c r="N28" s="1055"/>
      <c r="O28" s="1055"/>
      <c r="P28" s="1055"/>
      <c r="Q28" s="1055"/>
      <c r="R28" s="1055"/>
      <c r="S28" s="1055"/>
    </row>
    <row r="29" ht="14.1" customHeight="1" x14ac:dyDescent="0.2">
      <c r="B29" s="220" t="s">
        <v>1498</v>
      </c>
      <c r="C29" s="1727"/>
      <c r="D29" s="1727"/>
      <c r="E29" s="1727"/>
      <c r="F29" s="1727"/>
      <c r="G29" s="1727"/>
      <c r="H29" s="1727"/>
      <c r="I29" s="1727"/>
      <c r="J29" s="1727"/>
      <c r="K29" s="1727"/>
      <c r="L29" s="1727"/>
      <c r="M29" s="1727"/>
      <c r="N29" s="1055"/>
      <c r="O29" s="1055"/>
      <c r="P29" s="1055"/>
      <c r="Q29" s="1055"/>
      <c r="R29" s="1055"/>
      <c r="S29" s="1055"/>
    </row>
    <row r="30" ht="14.1" customHeight="1" x14ac:dyDescent="0.2">
      <c r="B30" s="974"/>
      <c r="C30" s="1727"/>
      <c r="D30" s="1727"/>
      <c r="E30" s="1727"/>
      <c r="F30" s="1727"/>
      <c r="G30" s="1727"/>
      <c r="H30" s="1727"/>
      <c r="I30" s="1727"/>
      <c r="J30" s="1727"/>
      <c r="K30" s="1727"/>
      <c r="L30" s="1727"/>
      <c r="M30" s="1727"/>
      <c r="N30" s="1055"/>
      <c r="O30" s="1055"/>
      <c r="P30" s="1055"/>
      <c r="Q30" s="1055"/>
      <c r="R30" s="1055"/>
      <c r="S30" s="1055"/>
    </row>
    <row r="31" ht="14.1" customHeight="1" x14ac:dyDescent="0.2">
      <c r="B31" s="154" t="s">
        <v>135</v>
      </c>
      <c r="C31" s="1727"/>
      <c r="D31" s="1727"/>
      <c r="E31" s="1727"/>
      <c r="F31" s="1727"/>
      <c r="G31" s="1727"/>
      <c r="H31" s="1727"/>
      <c r="I31" s="1727"/>
      <c r="J31" s="1727"/>
      <c r="K31" s="1727"/>
      <c r="L31" s="1727"/>
      <c r="M31" s="1727"/>
      <c r="N31" s="1055"/>
      <c r="O31" s="1055"/>
      <c r="P31" s="1055"/>
      <c r="Q31" s="1055"/>
      <c r="R31" s="1055"/>
      <c r="S31" s="1055"/>
    </row>
    <row r="32" ht="14.1" customHeight="1" x14ac:dyDescent="0.2">
      <c r="B32" s="154" t="s">
        <v>1499</v>
      </c>
      <c r="C32" s="1727"/>
      <c r="D32" s="1727"/>
      <c r="E32" s="1727"/>
      <c r="F32" s="1727"/>
      <c r="G32" s="1727"/>
      <c r="H32" s="1727"/>
      <c r="I32" s="1727"/>
      <c r="J32" s="1727"/>
      <c r="K32" s="1727"/>
      <c r="L32" s="1727"/>
      <c r="M32" s="1727"/>
      <c r="N32" s="1055"/>
      <c r="O32" s="1055"/>
      <c r="P32" s="1055"/>
      <c r="Q32" s="1055"/>
      <c r="R32" s="1055"/>
      <c r="S32" s="1055"/>
    </row>
    <row r="33" ht="14.1" customHeight="1" x14ac:dyDescent="0.2">
      <c r="B33" s="974"/>
      <c r="C33" s="1727"/>
      <c r="D33" s="1727"/>
      <c r="E33" s="1727"/>
      <c r="F33" s="1727"/>
      <c r="G33" s="1727"/>
      <c r="H33" s="1727"/>
      <c r="I33" s="1727"/>
      <c r="J33" s="1727"/>
      <c r="K33" s="1727"/>
      <c r="L33" s="1727"/>
      <c r="M33" s="1727"/>
      <c r="N33" s="1055"/>
      <c r="O33" s="1055"/>
      <c r="P33" s="1055"/>
      <c r="Q33" s="1055"/>
      <c r="R33" s="1055"/>
      <c r="S33" s="1055"/>
    </row>
    <row r="34" ht="14.1" customHeight="1" x14ac:dyDescent="0.2">
      <c r="B34" s="1543" t="s">
        <v>532</v>
      </c>
      <c r="C34" s="1728"/>
      <c r="D34" s="1728"/>
      <c r="E34" s="1728"/>
      <c r="F34" s="1728"/>
      <c r="G34" s="1728"/>
      <c r="H34" s="1728"/>
      <c r="I34" s="1728"/>
      <c r="J34" s="1728"/>
      <c r="K34" s="1728"/>
      <c r="L34" s="1728"/>
      <c r="M34" s="1728"/>
      <c r="N34" s="1728"/>
      <c r="O34" s="1728"/>
      <c r="P34" s="1728"/>
      <c r="Q34" s="1728"/>
      <c r="R34" s="1728"/>
      <c r="S34" s="1729"/>
    </row>
    <row r="35" ht="14.1" customHeight="1" x14ac:dyDescent="0.2">
      <c r="B35" s="1775" t="s">
        <v>1500</v>
      </c>
      <c r="C35" s="1776"/>
      <c r="D35" s="1776"/>
      <c r="E35" s="1776"/>
      <c r="F35" s="1776"/>
      <c r="G35" s="1776"/>
      <c r="H35" s="1776"/>
      <c r="I35" s="1776"/>
      <c r="J35" s="1776"/>
      <c r="K35" s="1776"/>
      <c r="L35" s="1776"/>
      <c r="M35" s="1776"/>
      <c r="N35" s="1776"/>
      <c r="O35" s="1776"/>
      <c r="P35" s="1776"/>
      <c r="Q35" s="1776"/>
      <c r="R35" s="1776"/>
      <c r="S35" s="1777"/>
    </row>
    <row r="36" ht="14.1" customHeight="1" x14ac:dyDescent="0.2">
      <c r="B36" s="1778" t="s">
        <v>1501</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531"/>
      <c r="C37" s="532"/>
      <c r="D37" s="532"/>
      <c r="E37" s="532"/>
      <c r="F37" s="532"/>
      <c r="G37" s="532"/>
      <c r="H37" s="532"/>
      <c r="I37" s="532"/>
      <c r="J37" s="532"/>
      <c r="K37" s="532"/>
      <c r="L37" s="532"/>
      <c r="M37" s="532"/>
      <c r="N37" s="532"/>
      <c r="O37" s="532"/>
      <c r="P37" s="532"/>
      <c r="Q37" s="532"/>
      <c r="R37" s="532"/>
      <c r="S37" s="533"/>
    </row>
    <row r="38" ht="12" customHeight="1" x14ac:dyDescent="0.2">
      <c r="B38" s="1039"/>
      <c r="C38" s="1039"/>
      <c r="D38" s="1039"/>
      <c r="E38" s="1039"/>
      <c r="F38" s="1039"/>
      <c r="G38" s="1039"/>
      <c r="H38" s="1039"/>
      <c r="I38" s="1039"/>
      <c r="J38" s="1039"/>
      <c r="K38" s="1039"/>
      <c r="L38" s="1039"/>
      <c r="M38" s="1039"/>
      <c r="N38" s="1039"/>
      <c r="O38" s="1039"/>
      <c r="P38" s="1039"/>
      <c r="Q38" s="1039"/>
      <c r="R38" s="1039"/>
      <c r="S38" s="103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35"/>
      <c r="U5" s="1658" t="s">
        <v>1424</v>
      </c>
    </row>
    <row r="6" ht="14.1" customHeight="1" x14ac:dyDescent="0.2">
      <c r="B6" s="1779" t="s">
        <v>67</v>
      </c>
      <c r="C6" s="1779"/>
      <c r="D6" s="1660" t="s">
        <v>578</v>
      </c>
      <c r="E6" s="1660"/>
      <c r="F6" s="1660"/>
      <c r="G6" s="1659" t="s">
        <v>1425</v>
      </c>
      <c r="H6" s="1659"/>
      <c r="I6" s="1659"/>
      <c r="J6" s="1659"/>
      <c r="K6" s="1659"/>
      <c r="L6" s="1659"/>
      <c r="M6" s="1660" t="s">
        <v>1426</v>
      </c>
      <c r="N6" s="1660"/>
      <c r="O6" s="1660"/>
      <c r="P6" s="1660"/>
      <c r="Q6" s="1660"/>
      <c r="R6" s="1660"/>
      <c r="S6" s="1544"/>
      <c r="U6" s="1661" t="s">
        <v>1427</v>
      </c>
    </row>
    <row r="7" ht="48" customHeight="1" x14ac:dyDescent="0.2">
      <c r="B7" s="1664" t="s">
        <v>1428</v>
      </c>
      <c r="C7" s="1663" t="s">
        <v>1429</v>
      </c>
      <c r="D7" s="1664" t="s">
        <v>1430</v>
      </c>
      <c r="E7" s="1665" t="s">
        <v>1431</v>
      </c>
      <c r="F7" s="1666" t="s">
        <v>1432</v>
      </c>
      <c r="G7" s="1667" t="s">
        <v>1433</v>
      </c>
      <c r="H7" s="1667"/>
      <c r="I7" s="1667"/>
      <c r="J7" s="1665" t="s">
        <v>1475</v>
      </c>
      <c r="K7" s="1668" t="s">
        <v>1436</v>
      </c>
      <c r="L7" s="1668"/>
      <c r="M7" s="1736" t="s">
        <v>1504</v>
      </c>
      <c r="N7" s="1736"/>
      <c r="O7" s="1736"/>
      <c r="P7" s="1665" t="s">
        <v>1505</v>
      </c>
      <c r="Q7" s="1737" t="s">
        <v>1506</v>
      </c>
      <c r="R7" s="1737"/>
      <c r="S7" s="1548" t="s">
        <v>1507</v>
      </c>
      <c r="U7" s="1672" t="s">
        <v>1442</v>
      </c>
    </row>
    <row r="8" ht="24" customHeight="1" x14ac:dyDescent="0.2">
      <c r="B8" s="1780"/>
      <c r="C8" s="1738"/>
      <c r="D8" s="1675" t="s">
        <v>524</v>
      </c>
      <c r="E8" s="1676"/>
      <c r="F8" s="1677"/>
      <c r="G8" s="1678" t="s">
        <v>1443</v>
      </c>
      <c r="H8" s="1679" t="s">
        <v>1444</v>
      </c>
      <c r="I8" s="1679" t="s">
        <v>1445</v>
      </c>
      <c r="J8" s="1739"/>
      <c r="K8" s="1680" t="s">
        <v>1449</v>
      </c>
      <c r="L8" s="1680" t="s">
        <v>1508</v>
      </c>
      <c r="M8" s="1678" t="s">
        <v>1443</v>
      </c>
      <c r="N8" s="1679" t="s">
        <v>1509</v>
      </c>
      <c r="O8" s="1679" t="s">
        <v>1445</v>
      </c>
      <c r="P8" s="1739"/>
      <c r="Q8" s="1680" t="s">
        <v>1449</v>
      </c>
      <c r="R8" s="1680" t="s">
        <v>1447</v>
      </c>
      <c r="S8" s="1740"/>
      <c r="U8" s="1554"/>
    </row>
    <row r="9" ht="14.1" customHeight="1" x14ac:dyDescent="0.2">
      <c r="B9" s="1781"/>
      <c r="C9" s="1738"/>
      <c r="D9" s="1684" t="s">
        <v>1451</v>
      </c>
      <c r="E9" s="1684"/>
      <c r="F9" s="1684"/>
      <c r="G9" s="1742" t="s">
        <v>1452</v>
      </c>
      <c r="H9" s="1742"/>
      <c r="I9" s="1742"/>
      <c r="J9" s="1742"/>
      <c r="K9" s="1742"/>
      <c r="L9" s="1742"/>
      <c r="M9" s="1686" t="s">
        <v>296</v>
      </c>
      <c r="N9" s="1686"/>
      <c r="O9" s="1686"/>
      <c r="P9" s="1686"/>
      <c r="Q9" s="1686"/>
      <c r="R9" s="1686"/>
      <c r="S9" s="1687" t="s">
        <v>1453</v>
      </c>
      <c r="U9" s="1687" t="s">
        <v>296</v>
      </c>
    </row>
    <row r="10" ht="18" customHeight="1" x14ac:dyDescent="0.2">
      <c r="B10" s="1688" t="s">
        <v>1510</v>
      </c>
      <c r="C10" s="1689"/>
      <c r="D10" s="1743">
        <v>4330.2</v>
      </c>
      <c r="E10" s="1744">
        <v>3513.8414</v>
      </c>
      <c r="F10" s="1745">
        <v>816.3586</v>
      </c>
      <c r="G10" s="1746">
        <v>0.011565643795201067</v>
      </c>
      <c r="H10" s="1747" t="s">
        <v>155</v>
      </c>
      <c r="I10" s="1747">
        <v>0.011565643795201067</v>
      </c>
      <c r="J10" s="1747">
        <v>0.000881315323776429</v>
      </c>
      <c r="K10" s="1748">
        <v>0.011430430337718817</v>
      </c>
      <c r="L10" s="1749">
        <v>-0.25</v>
      </c>
      <c r="M10" s="1750">
        <v>50.081550761979656</v>
      </c>
      <c r="N10" s="1747" t="s">
        <v>155</v>
      </c>
      <c r="O10" s="1751">
        <v>50.081550761979656</v>
      </c>
      <c r="P10" s="1747">
        <v>3.8162716150166927</v>
      </c>
      <c r="Q10" s="1748">
        <v>40.164719340492354</v>
      </c>
      <c r="R10" s="1748">
        <v>-204.08965</v>
      </c>
      <c r="S10" s="1752">
        <v>403.4327303692448</v>
      </c>
      <c r="T10" s="1697"/>
      <c r="U10" s="1752" t="s">
        <v>98</v>
      </c>
    </row>
    <row r="11" ht="18" customHeight="1" x14ac:dyDescent="0.2">
      <c r="B11" s="1782" t="s">
        <v>1361</v>
      </c>
      <c r="C11" s="1700"/>
      <c r="D11" s="1701">
        <v>3841.272</v>
      </c>
      <c r="E11" s="1702">
        <v>3050.3253999999997</v>
      </c>
      <c r="F11" s="1703">
        <v>790.9466</v>
      </c>
      <c r="G11" s="1704">
        <v>0.0020387909947485257</v>
      </c>
      <c r="H11" s="1705" t="s">
        <v>82</v>
      </c>
      <c r="I11" s="1705">
        <v>0.0020387909947485257</v>
      </c>
      <c r="J11" s="1705">
        <v>0.0009934916389718544</v>
      </c>
      <c r="K11" s="1706">
        <v>0.08585361106819342</v>
      </c>
      <c r="L11" s="1707">
        <v>-0.25</v>
      </c>
      <c r="M11" s="1705">
        <v>7.831550761979658</v>
      </c>
      <c r="N11" s="1705" t="s">
        <v>82</v>
      </c>
      <c r="O11" s="1705">
        <v>7.831550761979658</v>
      </c>
      <c r="P11" s="1705">
        <v>3.8162716150166927</v>
      </c>
      <c r="Q11" s="1706">
        <v>261.8814505230315</v>
      </c>
      <c r="R11" s="1706">
        <v>-197.73665</v>
      </c>
      <c r="S11" s="1708">
        <v>-277.90628396679415</v>
      </c>
      <c r="T11" s="1697"/>
      <c r="U11" s="1709" t="s">
        <v>98</v>
      </c>
    </row>
    <row r="12" ht="18" customHeight="1" x14ac:dyDescent="0.2">
      <c r="B12" s="1710" t="s">
        <v>1511</v>
      </c>
      <c r="C12" s="1711"/>
      <c r="D12" s="1712">
        <v>488.92799999999994</v>
      </c>
      <c r="E12" s="1713">
        <v>463.51599999999996</v>
      </c>
      <c r="F12" s="1714">
        <v>25.412</v>
      </c>
      <c r="G12" s="1715">
        <v>0.08641354146213759</v>
      </c>
      <c r="H12" s="509" t="s">
        <v>155</v>
      </c>
      <c r="I12" s="509">
        <v>0.08641354146213759</v>
      </c>
      <c r="J12" s="509" t="s">
        <v>82</v>
      </c>
      <c r="K12" s="1716">
        <v>-0.4783367374212307</v>
      </c>
      <c r="L12" s="510">
        <v>-0.25</v>
      </c>
      <c r="M12" s="509">
        <v>42.25</v>
      </c>
      <c r="N12" s="509" t="s">
        <v>155</v>
      </c>
      <c r="O12" s="509">
        <v>42.25</v>
      </c>
      <c r="P12" s="509" t="s">
        <v>82</v>
      </c>
      <c r="Q12" s="1716">
        <v>-221.71673118253915</v>
      </c>
      <c r="R12" s="1716">
        <v>-6.353</v>
      </c>
      <c r="S12" s="1717">
        <v>681.3390143360389</v>
      </c>
      <c r="T12" s="1697"/>
      <c r="U12" s="1718" t="s">
        <v>98</v>
      </c>
    </row>
    <row r="13" ht="18" customHeight="1" x14ac:dyDescent="0.2">
      <c r="B13" s="1783" t="s">
        <v>1512</v>
      </c>
      <c r="C13" s="1711"/>
      <c r="D13" s="1784" t="s">
        <v>82</v>
      </c>
      <c r="E13" s="1720"/>
      <c r="F13" s="1721"/>
      <c r="G13" s="1785" t="s">
        <v>82</v>
      </c>
      <c r="H13" s="1786" t="s">
        <v>82</v>
      </c>
      <c r="I13" s="1786" t="s">
        <v>82</v>
      </c>
      <c r="J13" s="1786" t="s">
        <v>82</v>
      </c>
      <c r="K13" s="1722"/>
      <c r="L13" s="1723"/>
      <c r="M13" s="1786" t="s">
        <v>82</v>
      </c>
      <c r="N13" s="1786" t="s">
        <v>82</v>
      </c>
      <c r="O13" s="1786" t="s">
        <v>82</v>
      </c>
      <c r="P13" s="1786" t="s">
        <v>82</v>
      </c>
      <c r="Q13" s="1787" t="s">
        <v>82</v>
      </c>
      <c r="R13" s="1787" t="s">
        <v>82</v>
      </c>
      <c r="S13" s="1788" t="s">
        <v>82</v>
      </c>
      <c r="T13" s="1697"/>
      <c r="U13" s="1789" t="s">
        <v>98</v>
      </c>
    </row>
    <row r="14" ht="18" customHeight="1" x14ac:dyDescent="0.2">
      <c r="B14" s="1719" t="s">
        <v>1513</v>
      </c>
      <c r="C14" s="1711"/>
      <c r="D14" s="1784">
        <v>365.328</v>
      </c>
      <c r="E14" s="1720"/>
      <c r="F14" s="1721"/>
      <c r="G14" s="1785">
        <v>0.1156494985328253</v>
      </c>
      <c r="H14" s="1786" t="s">
        <v>165</v>
      </c>
      <c r="I14" s="1786">
        <v>0.1156494985328253</v>
      </c>
      <c r="J14" s="1786" t="s">
        <v>82</v>
      </c>
      <c r="K14" s="1722"/>
      <c r="L14" s="1723"/>
      <c r="M14" s="1786">
        <v>42.25</v>
      </c>
      <c r="N14" s="1786" t="s">
        <v>165</v>
      </c>
      <c r="O14" s="1786">
        <v>42.25</v>
      </c>
      <c r="P14" s="1786" t="s">
        <v>82</v>
      </c>
      <c r="Q14" s="1787">
        <v>-34.04252846662735</v>
      </c>
      <c r="R14" s="1787">
        <v>-6.231</v>
      </c>
      <c r="S14" s="1788">
        <v>-7.2470622890337</v>
      </c>
      <c r="T14" s="1697"/>
      <c r="U14" s="1789" t="s">
        <v>98</v>
      </c>
    </row>
    <row r="15" ht="18" customHeight="1" x14ac:dyDescent="0.2">
      <c r="B15" s="1719" t="s">
        <v>1514</v>
      </c>
      <c r="C15" s="1711"/>
      <c r="D15" s="1784" t="s">
        <v>82</v>
      </c>
      <c r="E15" s="1720"/>
      <c r="F15" s="1721"/>
      <c r="G15" s="1785" t="s">
        <v>82</v>
      </c>
      <c r="H15" s="1786" t="s">
        <v>165</v>
      </c>
      <c r="I15" s="1786" t="s">
        <v>155</v>
      </c>
      <c r="J15" s="1786" t="s">
        <v>82</v>
      </c>
      <c r="K15" s="1722"/>
      <c r="L15" s="1723"/>
      <c r="M15" s="1786" t="s">
        <v>82</v>
      </c>
      <c r="N15" s="1786" t="s">
        <v>165</v>
      </c>
      <c r="O15" s="1786" t="s">
        <v>155</v>
      </c>
      <c r="P15" s="1786" t="s">
        <v>82</v>
      </c>
      <c r="Q15" s="1787" t="s">
        <v>82</v>
      </c>
      <c r="R15" s="1787" t="s">
        <v>82</v>
      </c>
      <c r="S15" s="1788" t="s">
        <v>155</v>
      </c>
      <c r="T15" s="1697"/>
      <c r="U15" s="1789" t="s">
        <v>98</v>
      </c>
    </row>
    <row r="16" ht="18" customHeight="1" x14ac:dyDescent="0.2">
      <c r="B16" s="1719" t="s">
        <v>1515</v>
      </c>
      <c r="C16" s="1711"/>
      <c r="D16" s="1784" t="s">
        <v>82</v>
      </c>
      <c r="E16" s="1720"/>
      <c r="F16" s="1721"/>
      <c r="G16" s="1785" t="s">
        <v>82</v>
      </c>
      <c r="H16" s="1786" t="s">
        <v>165</v>
      </c>
      <c r="I16" s="1786" t="s">
        <v>155</v>
      </c>
      <c r="J16" s="1786" t="s">
        <v>82</v>
      </c>
      <c r="K16" s="1722"/>
      <c r="L16" s="1723"/>
      <c r="M16" s="1786" t="s">
        <v>82</v>
      </c>
      <c r="N16" s="1786" t="s">
        <v>165</v>
      </c>
      <c r="O16" s="1786" t="s">
        <v>155</v>
      </c>
      <c r="P16" s="1786" t="s">
        <v>82</v>
      </c>
      <c r="Q16" s="1787" t="s">
        <v>82</v>
      </c>
      <c r="R16" s="1787" t="s">
        <v>82</v>
      </c>
      <c r="S16" s="1788" t="s">
        <v>155</v>
      </c>
      <c r="T16" s="1697"/>
      <c r="U16" s="1789" t="s">
        <v>98</v>
      </c>
    </row>
    <row r="17" ht="18" customHeight="1" x14ac:dyDescent="0.2">
      <c r="B17" s="1719" t="s">
        <v>1516</v>
      </c>
      <c r="C17" s="1711"/>
      <c r="D17" s="1784">
        <v>123.6</v>
      </c>
      <c r="E17" s="1720"/>
      <c r="F17" s="1721"/>
      <c r="G17" s="1785" t="s">
        <v>82</v>
      </c>
      <c r="H17" s="1786" t="s">
        <v>82</v>
      </c>
      <c r="I17" s="1786" t="s">
        <v>82</v>
      </c>
      <c r="J17" s="1786" t="s">
        <v>82</v>
      </c>
      <c r="K17" s="1722"/>
      <c r="L17" s="1723"/>
      <c r="M17" s="1786" t="s">
        <v>82</v>
      </c>
      <c r="N17" s="1786" t="s">
        <v>82</v>
      </c>
      <c r="O17" s="1786" t="s">
        <v>82</v>
      </c>
      <c r="P17" s="1786" t="s">
        <v>82</v>
      </c>
      <c r="Q17" s="1787">
        <v>-187.6742027159118</v>
      </c>
      <c r="R17" s="1787">
        <v>-0.12199999999999997</v>
      </c>
      <c r="S17" s="1788">
        <v>688.5860766250726</v>
      </c>
      <c r="T17" s="1697"/>
      <c r="U17" s="1789" t="s">
        <v>98</v>
      </c>
    </row>
    <row r="18" ht="14.1" customHeight="1" x14ac:dyDescent="0.2">
      <c r="B18" s="528" t="s">
        <v>1488</v>
      </c>
      <c r="C18" s="528"/>
      <c r="D18" s="528"/>
      <c r="E18" s="528"/>
      <c r="F18" s="528"/>
      <c r="G18" s="528"/>
      <c r="H18" s="528"/>
      <c r="I18" s="528"/>
      <c r="J18" s="528"/>
      <c r="K18" s="528"/>
      <c r="L18" s="528"/>
      <c r="M18" s="528"/>
      <c r="N18" s="528"/>
      <c r="O18" s="528"/>
      <c r="P18" s="528"/>
      <c r="Q18" s="528"/>
      <c r="R18" s="745"/>
      <c r="S18" s="745"/>
      <c r="U18" s="1040"/>
    </row>
    <row r="19" ht="14.1" customHeight="1" x14ac:dyDescent="0.2">
      <c r="B19" s="220" t="s">
        <v>1517</v>
      </c>
      <c r="C19" s="220"/>
      <c r="D19" s="220"/>
      <c r="E19" s="220"/>
      <c r="F19" s="220"/>
      <c r="G19" s="220"/>
      <c r="H19" s="220"/>
      <c r="I19" s="220"/>
      <c r="J19" s="220"/>
      <c r="K19" s="220"/>
      <c r="L19" s="220"/>
      <c r="M19" s="220"/>
      <c r="N19" s="220"/>
      <c r="O19" s="220"/>
      <c r="P19" s="220"/>
      <c r="Q19" s="220"/>
      <c r="R19" s="233"/>
      <c r="S19" s="233"/>
    </row>
    <row r="20" ht="14.1" customHeight="1" x14ac:dyDescent="0.2">
      <c r="B20" s="220" t="s">
        <v>1518</v>
      </c>
      <c r="C20" s="220"/>
      <c r="D20" s="220"/>
      <c r="E20" s="220"/>
      <c r="F20" s="220"/>
      <c r="G20" s="220"/>
      <c r="H20" s="220"/>
      <c r="I20" s="220"/>
      <c r="J20" s="220"/>
      <c r="K20" s="220"/>
      <c r="L20" s="220"/>
      <c r="M20" s="220"/>
      <c r="N20" s="220"/>
      <c r="O20" s="220"/>
      <c r="P20" s="220"/>
      <c r="Q20" s="220"/>
      <c r="R20" s="233"/>
      <c r="S20" s="233"/>
    </row>
    <row r="21" ht="14.1" customHeight="1" x14ac:dyDescent="0.2">
      <c r="B21" s="220" t="s">
        <v>1519</v>
      </c>
      <c r="C21" s="1773"/>
      <c r="D21" s="1773"/>
      <c r="E21" s="1773"/>
      <c r="F21" s="1773"/>
      <c r="G21" s="1773"/>
      <c r="H21" s="1773"/>
      <c r="I21" s="1773"/>
      <c r="J21" s="1773"/>
      <c r="K21" s="1773"/>
      <c r="L21" s="1773"/>
      <c r="M21" s="1773"/>
      <c r="N21" s="1773"/>
      <c r="O21" s="1773"/>
      <c r="P21" s="1773"/>
      <c r="Q21" s="1773"/>
      <c r="R21" s="1055"/>
      <c r="S21" s="1055"/>
    </row>
    <row r="22" ht="14.1" customHeight="1" x14ac:dyDescent="0.2">
      <c r="B22" s="220" t="s">
        <v>1520</v>
      </c>
      <c r="C22" s="1774"/>
      <c r="D22" s="1774"/>
      <c r="E22" s="1774"/>
      <c r="F22" s="1774"/>
      <c r="G22" s="1774"/>
      <c r="H22" s="1774"/>
      <c r="I22" s="1774"/>
      <c r="J22" s="1774"/>
      <c r="K22" s="1774"/>
      <c r="L22" s="1774"/>
      <c r="M22" s="1774"/>
      <c r="N22" s="1774"/>
      <c r="O22" s="1774"/>
      <c r="P22" s="1774"/>
      <c r="Q22" s="1055"/>
      <c r="R22" s="1055"/>
      <c r="S22" s="1055"/>
    </row>
    <row r="23" ht="14.1" customHeight="1" x14ac:dyDescent="0.2">
      <c r="B23" s="220" t="s">
        <v>1521</v>
      </c>
      <c r="C23" s="1357"/>
      <c r="D23" s="1357"/>
      <c r="E23" s="1357"/>
      <c r="F23" s="1357"/>
      <c r="G23" s="1357"/>
      <c r="H23" s="1357"/>
      <c r="I23" s="1357"/>
      <c r="J23" s="1357"/>
      <c r="K23" s="1357"/>
      <c r="L23" s="1357"/>
      <c r="M23" s="1357"/>
      <c r="N23" s="1357"/>
      <c r="O23" s="1055"/>
      <c r="P23" s="1055"/>
      <c r="Q23" s="1055"/>
      <c r="R23" s="1055"/>
      <c r="S23" s="1055"/>
    </row>
    <row r="24" ht="14.1" customHeight="1" x14ac:dyDescent="0.2">
      <c r="B24" s="220" t="s">
        <v>1522</v>
      </c>
      <c r="C24" s="1790"/>
      <c r="D24" s="1790"/>
      <c r="E24" s="1790"/>
      <c r="F24" s="1790"/>
      <c r="G24" s="1790"/>
      <c r="H24" s="1790"/>
      <c r="I24" s="1790"/>
      <c r="J24" s="1790"/>
      <c r="K24" s="1790"/>
      <c r="L24" s="1790"/>
      <c r="M24" s="1790"/>
      <c r="N24" s="1790"/>
      <c r="O24" s="1055"/>
      <c r="P24" s="1055"/>
      <c r="Q24" s="1055"/>
      <c r="R24" s="1055"/>
      <c r="S24" s="1055"/>
    </row>
    <row r="25" ht="14.1" customHeight="1" x14ac:dyDescent="0.2">
      <c r="B25" s="220" t="s">
        <v>1523</v>
      </c>
      <c r="C25" s="1790"/>
      <c r="D25" s="1790"/>
      <c r="E25" s="1790"/>
      <c r="F25" s="1790"/>
      <c r="G25" s="1790"/>
      <c r="H25" s="1790"/>
      <c r="I25" s="1790"/>
      <c r="J25" s="1790"/>
      <c r="K25" s="1790"/>
      <c r="L25" s="1790"/>
      <c r="M25" s="1790"/>
      <c r="N25" s="1790"/>
      <c r="O25" s="1055"/>
      <c r="P25" s="1055"/>
      <c r="Q25" s="1055"/>
      <c r="R25" s="1055"/>
      <c r="S25" s="1055"/>
    </row>
    <row r="26" ht="14.1" customHeight="1" x14ac:dyDescent="0.25">
      <c r="B26" s="220" t="s">
        <v>1495</v>
      </c>
      <c r="C26" s="1790"/>
      <c r="D26" s="1790"/>
      <c r="E26" s="1790"/>
      <c r="F26" s="1790"/>
      <c r="G26" s="1790"/>
      <c r="H26" s="1790"/>
      <c r="I26" s="1790"/>
      <c r="J26" s="1790"/>
      <c r="K26" s="1790"/>
      <c r="L26" s="1790"/>
      <c r="M26" s="1790"/>
      <c r="N26" s="1790"/>
      <c r="O26" s="1055"/>
      <c r="P26" s="1055"/>
      <c r="Q26" s="1055"/>
      <c r="R26" s="1055"/>
      <c r="S26" s="1055"/>
    </row>
    <row r="27" ht="14.1" customHeight="1" x14ac:dyDescent="0.2">
      <c r="B27" s="220" t="s">
        <v>1524</v>
      </c>
      <c r="C27" s="1357"/>
      <c r="D27" s="1357"/>
      <c r="E27" s="1357"/>
      <c r="F27" s="1357"/>
      <c r="G27" s="1357"/>
      <c r="H27" s="1357"/>
      <c r="I27" s="1357"/>
      <c r="J27" s="1357"/>
      <c r="K27" s="1357"/>
      <c r="L27" s="1055"/>
      <c r="M27" s="1055"/>
      <c r="N27" s="1055"/>
      <c r="O27" s="1055"/>
      <c r="P27" s="1055"/>
      <c r="Q27" s="1055"/>
      <c r="R27" s="1055"/>
      <c r="S27" s="1055"/>
    </row>
    <row r="28" ht="14.1" customHeight="1" x14ac:dyDescent="0.2">
      <c r="B28" s="220" t="s">
        <v>1525</v>
      </c>
      <c r="C28" s="1357"/>
      <c r="D28" s="1357"/>
      <c r="E28" s="1357"/>
      <c r="F28" s="1357"/>
      <c r="G28" s="1357"/>
      <c r="H28" s="1357"/>
      <c r="I28" s="1357"/>
      <c r="J28" s="1357"/>
      <c r="K28" s="1357"/>
      <c r="L28" s="1055"/>
      <c r="M28" s="1055"/>
      <c r="N28" s="1055"/>
      <c r="O28" s="1055"/>
      <c r="P28" s="1055"/>
      <c r="Q28" s="1055"/>
      <c r="R28" s="1055"/>
      <c r="S28" s="1055"/>
    </row>
    <row r="29" ht="14.1" customHeight="1" x14ac:dyDescent="0.2">
      <c r="B29" s="1791"/>
      <c r="C29" s="1357"/>
      <c r="D29" s="1357"/>
      <c r="E29" s="1357"/>
      <c r="F29" s="1357"/>
      <c r="G29" s="1357"/>
      <c r="H29" s="1357"/>
      <c r="I29" s="1357"/>
      <c r="J29" s="1357"/>
      <c r="K29" s="1357"/>
      <c r="L29" s="1055"/>
      <c r="M29" s="1055"/>
      <c r="N29" s="1055"/>
      <c r="O29" s="1055"/>
      <c r="P29" s="1055"/>
      <c r="Q29" s="1055"/>
      <c r="R29" s="1055"/>
      <c r="S29" s="1055"/>
    </row>
    <row r="30" ht="14.1" customHeight="1" x14ac:dyDescent="0.2">
      <c r="B30" s="154" t="s">
        <v>135</v>
      </c>
      <c r="C30" s="1357"/>
      <c r="D30" s="1357"/>
      <c r="E30" s="1357"/>
      <c r="F30" s="1357"/>
      <c r="G30" s="1357"/>
      <c r="H30" s="1357"/>
      <c r="I30" s="1357"/>
      <c r="J30" s="1357"/>
      <c r="K30" s="1357"/>
      <c r="L30" s="1055"/>
      <c r="M30" s="1055"/>
      <c r="N30" s="1055"/>
      <c r="O30" s="1055"/>
      <c r="P30" s="1055"/>
      <c r="Q30" s="1055"/>
      <c r="R30" s="1055"/>
      <c r="S30" s="1055"/>
    </row>
    <row r="31" ht="14.1" customHeight="1" x14ac:dyDescent="0.2">
      <c r="B31" s="154" t="s">
        <v>1499</v>
      </c>
      <c r="C31" s="1727"/>
      <c r="D31" s="1727"/>
      <c r="E31" s="1727"/>
      <c r="F31" s="1727"/>
      <c r="G31" s="1727"/>
      <c r="H31" s="1727"/>
      <c r="I31" s="1727"/>
      <c r="J31" s="1727"/>
      <c r="K31" s="1727"/>
      <c r="L31" s="1727"/>
      <c r="M31" s="1727"/>
      <c r="N31" s="1727"/>
      <c r="O31" s="1055"/>
      <c r="P31" s="1055"/>
      <c r="Q31" s="1055"/>
      <c r="R31" s="1055"/>
      <c r="S31" s="1055"/>
    </row>
    <row r="32" ht="14.1" customHeight="1" x14ac:dyDescent="0.2">
      <c r="B32" s="974"/>
      <c r="C32" s="1727"/>
      <c r="D32" s="1727"/>
      <c r="E32" s="1727"/>
      <c r="F32" s="1727"/>
      <c r="G32" s="1727"/>
      <c r="H32" s="1727"/>
      <c r="I32" s="1727"/>
      <c r="J32" s="1727"/>
      <c r="K32" s="1727"/>
      <c r="L32" s="1727"/>
      <c r="M32" s="1727"/>
      <c r="N32" s="1727"/>
      <c r="O32" s="1055"/>
      <c r="P32" s="1055"/>
      <c r="Q32" s="1055"/>
      <c r="R32" s="1055"/>
      <c r="S32" s="1055"/>
    </row>
    <row r="33" ht="14.1" customHeight="1" x14ac:dyDescent="0.2">
      <c r="B33" s="1543" t="s">
        <v>532</v>
      </c>
      <c r="C33" s="1728"/>
      <c r="D33" s="1728"/>
      <c r="E33" s="1728"/>
      <c r="F33" s="1728"/>
      <c r="G33" s="1728"/>
      <c r="H33" s="1728"/>
      <c r="I33" s="1728"/>
      <c r="J33" s="1728"/>
      <c r="K33" s="1728"/>
      <c r="L33" s="1728"/>
      <c r="M33" s="1728"/>
      <c r="N33" s="1728"/>
      <c r="O33" s="1728"/>
      <c r="P33" s="1728"/>
      <c r="Q33" s="1728"/>
      <c r="R33" s="1728"/>
      <c r="S33" s="1729"/>
    </row>
    <row r="34" ht="14.1" customHeight="1" x14ac:dyDescent="0.2">
      <c r="B34" s="1730" t="s">
        <v>1472</v>
      </c>
      <c r="C34" s="1731"/>
      <c r="D34" s="1731"/>
      <c r="E34" s="1731"/>
      <c r="F34" s="1731"/>
      <c r="G34" s="1731"/>
      <c r="H34" s="1731"/>
      <c r="I34" s="1731"/>
      <c r="J34" s="1731"/>
      <c r="K34" s="1731"/>
      <c r="L34" s="1731"/>
      <c r="M34" s="1731"/>
      <c r="N34" s="1731"/>
      <c r="O34" s="1731"/>
      <c r="P34" s="1731"/>
      <c r="Q34" s="1731"/>
      <c r="R34" s="1731"/>
      <c r="S34" s="1732"/>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5"/>
      <c r="C36" s="1055"/>
      <c r="D36" s="1055"/>
      <c r="E36" s="1055"/>
      <c r="F36" s="1055"/>
      <c r="G36" s="1055"/>
      <c r="H36" s="1055"/>
      <c r="I36" s="1055"/>
      <c r="J36" s="1055"/>
      <c r="K36" s="1055"/>
      <c r="L36" s="1055"/>
      <c r="M36" s="1055"/>
      <c r="N36" s="1055"/>
      <c r="O36" s="1055"/>
      <c r="P36" s="1055"/>
      <c r="Q36" s="1055"/>
      <c r="R36" s="1055"/>
      <c r="S36" s="1055"/>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58" t="s">
        <v>1424</v>
      </c>
    </row>
    <row r="6" ht="14.1" customHeight="1" x14ac:dyDescent="0.2">
      <c r="B6" s="1779" t="s">
        <v>67</v>
      </c>
      <c r="C6" s="1779"/>
      <c r="D6" s="1779" t="s">
        <v>578</v>
      </c>
      <c r="E6" s="1779"/>
      <c r="F6" s="1779"/>
      <c r="G6" s="1659" t="s">
        <v>1425</v>
      </c>
      <c r="H6" s="1659"/>
      <c r="I6" s="1659"/>
      <c r="J6" s="1659"/>
      <c r="K6" s="1659"/>
      <c r="L6" s="1659"/>
      <c r="M6" s="1659" t="s">
        <v>1426</v>
      </c>
      <c r="N6" s="1659"/>
      <c r="O6" s="1659"/>
      <c r="P6" s="1659"/>
      <c r="Q6" s="1659"/>
      <c r="R6" s="1659"/>
      <c r="S6" s="1795"/>
      <c r="U6" s="1661" t="s">
        <v>1427</v>
      </c>
    </row>
    <row r="7" ht="48" customHeight="1" x14ac:dyDescent="0.2">
      <c r="B7" s="1796"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1529</v>
      </c>
      <c r="R7" s="1737"/>
      <c r="S7" s="1548" t="s">
        <v>1530</v>
      </c>
      <c r="U7" s="1672" t="s">
        <v>1442</v>
      </c>
    </row>
    <row r="8" ht="34.35" customHeight="1" x14ac:dyDescent="0.2">
      <c r="B8" s="1799"/>
      <c r="C8" s="1800"/>
      <c r="D8" s="1675" t="s">
        <v>524</v>
      </c>
      <c r="E8" s="1676"/>
      <c r="F8" s="1677"/>
      <c r="G8" s="1678" t="s">
        <v>1443</v>
      </c>
      <c r="H8" s="1679" t="s">
        <v>1444</v>
      </c>
      <c r="I8" s="1679" t="s">
        <v>1445</v>
      </c>
      <c r="J8" s="1801"/>
      <c r="K8" s="1665" t="s">
        <v>1531</v>
      </c>
      <c r="L8" s="1665" t="s">
        <v>1447</v>
      </c>
      <c r="M8" s="1678" t="s">
        <v>1443</v>
      </c>
      <c r="N8" s="1679" t="s">
        <v>1509</v>
      </c>
      <c r="O8" s="1679" t="s">
        <v>1445</v>
      </c>
      <c r="P8" s="1801"/>
      <c r="Q8" s="1679" t="s">
        <v>1449</v>
      </c>
      <c r="R8" s="1679" t="s">
        <v>1447</v>
      </c>
      <c r="S8" s="1802"/>
      <c r="U8" s="1554"/>
    </row>
    <row r="9" ht="14.1" customHeight="1" x14ac:dyDescent="0.2">
      <c r="B9" s="1803"/>
      <c r="C9" s="1804"/>
      <c r="D9" s="1684" t="s">
        <v>1451</v>
      </c>
      <c r="E9" s="1684"/>
      <c r="F9" s="1684"/>
      <c r="G9" s="1686" t="s">
        <v>1452</v>
      </c>
      <c r="H9" s="1686"/>
      <c r="I9" s="1686"/>
      <c r="J9" s="1686"/>
      <c r="K9" s="1686"/>
      <c r="L9" s="1686"/>
      <c r="M9" s="1686" t="s">
        <v>296</v>
      </c>
      <c r="N9" s="1686"/>
      <c r="O9" s="1686"/>
      <c r="P9" s="1686"/>
      <c r="Q9" s="1686"/>
      <c r="R9" s="1686"/>
      <c r="S9" s="1687" t="s">
        <v>1453</v>
      </c>
      <c r="U9" s="1687" t="s">
        <v>296</v>
      </c>
    </row>
    <row r="10" ht="18" customHeight="1" x14ac:dyDescent="0.2">
      <c r="B10" s="1805" t="s">
        <v>1532</v>
      </c>
      <c r="C10" s="1689"/>
      <c r="D10" s="1743">
        <v>1444.758</v>
      </c>
      <c r="E10" s="1744">
        <v>1406.078</v>
      </c>
      <c r="F10" s="1745">
        <v>38.68</v>
      </c>
      <c r="G10" s="1806" t="s">
        <v>79</v>
      </c>
      <c r="H10" s="1807">
        <v>-0.011524282959499099</v>
      </c>
      <c r="I10" s="1806">
        <v>-0.011524282959499099</v>
      </c>
      <c r="J10" s="1807">
        <v>-0.10507697482900252</v>
      </c>
      <c r="K10" s="1807" t="s">
        <v>79</v>
      </c>
      <c r="L10" s="1808">
        <v>-0.14725439503619442</v>
      </c>
      <c r="M10" s="1809" t="s">
        <v>79</v>
      </c>
      <c r="N10" s="1807">
        <v>-16.6498</v>
      </c>
      <c r="O10" s="1806">
        <v>-16.6498</v>
      </c>
      <c r="P10" s="1807">
        <v>-151.81080000000003</v>
      </c>
      <c r="Q10" s="1810" t="s">
        <v>79</v>
      </c>
      <c r="R10" s="1810">
        <v>-5.6958</v>
      </c>
      <c r="S10" s="1752">
        <v>638.5734666667248</v>
      </c>
      <c r="T10" s="1697"/>
      <c r="U10" s="1811" t="s">
        <v>98</v>
      </c>
    </row>
    <row r="11" ht="18" customHeight="1" x14ac:dyDescent="0.2">
      <c r="B11" s="1812" t="s">
        <v>1364</v>
      </c>
      <c r="C11" s="1700"/>
      <c r="D11" s="1813">
        <v>1416.0819999999999</v>
      </c>
      <c r="E11" s="1755">
        <v>1406.078</v>
      </c>
      <c r="F11" s="1756">
        <v>10.004</v>
      </c>
      <c r="G11" s="1814" t="s">
        <v>79</v>
      </c>
      <c r="H11" s="1815" t="s">
        <v>79</v>
      </c>
      <c r="I11" s="1814" t="s">
        <v>79</v>
      </c>
      <c r="J11" s="1815">
        <v>-0.1072048087610746</v>
      </c>
      <c r="K11" s="1815" t="s">
        <v>79</v>
      </c>
      <c r="L11" s="1816">
        <v>-0.5693522590963614</v>
      </c>
      <c r="M11" s="1817" t="s">
        <v>79</v>
      </c>
      <c r="N11" s="1815" t="s">
        <v>79</v>
      </c>
      <c r="O11" s="1814" t="s">
        <v>79</v>
      </c>
      <c r="P11" s="1815">
        <v>-151.81080000000003</v>
      </c>
      <c r="Q11" s="1818" t="s">
        <v>79</v>
      </c>
      <c r="R11" s="1818">
        <v>-5.6958</v>
      </c>
      <c r="S11" s="1761">
        <v>577.5242000000526</v>
      </c>
      <c r="T11" s="1697"/>
      <c r="U11" s="1819" t="s">
        <v>98</v>
      </c>
    </row>
    <row r="12" ht="18" customHeight="1" x14ac:dyDescent="0.2">
      <c r="B12" s="1719" t="s">
        <v>1533</v>
      </c>
      <c r="C12" s="1700"/>
      <c r="D12" s="1763">
        <v>5.178</v>
      </c>
      <c r="E12" s="1720"/>
      <c r="F12" s="1721"/>
      <c r="G12" s="1769" t="s">
        <v>82</v>
      </c>
      <c r="H12" s="1767" t="s">
        <v>82</v>
      </c>
      <c r="I12" s="1769" t="s">
        <v>82</v>
      </c>
      <c r="J12" s="1767">
        <v>-29.318424101969878</v>
      </c>
      <c r="K12" s="1820"/>
      <c r="L12" s="1722"/>
      <c r="M12" s="1817" t="s">
        <v>82</v>
      </c>
      <c r="N12" s="1815" t="s">
        <v>82</v>
      </c>
      <c r="O12" s="1814" t="s">
        <v>82</v>
      </c>
      <c r="P12" s="1815">
        <v>-151.81080000000003</v>
      </c>
      <c r="Q12" s="1818" t="s">
        <v>82</v>
      </c>
      <c r="R12" s="1818">
        <v>-5.6958</v>
      </c>
      <c r="S12" s="1821">
        <v>577.5242000000526</v>
      </c>
      <c r="T12" s="1697"/>
      <c r="U12" s="1819" t="s">
        <v>98</v>
      </c>
    </row>
    <row r="13" ht="18" customHeight="1" x14ac:dyDescent="0.2">
      <c r="B13" s="1719" t="s">
        <v>1534</v>
      </c>
      <c r="C13" s="1700"/>
      <c r="D13" s="1763">
        <v>1410.904</v>
      </c>
      <c r="E13" s="1720"/>
      <c r="F13" s="1721"/>
      <c r="G13" s="1769" t="s">
        <v>98</v>
      </c>
      <c r="H13" s="1767" t="s">
        <v>98</v>
      </c>
      <c r="I13" s="1769" t="s">
        <v>98</v>
      </c>
      <c r="J13" s="1767" t="s">
        <v>98</v>
      </c>
      <c r="K13" s="1820"/>
      <c r="L13" s="1722"/>
      <c r="M13" s="1817" t="s">
        <v>98</v>
      </c>
      <c r="N13" s="1815" t="s">
        <v>98</v>
      </c>
      <c r="O13" s="1814" t="s">
        <v>98</v>
      </c>
      <c r="P13" s="1815" t="s">
        <v>98</v>
      </c>
      <c r="Q13" s="1818" t="s">
        <v>98</v>
      </c>
      <c r="R13" s="1818" t="s">
        <v>98</v>
      </c>
      <c r="S13" s="1821" t="s">
        <v>98</v>
      </c>
      <c r="T13" s="1697"/>
      <c r="U13" s="1819" t="s">
        <v>98</v>
      </c>
    </row>
    <row r="14" ht="18" customHeight="1" x14ac:dyDescent="0.2">
      <c r="B14" s="1719" t="s">
        <v>1535</v>
      </c>
      <c r="C14" s="1700"/>
      <c r="D14" s="1763" t="s">
        <v>82</v>
      </c>
      <c r="E14" s="1720"/>
      <c r="F14" s="1721"/>
      <c r="G14" s="1769" t="s">
        <v>82</v>
      </c>
      <c r="H14" s="1767" t="s">
        <v>82</v>
      </c>
      <c r="I14" s="1769" t="s">
        <v>82</v>
      </c>
      <c r="J14" s="1767" t="s">
        <v>82</v>
      </c>
      <c r="K14" s="1820"/>
      <c r="L14" s="1722"/>
      <c r="M14" s="1817" t="s">
        <v>82</v>
      </c>
      <c r="N14" s="1815" t="s">
        <v>82</v>
      </c>
      <c r="O14" s="1814" t="s">
        <v>82</v>
      </c>
      <c r="P14" s="1815" t="s">
        <v>82</v>
      </c>
      <c r="Q14" s="1818" t="s">
        <v>82</v>
      </c>
      <c r="R14" s="1818" t="s">
        <v>82</v>
      </c>
      <c r="S14" s="1821" t="s">
        <v>82</v>
      </c>
      <c r="T14" s="1697"/>
      <c r="U14" s="1819" t="s">
        <v>98</v>
      </c>
    </row>
    <row r="15" ht="18" customHeight="1" x14ac:dyDescent="0.2">
      <c r="B15" s="1822" t="s">
        <v>1536</v>
      </c>
      <c r="C15" s="1711"/>
      <c r="D15" s="1763">
        <v>28.676</v>
      </c>
      <c r="E15" s="1764" t="s">
        <v>82</v>
      </c>
      <c r="F15" s="1765">
        <v>28.676</v>
      </c>
      <c r="G15" s="1769" t="s">
        <v>82</v>
      </c>
      <c r="H15" s="1767">
        <v>-0.5806179383456549</v>
      </c>
      <c r="I15" s="1769">
        <v>-0.5806179383456549</v>
      </c>
      <c r="J15" s="1767" t="s">
        <v>82</v>
      </c>
      <c r="K15" s="1767" t="s">
        <v>79</v>
      </c>
      <c r="L15" s="1771" t="s">
        <v>79</v>
      </c>
      <c r="M15" s="1823" t="s">
        <v>82</v>
      </c>
      <c r="N15" s="1767">
        <v>-16.6498</v>
      </c>
      <c r="O15" s="1769">
        <v>-16.6498</v>
      </c>
      <c r="P15" s="1767" t="s">
        <v>82</v>
      </c>
      <c r="Q15" s="1766" t="s">
        <v>79</v>
      </c>
      <c r="R15" s="1766" t="s">
        <v>79</v>
      </c>
      <c r="S15" s="1770">
        <v>61.04926666667221</v>
      </c>
      <c r="T15" s="1697"/>
      <c r="U15" s="1770" t="s">
        <v>98</v>
      </c>
    </row>
    <row r="16" ht="18" customHeight="1" x14ac:dyDescent="0.2">
      <c r="B16" s="1719" t="s">
        <v>1537</v>
      </c>
      <c r="C16" s="1711"/>
      <c r="D16" s="1763" t="s">
        <v>82</v>
      </c>
      <c r="E16" s="1720"/>
      <c r="F16" s="1721"/>
      <c r="G16" s="1769" t="s">
        <v>82</v>
      </c>
      <c r="H16" s="1767" t="s">
        <v>82</v>
      </c>
      <c r="I16" s="1769" t="s">
        <v>82</v>
      </c>
      <c r="J16" s="1767" t="s">
        <v>82</v>
      </c>
      <c r="K16" s="1820"/>
      <c r="L16" s="1722"/>
      <c r="M16" s="1823" t="s">
        <v>82</v>
      </c>
      <c r="N16" s="1767" t="s">
        <v>82</v>
      </c>
      <c r="O16" s="1769" t="s">
        <v>82</v>
      </c>
      <c r="P16" s="1767" t="s">
        <v>82</v>
      </c>
      <c r="Q16" s="1766" t="s">
        <v>82</v>
      </c>
      <c r="R16" s="1766" t="s">
        <v>82</v>
      </c>
      <c r="S16" s="1770" t="s">
        <v>82</v>
      </c>
      <c r="T16" s="1697"/>
      <c r="U16" s="1770" t="s">
        <v>98</v>
      </c>
    </row>
    <row r="17" ht="18" customHeight="1" x14ac:dyDescent="0.2">
      <c r="A17" s="1472"/>
      <c r="B17" s="1719" t="s">
        <v>1538</v>
      </c>
      <c r="C17" s="1711"/>
      <c r="D17" s="1763">
        <v>28.676</v>
      </c>
      <c r="E17" s="1720"/>
      <c r="F17" s="1721"/>
      <c r="G17" s="1769" t="s">
        <v>82</v>
      </c>
      <c r="H17" s="1767">
        <v>-0.5806179383456549</v>
      </c>
      <c r="I17" s="1769">
        <v>-0.5806179383456549</v>
      </c>
      <c r="J17" s="1767" t="s">
        <v>82</v>
      </c>
      <c r="K17" s="1820"/>
      <c r="L17" s="1722"/>
      <c r="M17" s="1823" t="s">
        <v>82</v>
      </c>
      <c r="N17" s="1767">
        <v>-16.6498</v>
      </c>
      <c r="O17" s="1769">
        <v>-16.6498</v>
      </c>
      <c r="P17" s="1767" t="s">
        <v>82</v>
      </c>
      <c r="Q17" s="1766" t="s">
        <v>98</v>
      </c>
      <c r="R17" s="1766" t="s">
        <v>98</v>
      </c>
      <c r="S17" s="1770">
        <v>61.04926666667221</v>
      </c>
      <c r="T17" s="1697"/>
      <c r="U17" s="1770" t="s">
        <v>98</v>
      </c>
      <c r="V17" s="1472"/>
      <c r="W17" s="1472"/>
    </row>
    <row r="18" ht="18" customHeight="1" x14ac:dyDescent="0.2">
      <c r="B18" s="1719" t="s">
        <v>1539</v>
      </c>
      <c r="C18" s="1711"/>
      <c r="D18" s="1763" t="s">
        <v>82</v>
      </c>
      <c r="E18" s="1720"/>
      <c r="F18" s="1721"/>
      <c r="G18" s="1769" t="s">
        <v>82</v>
      </c>
      <c r="H18" s="1767" t="s">
        <v>82</v>
      </c>
      <c r="I18" s="1769" t="s">
        <v>82</v>
      </c>
      <c r="J18" s="1767" t="s">
        <v>82</v>
      </c>
      <c r="K18" s="1820"/>
      <c r="L18" s="1722"/>
      <c r="M18" s="1823" t="s">
        <v>82</v>
      </c>
      <c r="N18" s="1767" t="s">
        <v>82</v>
      </c>
      <c r="O18" s="1769" t="s">
        <v>82</v>
      </c>
      <c r="P18" s="1767" t="s">
        <v>82</v>
      </c>
      <c r="Q18" s="1766" t="s">
        <v>82</v>
      </c>
      <c r="R18" s="1766" t="s">
        <v>82</v>
      </c>
      <c r="S18" s="1770" t="s">
        <v>82</v>
      </c>
      <c r="T18" s="1697"/>
      <c r="U18" s="1770" t="s">
        <v>98</v>
      </c>
    </row>
    <row r="19" ht="14.1" customHeight="1" x14ac:dyDescent="0.2">
      <c r="B19" s="528" t="s">
        <v>1540</v>
      </c>
      <c r="C19" s="745"/>
      <c r="D19" s="745"/>
      <c r="E19" s="745"/>
      <c r="F19" s="745"/>
      <c r="G19" s="745"/>
      <c r="H19" s="745"/>
      <c r="I19" s="745"/>
      <c r="J19" s="745"/>
      <c r="K19" s="745"/>
      <c r="L19" s="745"/>
      <c r="M19" s="745"/>
      <c r="N19" s="745"/>
      <c r="O19" s="745"/>
      <c r="P19" s="745"/>
      <c r="Q19" s="745"/>
      <c r="R19" s="745"/>
      <c r="S19" s="745"/>
      <c r="U19" s="1040"/>
    </row>
    <row r="20" ht="14.1" customHeight="1" x14ac:dyDescent="0.2">
      <c r="B20" s="220" t="s">
        <v>1541</v>
      </c>
      <c r="C20" s="233"/>
      <c r="D20" s="233"/>
      <c r="E20" s="233"/>
      <c r="F20" s="233"/>
      <c r="G20" s="233"/>
      <c r="H20" s="233"/>
      <c r="I20" s="233"/>
      <c r="J20" s="233"/>
      <c r="K20" s="233"/>
      <c r="L20" s="233"/>
      <c r="M20" s="233"/>
      <c r="N20" s="233"/>
      <c r="O20" s="233"/>
      <c r="P20" s="233"/>
      <c r="Q20" s="233"/>
      <c r="R20" s="233"/>
      <c r="S20" s="233"/>
    </row>
    <row r="21" ht="14.1" customHeight="1" x14ac:dyDescent="0.2">
      <c r="B21" s="220" t="s">
        <v>1542</v>
      </c>
      <c r="C21" s="233"/>
      <c r="D21" s="233"/>
      <c r="E21" s="233"/>
      <c r="F21" s="233"/>
      <c r="G21" s="233"/>
      <c r="H21" s="233"/>
      <c r="I21" s="233"/>
      <c r="J21" s="233"/>
      <c r="K21" s="233"/>
      <c r="L21" s="233"/>
      <c r="M21" s="233"/>
      <c r="N21" s="233"/>
      <c r="O21" s="233"/>
      <c r="P21" s="233"/>
      <c r="Q21" s="233"/>
      <c r="R21" s="233"/>
      <c r="S21" s="233"/>
    </row>
    <row r="22" ht="14.1" customHeight="1" x14ac:dyDescent="0.2">
      <c r="B22" s="220" t="s">
        <v>1464</v>
      </c>
      <c r="C22" s="233"/>
      <c r="D22" s="233"/>
      <c r="E22" s="233"/>
      <c r="F22" s="233"/>
      <c r="G22" s="233"/>
      <c r="H22" s="233"/>
      <c r="I22" s="233"/>
      <c r="J22" s="233"/>
      <c r="K22" s="233"/>
      <c r="L22" s="233"/>
      <c r="M22" s="233"/>
      <c r="N22" s="233"/>
      <c r="O22" s="233"/>
      <c r="P22" s="233"/>
      <c r="Q22" s="233"/>
      <c r="R22" s="233"/>
      <c r="S22" s="233"/>
    </row>
    <row r="23" ht="14.1" customHeight="1" x14ac:dyDescent="0.2">
      <c r="B23" s="220" t="s">
        <v>1520</v>
      </c>
    </row>
    <row r="24" ht="14.1" customHeight="1" x14ac:dyDescent="0.2">
      <c r="B24" s="220" t="s">
        <v>1543</v>
      </c>
    </row>
    <row r="25" ht="14.1" customHeight="1" x14ac:dyDescent="0.2">
      <c r="B25" s="220" t="s">
        <v>1544</v>
      </c>
    </row>
    <row r="26" ht="14.1" customHeight="1" x14ac:dyDescent="0.25">
      <c r="B26" s="220" t="s">
        <v>1545</v>
      </c>
    </row>
    <row r="27" ht="14.1" customHeight="1" x14ac:dyDescent="0.2">
      <c r="B27" s="220" t="s">
        <v>1546</v>
      </c>
    </row>
    <row r="28" ht="14.1" customHeight="1" x14ac:dyDescent="0.2">
      <c r="B28" s="220" t="s">
        <v>1547</v>
      </c>
    </row>
    <row r="29" ht="14.1" customHeight="1" x14ac:dyDescent="0.2">
      <c r="B29" s="220" t="s">
        <v>1548</v>
      </c>
    </row>
    <row r="30" ht="14.1" customHeight="1" x14ac:dyDescent="0.2">
      <c r="B30" s="220" t="s">
        <v>1549</v>
      </c>
    </row>
    <row r="31" ht="14.1" customHeight="1" x14ac:dyDescent="0.2">
      <c r="B31" s="1824"/>
    </row>
    <row r="32" ht="14.1" customHeight="1" x14ac:dyDescent="0.2">
      <c r="B32" s="154" t="s">
        <v>135</v>
      </c>
    </row>
    <row r="33" ht="14.1" customHeight="1" x14ac:dyDescent="0.2">
      <c r="B33" s="154" t="s">
        <v>1499</v>
      </c>
    </row>
    <row r="34" ht="14.1" customHeight="1" x14ac:dyDescent="0.2">
      <c r="B34" s="1825"/>
      <c r="C34" s="1826"/>
      <c r="D34" s="1826"/>
      <c r="E34" s="1826"/>
      <c r="F34" s="1826"/>
      <c r="G34" s="1826"/>
      <c r="H34" s="1826"/>
      <c r="I34" s="1826"/>
      <c r="J34" s="1826"/>
      <c r="K34" s="1826"/>
      <c r="L34" s="1826"/>
      <c r="M34" s="1826"/>
      <c r="N34" s="1826"/>
      <c r="O34" s="1826"/>
      <c r="P34" s="1826"/>
      <c r="Q34" s="1826"/>
      <c r="R34" s="1826"/>
    </row>
    <row r="35" ht="14.1" customHeight="1" x14ac:dyDescent="0.2">
      <c r="B35" s="1543" t="s">
        <v>532</v>
      </c>
      <c r="C35" s="1728"/>
      <c r="D35" s="1728"/>
      <c r="E35" s="1728"/>
      <c r="F35" s="1728"/>
      <c r="G35" s="1728"/>
      <c r="H35" s="1728"/>
      <c r="I35" s="1728"/>
      <c r="J35" s="1728"/>
      <c r="K35" s="1728"/>
      <c r="L35" s="1728"/>
      <c r="M35" s="1728"/>
      <c r="N35" s="1728"/>
      <c r="O35" s="1728"/>
      <c r="P35" s="1728"/>
      <c r="Q35" s="1728"/>
      <c r="R35" s="1728"/>
      <c r="S35" s="1729"/>
    </row>
    <row r="36" ht="14.1" customHeight="1" x14ac:dyDescent="0.2">
      <c r="B36" s="1730" t="s">
        <v>1472</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1827"/>
      <c r="C37" s="1828"/>
      <c r="D37" s="1828"/>
      <c r="E37" s="1828"/>
      <c r="F37" s="1828"/>
      <c r="G37" s="1828"/>
      <c r="H37" s="1828"/>
      <c r="I37" s="1828"/>
      <c r="J37" s="1828"/>
      <c r="K37" s="1828"/>
      <c r="L37" s="1828"/>
      <c r="M37" s="1828"/>
      <c r="N37" s="1828"/>
      <c r="O37" s="1828"/>
      <c r="P37" s="1828"/>
      <c r="Q37" s="1828"/>
      <c r="R37" s="1828"/>
      <c r="S37" s="182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35"/>
      <c r="U5" s="1658" t="s">
        <v>1424</v>
      </c>
    </row>
    <row r="6" ht="14.1" customHeight="1" x14ac:dyDescent="0.2">
      <c r="B6" s="1779" t="s">
        <v>67</v>
      </c>
      <c r="C6" s="1779"/>
      <c r="D6" s="1660" t="s">
        <v>578</v>
      </c>
      <c r="E6" s="1660"/>
      <c r="F6" s="1660"/>
      <c r="G6" s="1659" t="s">
        <v>1425</v>
      </c>
      <c r="H6" s="1659"/>
      <c r="I6" s="1659"/>
      <c r="J6" s="1659"/>
      <c r="K6" s="1659"/>
      <c r="L6" s="1659"/>
      <c r="M6" s="1660" t="s">
        <v>1426</v>
      </c>
      <c r="N6" s="1660"/>
      <c r="O6" s="1660"/>
      <c r="P6" s="1660"/>
      <c r="Q6" s="1660"/>
      <c r="R6" s="1660"/>
      <c r="S6" s="1830"/>
      <c r="U6" s="1661" t="s">
        <v>1427</v>
      </c>
    </row>
    <row r="7" ht="48" customHeight="1" x14ac:dyDescent="0.2">
      <c r="B7" s="1662"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1551</v>
      </c>
      <c r="R7" s="1737"/>
      <c r="S7" s="1548" t="s">
        <v>1552</v>
      </c>
      <c r="U7" s="1672" t="s">
        <v>1442</v>
      </c>
    </row>
    <row r="8" ht="24" customHeight="1" x14ac:dyDescent="0.2">
      <c r="B8" s="1673"/>
      <c r="C8" s="1831"/>
      <c r="D8" s="1675" t="s">
        <v>524</v>
      </c>
      <c r="E8" s="1676"/>
      <c r="F8" s="1677"/>
      <c r="G8" s="1678" t="s">
        <v>1443</v>
      </c>
      <c r="H8" s="1679" t="s">
        <v>1444</v>
      </c>
      <c r="I8" s="1679" t="s">
        <v>1445</v>
      </c>
      <c r="J8" s="1801"/>
      <c r="K8" s="1679" t="s">
        <v>1449</v>
      </c>
      <c r="L8" s="1681" t="s">
        <v>1447</v>
      </c>
      <c r="M8" s="1832" t="s">
        <v>1443</v>
      </c>
      <c r="N8" s="1679" t="s">
        <v>1509</v>
      </c>
      <c r="O8" s="1679" t="s">
        <v>1445</v>
      </c>
      <c r="P8" s="1801"/>
      <c r="Q8" s="1679" t="s">
        <v>1449</v>
      </c>
      <c r="R8" s="1680" t="s">
        <v>1447</v>
      </c>
      <c r="S8" s="1833"/>
      <c r="U8" s="1554"/>
    </row>
    <row r="9" ht="14.1" customHeight="1" x14ac:dyDescent="0.2">
      <c r="B9" s="1682"/>
      <c r="C9" s="1831"/>
      <c r="D9" s="1684" t="s">
        <v>1451</v>
      </c>
      <c r="E9" s="1684"/>
      <c r="F9" s="1684"/>
      <c r="G9" s="1834" t="s">
        <v>1452</v>
      </c>
      <c r="H9" s="1834"/>
      <c r="I9" s="1834"/>
      <c r="J9" s="1834"/>
      <c r="K9" s="1834"/>
      <c r="L9" s="1834"/>
      <c r="M9" s="1686" t="s">
        <v>296</v>
      </c>
      <c r="N9" s="1686"/>
      <c r="O9" s="1686"/>
      <c r="P9" s="1686"/>
      <c r="Q9" s="1686"/>
      <c r="R9" s="1686"/>
      <c r="S9" s="1687" t="s">
        <v>1453</v>
      </c>
      <c r="U9" s="1687" t="s">
        <v>296</v>
      </c>
    </row>
    <row r="10" ht="18" customHeight="1" x14ac:dyDescent="0.2">
      <c r="B10" s="1688" t="s">
        <v>1553</v>
      </c>
      <c r="C10" s="1835"/>
      <c r="D10" s="1743">
        <v>1959.5</v>
      </c>
      <c r="E10" s="1744">
        <v>1953.9618</v>
      </c>
      <c r="F10" s="1745">
        <v>5.538200000000001</v>
      </c>
      <c r="G10" s="1746">
        <v>0.008243412094922176</v>
      </c>
      <c r="H10" s="1747">
        <v>-0.0564067421374071</v>
      </c>
      <c r="I10" s="1747">
        <v>-0.04816333004248493</v>
      </c>
      <c r="J10" s="1747">
        <v>0.00009069040891867542</v>
      </c>
      <c r="K10" s="1748">
        <v>-0.2878255688874045</v>
      </c>
      <c r="L10" s="1749">
        <v>-5</v>
      </c>
      <c r="M10" s="1750">
        <v>16.152966000000003</v>
      </c>
      <c r="N10" s="1747">
        <v>-110.52901121824922</v>
      </c>
      <c r="O10" s="1751">
        <v>-94.37604521824922</v>
      </c>
      <c r="P10" s="1747">
        <v>0.1777078562761445</v>
      </c>
      <c r="Q10" s="1748">
        <v>-562.4001666692569</v>
      </c>
      <c r="R10" s="1748">
        <v>-27.691000000000003</v>
      </c>
      <c r="S10" s="1752">
        <v>2509.061514781405</v>
      </c>
      <c r="T10" s="1697"/>
      <c r="U10" s="1752" t="s">
        <v>98</v>
      </c>
    </row>
    <row r="11" ht="18" customHeight="1" x14ac:dyDescent="0.2">
      <c r="B11" s="1782" t="s">
        <v>1367</v>
      </c>
      <c r="C11" s="1753"/>
      <c r="D11" s="1754">
        <v>1731.5</v>
      </c>
      <c r="E11" s="1755">
        <v>1728.4658</v>
      </c>
      <c r="F11" s="1756">
        <v>3.0342000000000007</v>
      </c>
      <c r="G11" s="1704">
        <v>0.009328885937048803</v>
      </c>
      <c r="H11" s="1705" t="s">
        <v>165</v>
      </c>
      <c r="I11" s="1705">
        <v>0.009328885937048803</v>
      </c>
      <c r="J11" s="1705">
        <v>0.0010817215536762727</v>
      </c>
      <c r="K11" s="1706" t="s">
        <v>82</v>
      </c>
      <c r="L11" s="1707">
        <v>-5</v>
      </c>
      <c r="M11" s="1705">
        <v>16.152966000000003</v>
      </c>
      <c r="N11" s="1705" t="s">
        <v>165</v>
      </c>
      <c r="O11" s="1705">
        <v>16.152966000000003</v>
      </c>
      <c r="P11" s="1705">
        <v>1.8730008701904661</v>
      </c>
      <c r="Q11" s="1706" t="s">
        <v>82</v>
      </c>
      <c r="R11" s="1706">
        <v>-15.171000000000003</v>
      </c>
      <c r="S11" s="1708">
        <v>-10.468211857365995</v>
      </c>
      <c r="T11" s="1697"/>
      <c r="U11" s="1709" t="s">
        <v>98</v>
      </c>
    </row>
    <row r="12" ht="18" customHeight="1" x14ac:dyDescent="0.2">
      <c r="B12" s="1782" t="s">
        <v>1368</v>
      </c>
      <c r="C12" s="1762"/>
      <c r="D12" s="1763">
        <v>228</v>
      </c>
      <c r="E12" s="1764">
        <v>225.496</v>
      </c>
      <c r="F12" s="1765">
        <v>2.504</v>
      </c>
      <c r="G12" s="1715" t="s">
        <v>510</v>
      </c>
      <c r="H12" s="509">
        <v>-0.48477636499232113</v>
      </c>
      <c r="I12" s="509">
        <v>-0.48477636499232113</v>
      </c>
      <c r="J12" s="509">
        <v>-0.007435495675062814</v>
      </c>
      <c r="K12" s="1716">
        <v>-2.494058283380889</v>
      </c>
      <c r="L12" s="510">
        <v>-5</v>
      </c>
      <c r="M12" s="509" t="s">
        <v>510</v>
      </c>
      <c r="N12" s="509">
        <v>-110.52901121824922</v>
      </c>
      <c r="O12" s="509">
        <v>-110.52901121824922</v>
      </c>
      <c r="P12" s="509">
        <v>-1.6952930139143216</v>
      </c>
      <c r="Q12" s="1716">
        <v>-562.4001666692569</v>
      </c>
      <c r="R12" s="1716">
        <v>-12.52</v>
      </c>
      <c r="S12" s="1717">
        <v>2519.5297266387706</v>
      </c>
      <c r="T12" s="1697"/>
      <c r="U12" s="1718" t="s">
        <v>98</v>
      </c>
    </row>
    <row r="13" ht="18" customHeight="1" x14ac:dyDescent="0.2">
      <c r="B13" s="1836" t="s">
        <v>1554</v>
      </c>
      <c r="C13" s="1762"/>
      <c r="D13" s="1763">
        <v>27.026</v>
      </c>
      <c r="E13" s="1720"/>
      <c r="F13" s="1721"/>
      <c r="G13" s="1715" t="s">
        <v>98</v>
      </c>
      <c r="H13" s="509">
        <v>-2.358433035530571</v>
      </c>
      <c r="I13" s="509">
        <v>-2.358433035530571</v>
      </c>
      <c r="J13" s="509">
        <v>-0.06272822518738702</v>
      </c>
      <c r="K13" s="1722"/>
      <c r="L13" s="1723"/>
      <c r="M13" s="509" t="s">
        <v>98</v>
      </c>
      <c r="N13" s="509">
        <v>-63.73901121824922</v>
      </c>
      <c r="O13" s="509">
        <v>-63.73901121824922</v>
      </c>
      <c r="P13" s="509">
        <v>-1.6952930139143216</v>
      </c>
      <c r="Q13" s="1716">
        <v>-15.796925018260698</v>
      </c>
      <c r="R13" s="1716">
        <v>-0.6900000000000004</v>
      </c>
      <c r="S13" s="1717">
        <v>300.37784058491616</v>
      </c>
      <c r="T13" s="1697"/>
      <c r="U13" s="1718" t="s">
        <v>98</v>
      </c>
    </row>
    <row r="14" ht="18" customHeight="1" x14ac:dyDescent="0.2">
      <c r="B14" s="1719" t="s">
        <v>1555</v>
      </c>
      <c r="C14" s="1762"/>
      <c r="D14" s="1763">
        <v>150.88</v>
      </c>
      <c r="E14" s="1720"/>
      <c r="F14" s="1721"/>
      <c r="G14" s="1715" t="s">
        <v>165</v>
      </c>
      <c r="H14" s="509">
        <v>-0.09133085896076353</v>
      </c>
      <c r="I14" s="509">
        <v>-0.09133085896076353</v>
      </c>
      <c r="J14" s="509" t="s">
        <v>82</v>
      </c>
      <c r="K14" s="1722"/>
      <c r="L14" s="1723"/>
      <c r="M14" s="509" t="s">
        <v>165</v>
      </c>
      <c r="N14" s="509">
        <v>-13.78</v>
      </c>
      <c r="O14" s="509">
        <v>-13.78</v>
      </c>
      <c r="P14" s="509" t="s">
        <v>82</v>
      </c>
      <c r="Q14" s="1716">
        <v>-391.8648923992142</v>
      </c>
      <c r="R14" s="1716">
        <v>-0.6900000000000004</v>
      </c>
      <c r="S14" s="1717">
        <v>1489.894605463921</v>
      </c>
      <c r="T14" s="1697"/>
      <c r="U14" s="1718" t="s">
        <v>98</v>
      </c>
    </row>
    <row r="15" ht="18" customHeight="1" x14ac:dyDescent="0.2">
      <c r="B15" s="1719" t="s">
        <v>1556</v>
      </c>
      <c r="C15" s="1762"/>
      <c r="D15" s="1763">
        <v>49.418</v>
      </c>
      <c r="E15" s="1720"/>
      <c r="F15" s="1721"/>
      <c r="G15" s="1715" t="s">
        <v>165</v>
      </c>
      <c r="H15" s="509">
        <v>-0.6679752316969525</v>
      </c>
      <c r="I15" s="509">
        <v>-0.6679752316969525</v>
      </c>
      <c r="J15" s="509" t="s">
        <v>82</v>
      </c>
      <c r="K15" s="1722"/>
      <c r="L15" s="1723"/>
      <c r="M15" s="509" t="s">
        <v>165</v>
      </c>
      <c r="N15" s="509">
        <v>-33.01</v>
      </c>
      <c r="O15" s="509">
        <v>-33.01</v>
      </c>
      <c r="P15" s="509" t="s">
        <v>82</v>
      </c>
      <c r="Q15" s="1716">
        <v>-154.5669892517819</v>
      </c>
      <c r="R15" s="1716">
        <v>-9.399999999999999</v>
      </c>
      <c r="S15" s="1717">
        <v>722.2489605899326</v>
      </c>
      <c r="T15" s="1697"/>
      <c r="U15" s="1718" t="s">
        <v>98</v>
      </c>
    </row>
    <row r="16" ht="18" customHeight="1" x14ac:dyDescent="0.2">
      <c r="B16" s="1719" t="s">
        <v>1557</v>
      </c>
      <c r="C16" s="1762"/>
      <c r="D16" s="1763">
        <v>0.676</v>
      </c>
      <c r="E16" s="1720"/>
      <c r="F16" s="1721"/>
      <c r="G16" s="1715" t="s">
        <v>82</v>
      </c>
      <c r="H16" s="509" t="s">
        <v>82</v>
      </c>
      <c r="I16" s="509" t="s">
        <v>82</v>
      </c>
      <c r="J16" s="509" t="s">
        <v>82</v>
      </c>
      <c r="K16" s="1722"/>
      <c r="L16" s="1723"/>
      <c r="M16" s="509" t="s">
        <v>82</v>
      </c>
      <c r="N16" s="509" t="s">
        <v>82</v>
      </c>
      <c r="O16" s="509" t="s">
        <v>82</v>
      </c>
      <c r="P16" s="509" t="s">
        <v>82</v>
      </c>
      <c r="Q16" s="1716">
        <v>-0.17136000000000004</v>
      </c>
      <c r="R16" s="1716">
        <v>-1.7399999999999995</v>
      </c>
      <c r="S16" s="1717">
        <v>7.008320000000635</v>
      </c>
      <c r="T16" s="1697"/>
      <c r="U16" s="1718" t="s">
        <v>98</v>
      </c>
    </row>
    <row r="17" ht="18" customHeight="1" x14ac:dyDescent="0.2">
      <c r="B17" s="1719" t="s">
        <v>1558</v>
      </c>
      <c r="C17" s="1762"/>
      <c r="D17" s="1763" t="s">
        <v>82</v>
      </c>
      <c r="E17" s="1720"/>
      <c r="F17" s="1721"/>
      <c r="G17" s="1715" t="s">
        <v>82</v>
      </c>
      <c r="H17" s="509" t="s">
        <v>82</v>
      </c>
      <c r="I17" s="509" t="s">
        <v>82</v>
      </c>
      <c r="J17" s="509" t="s">
        <v>82</v>
      </c>
      <c r="K17" s="1722"/>
      <c r="L17" s="1723"/>
      <c r="M17" s="509" t="s">
        <v>82</v>
      </c>
      <c r="N17" s="509" t="s">
        <v>82</v>
      </c>
      <c r="O17" s="509" t="s">
        <v>82</v>
      </c>
      <c r="P17" s="509" t="s">
        <v>82</v>
      </c>
      <c r="Q17" s="1716" t="s">
        <v>82</v>
      </c>
      <c r="R17" s="1716" t="s">
        <v>82</v>
      </c>
      <c r="S17" s="1717" t="s">
        <v>82</v>
      </c>
      <c r="T17" s="1697"/>
      <c r="U17" s="1718" t="s">
        <v>98</v>
      </c>
    </row>
    <row r="18" ht="14.1" customHeight="1" x14ac:dyDescent="0.2">
      <c r="B18" s="528" t="s">
        <v>1540</v>
      </c>
      <c r="C18" s="1837"/>
      <c r="D18" s="1837"/>
      <c r="E18" s="1837"/>
      <c r="F18" s="1837"/>
      <c r="G18" s="1837"/>
      <c r="H18" s="1837"/>
      <c r="I18" s="1837"/>
      <c r="J18" s="1837"/>
      <c r="K18" s="1837"/>
      <c r="L18" s="1837"/>
      <c r="M18" s="1837"/>
      <c r="N18" s="1837"/>
      <c r="O18" s="1837"/>
      <c r="P18" s="1837"/>
      <c r="Q18" s="1837"/>
      <c r="R18" s="1837"/>
      <c r="S18" s="1837"/>
      <c r="U18" s="1040"/>
    </row>
    <row r="19" ht="14.1" customHeight="1" x14ac:dyDescent="0.2">
      <c r="B19" s="220" t="s">
        <v>1559</v>
      </c>
      <c r="C19" s="1838"/>
      <c r="D19" s="1838"/>
      <c r="E19" s="1838"/>
      <c r="F19" s="1838"/>
      <c r="G19" s="1838"/>
      <c r="H19" s="1838"/>
      <c r="I19" s="1838"/>
      <c r="J19" s="1838"/>
      <c r="K19" s="1838"/>
      <c r="L19" s="1838"/>
      <c r="M19" s="1838"/>
      <c r="N19" s="1838"/>
      <c r="O19" s="1838"/>
      <c r="P19" s="1838"/>
      <c r="Q19" s="1838"/>
      <c r="R19" s="1838"/>
      <c r="S19" s="1838"/>
    </row>
    <row r="20" ht="14.1" customHeight="1" x14ac:dyDescent="0.2">
      <c r="B20" s="220" t="s">
        <v>1560</v>
      </c>
      <c r="C20" s="1838"/>
      <c r="D20" s="1838"/>
      <c r="E20" s="1838"/>
      <c r="F20" s="1838"/>
      <c r="G20" s="1838"/>
      <c r="H20" s="1838"/>
      <c r="I20" s="1838"/>
      <c r="J20" s="1838"/>
      <c r="K20" s="1838"/>
      <c r="L20" s="1838"/>
      <c r="M20" s="1838"/>
      <c r="N20" s="1838"/>
      <c r="O20" s="1838"/>
      <c r="P20" s="1838"/>
      <c r="Q20" s="1838"/>
      <c r="R20" s="1838"/>
      <c r="S20" s="1838"/>
    </row>
    <row r="21" ht="14.1" customHeight="1" x14ac:dyDescent="0.2">
      <c r="B21" s="220" t="s">
        <v>1464</v>
      </c>
      <c r="C21" s="1838"/>
      <c r="D21" s="1838"/>
      <c r="E21" s="1838"/>
      <c r="F21" s="1838"/>
      <c r="G21" s="1838"/>
      <c r="H21" s="1838"/>
      <c r="I21" s="1838"/>
      <c r="J21" s="1838"/>
      <c r="K21" s="1838"/>
      <c r="L21" s="1838"/>
      <c r="M21" s="1838"/>
      <c r="N21" s="1838"/>
      <c r="O21" s="1838"/>
      <c r="P21" s="1838"/>
      <c r="Q21" s="1838"/>
      <c r="R21" s="1838"/>
      <c r="S21" s="1838"/>
    </row>
    <row r="22" ht="14.1" customHeight="1" x14ac:dyDescent="0.2">
      <c r="B22" s="220" t="s">
        <v>1520</v>
      </c>
      <c r="C22" s="1617"/>
      <c r="D22" s="1617"/>
      <c r="E22" s="1617"/>
      <c r="F22" s="1617"/>
      <c r="G22" s="1617"/>
      <c r="H22" s="1617"/>
      <c r="I22" s="1617"/>
      <c r="J22" s="1617"/>
      <c r="K22" s="1617"/>
      <c r="L22" s="1617"/>
      <c r="M22" s="1617"/>
      <c r="N22" s="1617"/>
      <c r="O22" s="1617"/>
      <c r="P22" s="1617"/>
      <c r="Q22" s="1617"/>
      <c r="R22" s="1617"/>
      <c r="S22" s="1617"/>
    </row>
    <row r="23" ht="14.1" customHeight="1" x14ac:dyDescent="0.2">
      <c r="B23" s="220" t="s">
        <v>1543</v>
      </c>
      <c r="C23" s="1617"/>
      <c r="D23" s="1617"/>
      <c r="E23" s="1617"/>
      <c r="F23" s="1617"/>
      <c r="G23" s="1617"/>
      <c r="H23" s="1617"/>
      <c r="I23" s="1617"/>
      <c r="J23" s="1617"/>
      <c r="K23" s="1617"/>
      <c r="L23" s="1617"/>
      <c r="M23" s="1617"/>
      <c r="N23" s="1617"/>
      <c r="O23" s="1617"/>
      <c r="P23" s="1617"/>
      <c r="Q23" s="1617"/>
      <c r="R23" s="1617"/>
      <c r="S23" s="1617"/>
    </row>
    <row r="24" ht="14.1" customHeight="1" x14ac:dyDescent="0.2">
      <c r="B24" s="220" t="s">
        <v>1561</v>
      </c>
      <c r="C24" s="1617"/>
      <c r="D24" s="1617"/>
      <c r="E24" s="1617"/>
      <c r="F24" s="1617"/>
      <c r="G24" s="1617"/>
      <c r="H24" s="1617"/>
      <c r="I24" s="1617"/>
      <c r="J24" s="1617"/>
      <c r="K24" s="1617"/>
      <c r="L24" s="1617"/>
      <c r="M24" s="1617"/>
      <c r="N24" s="1617"/>
      <c r="O24" s="1617"/>
      <c r="P24" s="1617"/>
      <c r="Q24" s="1617"/>
      <c r="R24" s="1617"/>
      <c r="S24" s="1617"/>
    </row>
    <row r="25" ht="14.1" customHeight="1" x14ac:dyDescent="0.2">
      <c r="B25" s="220" t="s">
        <v>1562</v>
      </c>
      <c r="C25" s="1617"/>
      <c r="D25" s="1617"/>
      <c r="E25" s="1617"/>
      <c r="F25" s="1617"/>
      <c r="G25" s="1617"/>
      <c r="H25" s="1617"/>
      <c r="I25" s="1617"/>
      <c r="J25" s="1617"/>
      <c r="K25" s="1617"/>
      <c r="L25" s="1617"/>
      <c r="M25" s="1617"/>
      <c r="N25" s="1617"/>
      <c r="O25" s="1617"/>
      <c r="P25" s="1617"/>
      <c r="Q25" s="1617"/>
      <c r="R25" s="1617"/>
      <c r="S25" s="1617"/>
    </row>
    <row r="26" ht="14.1" customHeight="1" x14ac:dyDescent="0.2">
      <c r="B26" s="1839"/>
      <c r="C26" s="1617"/>
      <c r="D26" s="1617"/>
      <c r="E26" s="1617"/>
      <c r="F26" s="1617"/>
      <c r="G26" s="1617"/>
      <c r="H26" s="1617"/>
      <c r="I26" s="1617"/>
      <c r="J26" s="1617"/>
      <c r="K26" s="1617"/>
      <c r="L26" s="1617"/>
      <c r="M26" s="1617"/>
      <c r="N26" s="1617"/>
      <c r="O26" s="1617"/>
      <c r="P26" s="1617"/>
      <c r="Q26" s="1617"/>
      <c r="R26" s="1617"/>
      <c r="S26" s="1617"/>
    </row>
    <row r="27" ht="14.1" customHeight="1" x14ac:dyDescent="0.2">
      <c r="B27" s="154" t="s">
        <v>135</v>
      </c>
      <c r="C27" s="1617"/>
      <c r="D27" s="1617"/>
      <c r="E27" s="1617"/>
      <c r="F27" s="1617"/>
      <c r="G27" s="1617"/>
      <c r="H27" s="1617"/>
      <c r="I27" s="1617"/>
      <c r="J27" s="1617"/>
      <c r="K27" s="1617"/>
      <c r="L27" s="1617"/>
      <c r="M27" s="1617"/>
      <c r="N27" s="1617"/>
      <c r="O27" s="1617"/>
      <c r="P27" s="1617"/>
      <c r="Q27" s="1617"/>
      <c r="R27" s="1617"/>
      <c r="S27" s="1617"/>
    </row>
    <row r="28" ht="14.1" customHeight="1" x14ac:dyDescent="0.2">
      <c r="B28" s="154" t="s">
        <v>1499</v>
      </c>
      <c r="C28" s="1617"/>
      <c r="D28" s="1617"/>
      <c r="E28" s="1617"/>
      <c r="F28" s="1617"/>
      <c r="G28" s="1617"/>
      <c r="H28" s="1617"/>
      <c r="I28" s="1617"/>
      <c r="J28" s="1617"/>
      <c r="K28" s="1617"/>
      <c r="L28" s="1617"/>
      <c r="M28" s="1617"/>
      <c r="N28" s="1617"/>
      <c r="O28" s="1617"/>
      <c r="P28" s="1617"/>
      <c r="Q28" s="1617"/>
      <c r="R28" s="1617"/>
      <c r="S28" s="1617"/>
      <c r="V28" s="1774"/>
      <c r="W28" s="1774"/>
      <c r="X28" s="1774"/>
      <c r="Y28" s="1774"/>
      <c r="Z28" s="1774"/>
      <c r="AA28" s="1774"/>
      <c r="AB28" s="1774"/>
      <c r="AC28" s="1774"/>
      <c r="AD28" s="1774"/>
      <c r="AE28" s="1774"/>
      <c r="AF28" s="1774"/>
      <c r="AG28" s="1774"/>
      <c r="AH28" s="1774"/>
      <c r="AI28" s="1774"/>
    </row>
    <row r="29" ht="14.1" customHeight="1" x14ac:dyDescent="0.2">
      <c r="B29" s="1839"/>
      <c r="C29" s="1617"/>
      <c r="D29" s="1617"/>
      <c r="E29" s="1617"/>
      <c r="F29" s="1617"/>
      <c r="G29" s="1617"/>
      <c r="H29" s="1617"/>
      <c r="I29" s="1617"/>
      <c r="J29" s="1617"/>
      <c r="K29" s="1617"/>
      <c r="L29" s="1617"/>
      <c r="M29" s="1617"/>
      <c r="N29" s="1617"/>
      <c r="O29" s="1617"/>
      <c r="P29" s="1617"/>
      <c r="Q29" s="1617"/>
      <c r="R29" s="1617"/>
      <c r="S29" s="1617"/>
    </row>
    <row r="30" ht="14.1" customHeight="1" x14ac:dyDescent="0.2">
      <c r="B30" s="1543" t="s">
        <v>532</v>
      </c>
      <c r="C30" s="1728"/>
      <c r="D30" s="1728"/>
      <c r="E30" s="1728"/>
      <c r="F30" s="1728"/>
      <c r="G30" s="1728"/>
      <c r="H30" s="1728"/>
      <c r="I30" s="1728"/>
      <c r="J30" s="1728"/>
      <c r="K30" s="1728"/>
      <c r="L30" s="1728"/>
      <c r="M30" s="1728"/>
      <c r="N30" s="1728"/>
      <c r="O30" s="1728"/>
      <c r="P30" s="1728"/>
      <c r="Q30" s="1728"/>
      <c r="R30" s="1728"/>
      <c r="S30" s="1729"/>
    </row>
    <row r="31" ht="14.1" customHeight="1" x14ac:dyDescent="0.2">
      <c r="B31" s="1840" t="s">
        <v>1563</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41" t="s">
        <v>1564</v>
      </c>
      <c r="C32" s="1842"/>
      <c r="D32" s="1842"/>
      <c r="E32" s="1842"/>
      <c r="F32" s="1842"/>
      <c r="G32" s="1842"/>
      <c r="H32" s="1842"/>
      <c r="I32" s="1842"/>
      <c r="J32" s="1842"/>
      <c r="K32" s="1842"/>
      <c r="L32" s="1842"/>
      <c r="M32" s="1842"/>
      <c r="N32" s="1842"/>
      <c r="O32" s="1842"/>
      <c r="P32" s="1842"/>
      <c r="Q32" s="1842"/>
      <c r="R32" s="1842"/>
      <c r="S32" s="1843"/>
    </row>
    <row r="33" ht="18" customHeight="1" x14ac:dyDescent="0.2">
      <c r="B33" s="531"/>
      <c r="C33" s="1733"/>
      <c r="D33" s="1733"/>
      <c r="E33" s="1733"/>
      <c r="F33" s="1733"/>
      <c r="G33" s="1733"/>
      <c r="H33" s="1733"/>
      <c r="I33" s="1733"/>
      <c r="J33" s="1733"/>
      <c r="K33" s="1733"/>
      <c r="L33" s="1733"/>
      <c r="M33" s="1733"/>
      <c r="N33" s="1733"/>
      <c r="O33" s="1733"/>
      <c r="P33" s="1733"/>
      <c r="Q33" s="1733"/>
      <c r="R33" s="1733"/>
      <c r="S33" s="1734"/>
    </row>
    <row r="34" x14ac:dyDescent="0.2">
      <c r="B34" s="1039"/>
      <c r="C34" s="1039"/>
      <c r="D34" s="1039"/>
      <c r="E34" s="1039"/>
      <c r="F34" s="1039"/>
      <c r="G34" s="1039"/>
      <c r="H34" s="1039"/>
      <c r="I34" s="1039"/>
      <c r="J34" s="1039"/>
      <c r="K34" s="1039"/>
      <c r="L34" s="1039"/>
      <c r="M34" s="1039"/>
      <c r="N34" s="1039"/>
      <c r="O34" s="1039"/>
      <c r="P34" s="1039"/>
      <c r="Q34" s="1039"/>
      <c r="R34" s="1039"/>
      <c r="S34" s="103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58" t="s">
        <v>1424</v>
      </c>
    </row>
    <row r="6" ht="14.1" customHeight="1" x14ac:dyDescent="0.2">
      <c r="B6" s="1779" t="s">
        <v>67</v>
      </c>
      <c r="C6" s="1779"/>
      <c r="D6" s="1779" t="s">
        <v>578</v>
      </c>
      <c r="E6" s="1779"/>
      <c r="F6" s="1779"/>
      <c r="G6" s="1659" t="s">
        <v>1425</v>
      </c>
      <c r="H6" s="1659"/>
      <c r="I6" s="1659"/>
      <c r="J6" s="1659"/>
      <c r="K6" s="1659"/>
      <c r="L6" s="1659"/>
      <c r="M6" s="1660" t="s">
        <v>1426</v>
      </c>
      <c r="N6" s="1660"/>
      <c r="O6" s="1660"/>
      <c r="P6" s="1660"/>
      <c r="Q6" s="1660"/>
      <c r="R6" s="1660"/>
      <c r="S6" s="1830"/>
      <c r="U6" s="1661" t="s">
        <v>1427</v>
      </c>
    </row>
    <row r="7" ht="48" customHeight="1" x14ac:dyDescent="0.2">
      <c r="B7" s="1662"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1566</v>
      </c>
      <c r="R7" s="1737"/>
      <c r="S7" s="1548" t="s">
        <v>1552</v>
      </c>
      <c r="U7" s="1672" t="s">
        <v>1442</v>
      </c>
    </row>
    <row r="8" ht="24" customHeight="1" x14ac:dyDescent="0.2">
      <c r="B8" s="1673"/>
      <c r="C8" s="1738"/>
      <c r="D8" s="1675" t="s">
        <v>524</v>
      </c>
      <c r="E8" s="1676"/>
      <c r="F8" s="1677"/>
      <c r="G8" s="1678" t="s">
        <v>1443</v>
      </c>
      <c r="H8" s="1679" t="s">
        <v>1444</v>
      </c>
      <c r="I8" s="1679" t="s">
        <v>1445</v>
      </c>
      <c r="J8" s="1801"/>
      <c r="K8" s="1679" t="s">
        <v>1449</v>
      </c>
      <c r="L8" s="1681" t="s">
        <v>1447</v>
      </c>
      <c r="M8" s="1832" t="s">
        <v>1443</v>
      </c>
      <c r="N8" s="1679" t="s">
        <v>1509</v>
      </c>
      <c r="O8" s="1679" t="s">
        <v>1445</v>
      </c>
      <c r="P8" s="1801"/>
      <c r="Q8" s="1679" t="s">
        <v>1449</v>
      </c>
      <c r="R8" s="1680" t="s">
        <v>1447</v>
      </c>
      <c r="S8" s="1833"/>
      <c r="U8" s="1844"/>
    </row>
    <row r="9" ht="14.1" customHeight="1" x14ac:dyDescent="0.2">
      <c r="B9" s="1682"/>
      <c r="C9" s="1738"/>
      <c r="D9" s="1684" t="s">
        <v>1451</v>
      </c>
      <c r="E9" s="1684"/>
      <c r="F9" s="1684"/>
      <c r="G9" s="1834" t="s">
        <v>1452</v>
      </c>
      <c r="H9" s="1834"/>
      <c r="I9" s="1834"/>
      <c r="J9" s="1834"/>
      <c r="K9" s="1834"/>
      <c r="L9" s="1834"/>
      <c r="M9" s="1686" t="s">
        <v>296</v>
      </c>
      <c r="N9" s="1686"/>
      <c r="O9" s="1686"/>
      <c r="P9" s="1686"/>
      <c r="Q9" s="1686"/>
      <c r="R9" s="1686"/>
      <c r="S9" s="1687" t="s">
        <v>1453</v>
      </c>
      <c r="U9" s="1687" t="s">
        <v>296</v>
      </c>
    </row>
    <row r="10" ht="18" customHeight="1" x14ac:dyDescent="0.2">
      <c r="B10" s="1688" t="s">
        <v>1567</v>
      </c>
      <c r="C10" s="1689"/>
      <c r="D10" s="1743">
        <v>289.84</v>
      </c>
      <c r="E10" s="1744">
        <v>289.84</v>
      </c>
      <c r="F10" s="1745" t="s">
        <v>82</v>
      </c>
      <c r="G10" s="1746" t="s">
        <v>79</v>
      </c>
      <c r="H10" s="1747" t="s">
        <v>79</v>
      </c>
      <c r="I10" s="1747" t="s">
        <v>79</v>
      </c>
      <c r="J10" s="1747" t="s">
        <v>79</v>
      </c>
      <c r="K10" s="1748" t="s">
        <v>79</v>
      </c>
      <c r="L10" s="1748" t="s">
        <v>79</v>
      </c>
      <c r="M10" s="1746" t="s">
        <v>79</v>
      </c>
      <c r="N10" s="1747" t="s">
        <v>79</v>
      </c>
      <c r="O10" s="1747" t="s">
        <v>79</v>
      </c>
      <c r="P10" s="1747" t="s">
        <v>79</v>
      </c>
      <c r="Q10" s="1748" t="s">
        <v>79</v>
      </c>
      <c r="R10" s="1748" t="s">
        <v>79</v>
      </c>
      <c r="S10" s="1845" t="s">
        <v>79</v>
      </c>
      <c r="T10" s="1697"/>
      <c r="U10" s="1752" t="s">
        <v>98</v>
      </c>
    </row>
    <row r="11" ht="18" customHeight="1" x14ac:dyDescent="0.2">
      <c r="B11" s="1782" t="s">
        <v>1568</v>
      </c>
      <c r="C11" s="1700"/>
      <c r="D11" s="1754">
        <v>274.94</v>
      </c>
      <c r="E11" s="1846">
        <v>274.94</v>
      </c>
      <c r="F11" s="1847" t="s">
        <v>82</v>
      </c>
      <c r="G11" s="1848"/>
      <c r="H11" s="1849"/>
      <c r="I11" s="1849"/>
      <c r="J11" s="1849"/>
      <c r="K11" s="1849"/>
      <c r="L11" s="1849"/>
      <c r="M11" s="1850"/>
      <c r="N11" s="1849"/>
      <c r="O11" s="1849"/>
      <c r="P11" s="1849"/>
      <c r="Q11" s="1851"/>
      <c r="R11" s="1851"/>
      <c r="S11" s="1852"/>
      <c r="T11" s="1697"/>
      <c r="U11" s="1852"/>
    </row>
    <row r="12" ht="18" customHeight="1" x14ac:dyDescent="0.2">
      <c r="B12" s="1710" t="s">
        <v>1569</v>
      </c>
      <c r="C12" s="1711"/>
      <c r="D12" s="1763">
        <v>14.9</v>
      </c>
      <c r="E12" s="1764">
        <v>14.9</v>
      </c>
      <c r="F12" s="1765" t="s">
        <v>82</v>
      </c>
      <c r="G12" s="1715" t="s">
        <v>79</v>
      </c>
      <c r="H12" s="509" t="s">
        <v>79</v>
      </c>
      <c r="I12" s="509" t="s">
        <v>79</v>
      </c>
      <c r="J12" s="509" t="s">
        <v>79</v>
      </c>
      <c r="K12" s="1716" t="s">
        <v>79</v>
      </c>
      <c r="L12" s="510" t="s">
        <v>79</v>
      </c>
      <c r="M12" s="1758" t="s">
        <v>79</v>
      </c>
      <c r="N12" s="509" t="s">
        <v>79</v>
      </c>
      <c r="O12" s="1758" t="s">
        <v>79</v>
      </c>
      <c r="P12" s="509" t="s">
        <v>79</v>
      </c>
      <c r="Q12" s="1716" t="s">
        <v>79</v>
      </c>
      <c r="R12" s="1716" t="s">
        <v>79</v>
      </c>
      <c r="S12" s="1717" t="s">
        <v>79</v>
      </c>
      <c r="T12" s="1697"/>
      <c r="U12" s="1718" t="s">
        <v>98</v>
      </c>
    </row>
    <row r="13" ht="18" customHeight="1" x14ac:dyDescent="0.2">
      <c r="B13" s="1719" t="s">
        <v>1570</v>
      </c>
      <c r="C13" s="1711"/>
      <c r="D13" s="1763" t="s">
        <v>82</v>
      </c>
      <c r="E13" s="1720"/>
      <c r="F13" s="1721"/>
      <c r="G13" s="1715" t="s">
        <v>82</v>
      </c>
      <c r="H13" s="509" t="s">
        <v>82</v>
      </c>
      <c r="I13" s="509" t="s">
        <v>82</v>
      </c>
      <c r="J13" s="509" t="s">
        <v>82</v>
      </c>
      <c r="K13" s="1722"/>
      <c r="L13" s="1723"/>
      <c r="M13" s="1758" t="s">
        <v>82</v>
      </c>
      <c r="N13" s="509" t="s">
        <v>82</v>
      </c>
      <c r="O13" s="1758" t="s">
        <v>82</v>
      </c>
      <c r="P13" s="509" t="s">
        <v>82</v>
      </c>
      <c r="Q13" s="1716" t="s">
        <v>82</v>
      </c>
      <c r="R13" s="1716" t="s">
        <v>82</v>
      </c>
      <c r="S13" s="1717" t="s">
        <v>82</v>
      </c>
      <c r="T13" s="1697"/>
      <c r="U13" s="1718" t="s">
        <v>98</v>
      </c>
    </row>
    <row r="14" ht="18" customHeight="1" x14ac:dyDescent="0.2">
      <c r="B14" s="1719" t="s">
        <v>1571</v>
      </c>
      <c r="C14" s="1711"/>
      <c r="D14" s="1763">
        <v>14.9</v>
      </c>
      <c r="E14" s="1720"/>
      <c r="F14" s="1721"/>
      <c r="G14" s="1715" t="s">
        <v>98</v>
      </c>
      <c r="H14" s="509" t="s">
        <v>98</v>
      </c>
      <c r="I14" s="509" t="s">
        <v>98</v>
      </c>
      <c r="J14" s="509" t="s">
        <v>98</v>
      </c>
      <c r="K14" s="1722"/>
      <c r="L14" s="1723"/>
      <c r="M14" s="1758" t="s">
        <v>98</v>
      </c>
      <c r="N14" s="509" t="s">
        <v>98</v>
      </c>
      <c r="O14" s="1758" t="s">
        <v>98</v>
      </c>
      <c r="P14" s="509" t="s">
        <v>98</v>
      </c>
      <c r="Q14" s="1716" t="s">
        <v>98</v>
      </c>
      <c r="R14" s="1716" t="s">
        <v>98</v>
      </c>
      <c r="S14" s="1717" t="s">
        <v>98</v>
      </c>
      <c r="T14" s="1697"/>
      <c r="U14" s="1718" t="s">
        <v>98</v>
      </c>
    </row>
    <row r="15" ht="18" customHeight="1" x14ac:dyDescent="0.2">
      <c r="B15" s="1719" t="s">
        <v>1572</v>
      </c>
      <c r="C15" s="1711"/>
      <c r="D15" s="1763" t="s">
        <v>82</v>
      </c>
      <c r="E15" s="1720"/>
      <c r="F15" s="1721"/>
      <c r="G15" s="1715" t="s">
        <v>98</v>
      </c>
      <c r="H15" s="509" t="s">
        <v>98</v>
      </c>
      <c r="I15" s="509" t="s">
        <v>98</v>
      </c>
      <c r="J15" s="509" t="s">
        <v>98</v>
      </c>
      <c r="K15" s="1722"/>
      <c r="L15" s="1723"/>
      <c r="M15" s="1758" t="s">
        <v>98</v>
      </c>
      <c r="N15" s="509" t="s">
        <v>98</v>
      </c>
      <c r="O15" s="1758" t="s">
        <v>98</v>
      </c>
      <c r="P15" s="509" t="s">
        <v>98</v>
      </c>
      <c r="Q15" s="1716" t="s">
        <v>98</v>
      </c>
      <c r="R15" s="1716" t="s">
        <v>98</v>
      </c>
      <c r="S15" s="1717" t="s">
        <v>98</v>
      </c>
      <c r="T15" s="1697"/>
      <c r="U15" s="1718" t="s">
        <v>98</v>
      </c>
    </row>
    <row r="16" ht="18" customHeight="1" x14ac:dyDescent="0.2">
      <c r="B16" s="1719" t="s">
        <v>1573</v>
      </c>
      <c r="C16" s="1711"/>
      <c r="D16" s="1763" t="s">
        <v>82</v>
      </c>
      <c r="E16" s="1720"/>
      <c r="F16" s="1721"/>
      <c r="G16" s="1715" t="s">
        <v>98</v>
      </c>
      <c r="H16" s="509" t="s">
        <v>98</v>
      </c>
      <c r="I16" s="509" t="s">
        <v>98</v>
      </c>
      <c r="J16" s="509" t="s">
        <v>98</v>
      </c>
      <c r="K16" s="1722"/>
      <c r="L16" s="1723"/>
      <c r="M16" s="1758" t="s">
        <v>98</v>
      </c>
      <c r="N16" s="509" t="s">
        <v>98</v>
      </c>
      <c r="O16" s="1758" t="s">
        <v>98</v>
      </c>
      <c r="P16" s="509" t="s">
        <v>98</v>
      </c>
      <c r="Q16" s="1716" t="s">
        <v>98</v>
      </c>
      <c r="R16" s="1716" t="s">
        <v>98</v>
      </c>
      <c r="S16" s="1717" t="s">
        <v>98</v>
      </c>
      <c r="T16" s="1697"/>
      <c r="U16" s="1718" t="s">
        <v>98</v>
      </c>
    </row>
    <row r="17" ht="18" customHeight="1" x14ac:dyDescent="0.2">
      <c r="B17" s="1719" t="s">
        <v>1574</v>
      </c>
      <c r="C17" s="1711"/>
      <c r="D17" s="1763" t="s">
        <v>82</v>
      </c>
      <c r="E17" s="1720"/>
      <c r="F17" s="1721"/>
      <c r="G17" s="1715" t="s">
        <v>98</v>
      </c>
      <c r="H17" s="509" t="s">
        <v>98</v>
      </c>
      <c r="I17" s="509" t="s">
        <v>98</v>
      </c>
      <c r="J17" s="509" t="s">
        <v>98</v>
      </c>
      <c r="K17" s="1722"/>
      <c r="L17" s="1723"/>
      <c r="M17" s="1758" t="s">
        <v>98</v>
      </c>
      <c r="N17" s="509" t="s">
        <v>98</v>
      </c>
      <c r="O17" s="1758" t="s">
        <v>98</v>
      </c>
      <c r="P17" s="509" t="s">
        <v>98</v>
      </c>
      <c r="Q17" s="1716" t="s">
        <v>98</v>
      </c>
      <c r="R17" s="1716" t="s">
        <v>98</v>
      </c>
      <c r="S17" s="1717" t="s">
        <v>98</v>
      </c>
      <c r="T17" s="1697"/>
      <c r="U17" s="1718" t="s">
        <v>98</v>
      </c>
    </row>
    <row r="18" ht="14.1" customHeight="1" x14ac:dyDescent="0.2">
      <c r="B18" s="528" t="s">
        <v>1575</v>
      </c>
      <c r="C18" s="1226"/>
      <c r="D18" s="1226"/>
      <c r="E18" s="1226"/>
      <c r="F18" s="1226"/>
      <c r="G18" s="1226"/>
      <c r="H18" s="1226"/>
      <c r="I18" s="1226"/>
      <c r="J18" s="1226"/>
      <c r="K18" s="1226"/>
      <c r="L18" s="1226"/>
      <c r="M18" s="1226"/>
      <c r="N18" s="1226"/>
      <c r="O18" s="1226"/>
      <c r="P18" s="1226"/>
      <c r="Q18" s="1226"/>
      <c r="R18" s="1226"/>
      <c r="S18" s="1226"/>
      <c r="U18" s="1040"/>
    </row>
    <row r="19" ht="14.1" customHeight="1" x14ac:dyDescent="0.2">
      <c r="B19" s="220" t="s">
        <v>1576</v>
      </c>
      <c r="C19" s="1838"/>
      <c r="D19" s="1838"/>
      <c r="E19" s="1838"/>
      <c r="F19" s="1838"/>
      <c r="G19" s="1838"/>
      <c r="H19" s="1838"/>
      <c r="I19" s="1838"/>
      <c r="J19" s="1838"/>
      <c r="K19" s="1838"/>
      <c r="L19" s="1838"/>
      <c r="M19" s="1838"/>
      <c r="N19" s="1838"/>
      <c r="O19" s="1838"/>
      <c r="P19" s="1838"/>
      <c r="Q19" s="1838"/>
      <c r="R19" s="1838"/>
      <c r="S19" s="233"/>
    </row>
    <row r="20" ht="14.1" customHeight="1" x14ac:dyDescent="0.2">
      <c r="B20" s="220" t="s">
        <v>1577</v>
      </c>
      <c r="C20" s="1838"/>
      <c r="D20" s="1838"/>
      <c r="E20" s="1838"/>
      <c r="F20" s="1838"/>
      <c r="G20" s="1838"/>
      <c r="H20" s="1838"/>
      <c r="I20" s="1838"/>
      <c r="J20" s="1838"/>
      <c r="K20" s="1838"/>
      <c r="L20" s="1838"/>
      <c r="M20" s="1838"/>
      <c r="N20" s="1838"/>
      <c r="O20" s="1838"/>
      <c r="P20" s="1838"/>
      <c r="Q20" s="1838"/>
      <c r="R20" s="1838"/>
      <c r="S20" s="233"/>
    </row>
    <row r="21" ht="14.1" customHeight="1" x14ac:dyDescent="0.2">
      <c r="B21" s="220" t="s">
        <v>1464</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20" t="s">
        <v>1520</v>
      </c>
      <c r="C22" s="1774"/>
      <c r="D22" s="1774"/>
      <c r="E22" s="1774"/>
      <c r="F22" s="1774"/>
      <c r="G22" s="1774"/>
      <c r="H22" s="1774"/>
      <c r="I22" s="1774"/>
      <c r="J22" s="1774"/>
      <c r="K22" s="1774"/>
      <c r="L22" s="1774"/>
      <c r="M22" s="1774"/>
      <c r="N22" s="1774"/>
      <c r="O22" s="1774"/>
      <c r="P22" s="1774"/>
      <c r="Q22" s="1774"/>
      <c r="R22" s="1227"/>
      <c r="S22" s="1227"/>
    </row>
    <row r="23" ht="14.1" customHeight="1" x14ac:dyDescent="0.2">
      <c r="B23" s="220" t="s">
        <v>1543</v>
      </c>
      <c r="C23" s="1617"/>
      <c r="D23" s="1617"/>
      <c r="E23" s="1617"/>
      <c r="F23" s="1617"/>
      <c r="G23" s="1617"/>
      <c r="H23" s="1617"/>
      <c r="I23" s="1617"/>
      <c r="J23" s="1617"/>
      <c r="K23" s="1617"/>
      <c r="L23" s="1227"/>
      <c r="M23" s="1227"/>
      <c r="N23" s="1227"/>
      <c r="O23" s="1227"/>
      <c r="P23" s="1227"/>
      <c r="Q23" s="1227"/>
      <c r="R23" s="1227"/>
      <c r="S23" s="1227"/>
    </row>
    <row r="24" ht="14.1" customHeight="1" x14ac:dyDescent="0.2">
      <c r="B24" s="220" t="s">
        <v>1578</v>
      </c>
      <c r="C24" s="1617"/>
      <c r="D24" s="1617"/>
      <c r="E24" s="1617"/>
      <c r="F24" s="1617"/>
      <c r="G24" s="1617"/>
      <c r="H24" s="1617"/>
      <c r="I24" s="1617"/>
      <c r="J24" s="1617"/>
      <c r="K24" s="1617"/>
      <c r="L24" s="1227"/>
      <c r="M24" s="1227"/>
      <c r="N24" s="1227"/>
      <c r="O24" s="1227"/>
      <c r="P24" s="1227"/>
      <c r="Q24" s="1227"/>
      <c r="R24" s="1227"/>
      <c r="S24" s="1227"/>
    </row>
    <row r="25" ht="14.1" customHeight="1" x14ac:dyDescent="0.2">
      <c r="B25" s="220" t="s">
        <v>1562</v>
      </c>
      <c r="C25" s="1617"/>
      <c r="D25" s="1617"/>
      <c r="E25" s="1617"/>
      <c r="F25" s="1617"/>
      <c r="G25" s="1617"/>
      <c r="H25" s="1617"/>
      <c r="I25" s="1617"/>
      <c r="J25" s="1617"/>
      <c r="K25" s="1617"/>
      <c r="L25" s="1227"/>
      <c r="M25" s="1227"/>
      <c r="N25" s="1227"/>
      <c r="O25" s="1227"/>
      <c r="P25" s="1227"/>
      <c r="Q25" s="1227"/>
      <c r="R25" s="1227"/>
      <c r="S25" s="1227"/>
    </row>
    <row r="26" ht="14.1" customHeight="1" x14ac:dyDescent="0.2">
      <c r="B26" s="220" t="s">
        <v>1579</v>
      </c>
      <c r="C26" s="1617"/>
      <c r="D26" s="1617"/>
      <c r="E26" s="1617"/>
      <c r="F26" s="1617"/>
      <c r="G26" s="1617"/>
      <c r="H26" s="1617"/>
      <c r="I26" s="1617"/>
      <c r="J26" s="1617"/>
      <c r="K26" s="1617"/>
      <c r="L26" s="1227"/>
      <c r="M26" s="1227"/>
      <c r="N26" s="1227"/>
      <c r="O26" s="1227"/>
      <c r="P26" s="1227"/>
      <c r="Q26" s="1227"/>
      <c r="R26" s="1227"/>
      <c r="S26" s="1227"/>
    </row>
    <row r="27" ht="14.1" customHeight="1" x14ac:dyDescent="0.2">
      <c r="B27" s="220" t="s">
        <v>1580</v>
      </c>
      <c r="C27" s="1617"/>
      <c r="D27" s="1617"/>
      <c r="E27" s="1617"/>
      <c r="F27" s="1617"/>
      <c r="G27" s="1617"/>
      <c r="H27" s="1617"/>
      <c r="I27" s="1617"/>
      <c r="J27" s="1617"/>
      <c r="K27" s="1617"/>
      <c r="L27" s="1227"/>
      <c r="M27" s="1227"/>
      <c r="N27" s="1227"/>
      <c r="O27" s="1227"/>
      <c r="P27" s="1227"/>
      <c r="Q27" s="1227"/>
      <c r="R27" s="1227"/>
      <c r="S27" s="1227"/>
    </row>
    <row r="28" ht="14.1" customHeight="1" x14ac:dyDescent="0.2">
      <c r="B28" s="1824"/>
      <c r="C28" s="1854"/>
      <c r="D28" s="1854"/>
      <c r="E28" s="1854"/>
      <c r="F28" s="1854"/>
      <c r="G28" s="1854"/>
      <c r="H28" s="1854"/>
      <c r="I28" s="1854"/>
      <c r="J28" s="1854"/>
      <c r="K28" s="1854"/>
      <c r="L28" s="1854"/>
      <c r="M28" s="1854"/>
      <c r="N28" s="1854"/>
      <c r="O28" s="1854"/>
      <c r="P28" s="1854"/>
      <c r="Q28" s="1854"/>
      <c r="R28" s="1854"/>
      <c r="S28" s="1854"/>
    </row>
    <row r="29" ht="14.1" customHeight="1" x14ac:dyDescent="0.2">
      <c r="B29" s="154" t="s">
        <v>135</v>
      </c>
      <c r="C29" s="1854"/>
      <c r="D29" s="1854"/>
      <c r="E29" s="1854"/>
      <c r="F29" s="1854"/>
      <c r="G29" s="1854"/>
      <c r="H29" s="1854"/>
      <c r="I29" s="1854"/>
      <c r="J29" s="1854"/>
      <c r="K29" s="1854"/>
      <c r="L29" s="1854"/>
      <c r="M29" s="1854"/>
      <c r="N29" s="1854"/>
      <c r="O29" s="1854"/>
      <c r="P29" s="1854"/>
      <c r="Q29" s="1854"/>
      <c r="R29" s="1854"/>
      <c r="S29" s="1854"/>
    </row>
    <row r="30" ht="14.1" customHeight="1" x14ac:dyDescent="0.2">
      <c r="B30" s="154" t="s">
        <v>1499</v>
      </c>
      <c r="C30" s="1854"/>
      <c r="D30" s="1854"/>
      <c r="E30" s="1854"/>
      <c r="F30" s="1854"/>
      <c r="G30" s="1854"/>
      <c r="H30" s="1854"/>
      <c r="I30" s="1854"/>
      <c r="J30" s="1854"/>
      <c r="K30" s="1854"/>
      <c r="L30" s="1854"/>
      <c r="M30" s="1854"/>
      <c r="N30" s="1854"/>
      <c r="O30" s="1854"/>
      <c r="P30" s="1854"/>
      <c r="Q30" s="1854"/>
      <c r="R30" s="1854"/>
      <c r="S30" s="1854"/>
    </row>
    <row r="31" ht="14.1" customHeight="1" x14ac:dyDescent="0.2">
      <c r="B31" s="1855"/>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9"/>
    </row>
    <row r="33" ht="14.1" customHeight="1" x14ac:dyDescent="0.2">
      <c r="B33" s="1840" t="s">
        <v>1500</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56" t="s">
        <v>1564</v>
      </c>
      <c r="C34" s="1842"/>
      <c r="D34" s="1842"/>
      <c r="E34" s="1842"/>
      <c r="F34" s="1842"/>
      <c r="G34" s="1842"/>
      <c r="H34" s="1842"/>
      <c r="I34" s="1842"/>
      <c r="J34" s="1842"/>
      <c r="K34" s="1842"/>
      <c r="L34" s="1842"/>
      <c r="M34" s="1842"/>
      <c r="N34" s="1842"/>
      <c r="O34" s="1842"/>
      <c r="P34" s="1842"/>
      <c r="Q34" s="1842"/>
      <c r="R34" s="1842"/>
      <c r="S34" s="1843"/>
    </row>
    <row r="35" ht="18" customHeight="1" x14ac:dyDescent="0.2">
      <c r="B35" s="1857"/>
      <c r="C35" s="1733"/>
      <c r="D35" s="1733"/>
      <c r="E35" s="1733"/>
      <c r="F35" s="1733"/>
      <c r="G35" s="1733"/>
      <c r="H35" s="1733"/>
      <c r="I35" s="1733"/>
      <c r="J35" s="1733"/>
      <c r="K35" s="1733"/>
      <c r="L35" s="1733"/>
      <c r="M35" s="1733"/>
      <c r="N35" s="1733"/>
      <c r="O35" s="1733"/>
      <c r="P35" s="1733"/>
      <c r="Q35" s="1733"/>
      <c r="R35" s="1733"/>
      <c r="S35" s="1734"/>
    </row>
    <row r="36" ht="12" customHeight="1" x14ac:dyDescent="0.2">
      <c r="B36" s="1039"/>
      <c r="C36" s="1039"/>
      <c r="D36" s="1039"/>
      <c r="E36" s="1039"/>
      <c r="F36" s="1039"/>
      <c r="G36" s="1039"/>
      <c r="H36" s="1039"/>
      <c r="I36" s="1039"/>
      <c r="J36" s="1039"/>
      <c r="K36" s="1039"/>
      <c r="L36" s="1039"/>
      <c r="M36" s="1039"/>
      <c r="N36" s="1039"/>
      <c r="O36" s="1039"/>
      <c r="P36" s="1039"/>
      <c r="Q36" s="1039"/>
      <c r="R36" s="1039"/>
      <c r="S36" s="103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1581</v>
      </c>
      <c r="I1" s="100"/>
      <c r="L1" s="100" t="s">
        <v>62</v>
      </c>
    </row>
    <row r="2" ht="18.95" customHeight="1" x14ac:dyDescent="0.3">
      <c r="B2" s="99" t="s">
        <v>1582</v>
      </c>
      <c r="C2" s="99"/>
      <c r="D2" s="99"/>
      <c r="E2" s="99"/>
      <c r="I2" s="100"/>
      <c r="L2" s="100" t="s">
        <v>64</v>
      </c>
    </row>
    <row r="3" ht="18.95" customHeight="1" x14ac:dyDescent="0.25">
      <c r="B3" s="1858"/>
      <c r="C3" s="1858"/>
      <c r="D3" s="1858"/>
      <c r="E3" s="1858"/>
      <c r="F3" s="1859"/>
      <c r="G3" s="1859"/>
      <c r="H3" s="1859"/>
      <c r="I3" s="100"/>
      <c r="L3" s="100" t="s">
        <v>65</v>
      </c>
    </row>
    <row r="4" hidden="1" ht="15.75" customHeight="1" x14ac:dyDescent="0.25">
      <c r="B4" s="1858"/>
      <c r="C4" s="1858"/>
      <c r="D4" s="1858"/>
      <c r="E4" s="1858"/>
      <c r="F4" s="1859"/>
      <c r="G4" s="1859"/>
      <c r="H4" s="1859"/>
      <c r="I4" s="100"/>
      <c r="L4" s="100"/>
    </row>
    <row r="5" ht="14.1" customHeight="1" x14ac:dyDescent="0.25">
      <c r="B5" s="6" t="s">
        <v>66</v>
      </c>
      <c r="F5" s="1735"/>
      <c r="G5" s="1735"/>
      <c r="H5" s="1735"/>
    </row>
    <row r="6" ht="24.75" customHeight="1" x14ac:dyDescent="0.2">
      <c r="B6" s="1860" t="s">
        <v>67</v>
      </c>
      <c r="C6" s="1115" t="s">
        <v>1583</v>
      </c>
      <c r="D6" s="1115"/>
      <c r="E6" s="1115"/>
      <c r="F6" s="1115" t="s">
        <v>143</v>
      </c>
      <c r="G6" s="1115"/>
      <c r="H6" s="1115"/>
      <c r="I6" s="1421" t="s">
        <v>1584</v>
      </c>
      <c r="J6" s="1421"/>
      <c r="K6" s="1421"/>
      <c r="L6" s="1421"/>
    </row>
    <row r="7" ht="13.5" customHeight="1" x14ac:dyDescent="0.2">
      <c r="B7" s="1861"/>
      <c r="C7" s="1862"/>
      <c r="D7" s="501"/>
      <c r="E7" s="1426"/>
      <c r="F7" s="1273" t="s">
        <v>1585</v>
      </c>
      <c r="G7" s="1863" t="s">
        <v>1586</v>
      </c>
      <c r="H7" s="1863"/>
      <c r="I7" s="1273" t="s">
        <v>1587</v>
      </c>
      <c r="J7" s="1864" t="s">
        <v>1588</v>
      </c>
      <c r="K7" s="1864"/>
      <c r="L7" s="112" t="s">
        <v>1589</v>
      </c>
    </row>
    <row r="8" ht="72" customHeight="1" x14ac:dyDescent="0.2">
      <c r="B8" s="1865" t="s">
        <v>1590</v>
      </c>
      <c r="C8" s="1866" t="s">
        <v>1591</v>
      </c>
      <c r="D8" s="1867" t="s">
        <v>1592</v>
      </c>
      <c r="E8" s="1868" t="s">
        <v>1593</v>
      </c>
      <c r="F8" s="1869" t="s">
        <v>1594</v>
      </c>
      <c r="G8" s="1870" t="s">
        <v>1595</v>
      </c>
      <c r="H8" s="1871" t="s">
        <v>1596</v>
      </c>
      <c r="I8" s="1872"/>
      <c r="J8" s="952" t="s">
        <v>1597</v>
      </c>
      <c r="K8" s="953" t="s">
        <v>1598</v>
      </c>
      <c r="L8" s="1873"/>
    </row>
    <row r="9" ht="15" customHeight="1" x14ac:dyDescent="0.2">
      <c r="B9" s="1874"/>
      <c r="C9" s="1875" t="s">
        <v>1217</v>
      </c>
      <c r="D9" s="1875"/>
      <c r="E9" s="1875"/>
      <c r="F9" s="1876" t="s">
        <v>1599</v>
      </c>
      <c r="G9" s="1876"/>
      <c r="H9" s="1876"/>
      <c r="I9" s="1877" t="s">
        <v>76</v>
      </c>
      <c r="J9" s="1877"/>
      <c r="K9" s="1877"/>
      <c r="L9" s="1877"/>
    </row>
    <row r="10" ht="39" customHeight="1" x14ac:dyDescent="0.2">
      <c r="B10" s="1878" t="s">
        <v>1600</v>
      </c>
      <c r="C10" s="1879" t="s">
        <v>165</v>
      </c>
      <c r="D10" s="1880" t="s">
        <v>165</v>
      </c>
      <c r="E10" s="1881">
        <v>161515.56494448055</v>
      </c>
      <c r="F10" s="1879" t="s">
        <v>165</v>
      </c>
      <c r="G10" s="1882" t="s">
        <v>165</v>
      </c>
      <c r="H10" s="1881">
        <v>0.007499999999999998</v>
      </c>
      <c r="I10" s="1879" t="s">
        <v>165</v>
      </c>
      <c r="J10" s="1880" t="s">
        <v>165</v>
      </c>
      <c r="K10" s="1883">
        <v>1.9035763011313773</v>
      </c>
      <c r="L10" s="1881">
        <v>1.9035763011313773</v>
      </c>
    </row>
    <row r="11" ht="14.1" customHeight="1" x14ac:dyDescent="0.25">
      <c r="A11" s="1884"/>
      <c r="B11" s="220" t="s">
        <v>1601</v>
      </c>
      <c r="F11" s="1885"/>
      <c r="G11" s="1885"/>
      <c r="H11" s="1885"/>
    </row>
    <row r="12" ht="14.1" customHeight="1" x14ac:dyDescent="0.25">
      <c r="B12" s="220" t="s">
        <v>1602</v>
      </c>
      <c r="C12" s="1473"/>
      <c r="D12" s="1473"/>
      <c r="E12" s="1473"/>
      <c r="F12" s="1473"/>
      <c r="G12" s="1473"/>
      <c r="H12" s="1473"/>
      <c r="I12" s="1473"/>
    </row>
    <row r="13" ht="14.1" customHeight="1" x14ac:dyDescent="0.2">
      <c r="B13" s="220" t="s">
        <v>1603</v>
      </c>
      <c r="C13" s="1725"/>
      <c r="D13" s="1725"/>
      <c r="E13" s="1725"/>
      <c r="F13" s="1725"/>
      <c r="G13" s="1725"/>
      <c r="H13" s="1725"/>
      <c r="I13" s="1725"/>
    </row>
    <row r="14" ht="14.1" customHeight="1" x14ac:dyDescent="0.2">
      <c r="B14" s="220" t="s">
        <v>1604</v>
      </c>
      <c r="C14" s="1725"/>
      <c r="D14" s="1725"/>
      <c r="E14" s="1725"/>
      <c r="F14" s="1473"/>
      <c r="G14" s="1473"/>
      <c r="H14" s="1473"/>
      <c r="I14" s="1473"/>
    </row>
    <row r="15" ht="14.1" customHeight="1" x14ac:dyDescent="0.25">
      <c r="B15" s="220" t="s">
        <v>1605</v>
      </c>
      <c r="C15" s="1727"/>
      <c r="D15" s="1727"/>
      <c r="E15" s="1727"/>
      <c r="F15" s="1727"/>
      <c r="G15" s="1727"/>
      <c r="H15" s="1727"/>
      <c r="I15" s="1471"/>
    </row>
    <row r="16" ht="14.1" customHeight="1" x14ac:dyDescent="0.25">
      <c r="B16" s="220" t="s">
        <v>1606</v>
      </c>
      <c r="C16" s="1725"/>
      <c r="D16" s="1725"/>
      <c r="E16" s="1725"/>
      <c r="F16" s="1725"/>
      <c r="G16" s="1725"/>
      <c r="H16" s="1725"/>
      <c r="I16" s="1725"/>
    </row>
    <row r="17" ht="14.1" customHeight="1" x14ac:dyDescent="0.2">
      <c r="B17" s="220" t="s">
        <v>1607</v>
      </c>
      <c r="C17" s="1725"/>
      <c r="D17" s="1725"/>
      <c r="E17" s="1725"/>
      <c r="F17" s="1725"/>
      <c r="G17" s="1725"/>
      <c r="H17" s="1725"/>
      <c r="I17" s="1725"/>
    </row>
    <row r="18" ht="14.1" customHeight="1" x14ac:dyDescent="0.2">
      <c r="B18" s="220" t="s">
        <v>1608</v>
      </c>
      <c r="C18" s="1725"/>
      <c r="D18" s="1725"/>
      <c r="E18" s="1725"/>
      <c r="F18" s="1725"/>
      <c r="G18" s="1725"/>
      <c r="H18" s="1725"/>
      <c r="I18" s="1725"/>
    </row>
    <row r="19" ht="14.1" customHeight="1" x14ac:dyDescent="0.2">
      <c r="B19" s="220" t="s">
        <v>1609</v>
      </c>
      <c r="C19" s="1725"/>
      <c r="D19" s="1725"/>
      <c r="E19" s="1725"/>
      <c r="F19" s="1725"/>
      <c r="G19" s="1725"/>
      <c r="H19" s="1725"/>
      <c r="I19" s="1725"/>
    </row>
    <row r="20" ht="14.1" customHeight="1" x14ac:dyDescent="0.25">
      <c r="B20" s="220" t="s">
        <v>1610</v>
      </c>
      <c r="C20" s="1725"/>
      <c r="D20" s="1725"/>
      <c r="E20" s="1725"/>
      <c r="F20" s="1725"/>
      <c r="G20" s="1725"/>
      <c r="H20" s="1725"/>
      <c r="I20" s="1725"/>
    </row>
    <row r="21" ht="14.1" customHeight="1" x14ac:dyDescent="0.2">
      <c r="B21" s="1886"/>
      <c r="C21" s="1725"/>
      <c r="D21" s="1725"/>
      <c r="E21" s="1725"/>
      <c r="F21" s="1725"/>
      <c r="G21" s="1725"/>
      <c r="H21" s="1725"/>
      <c r="I21" s="1725"/>
    </row>
    <row r="22" ht="14.1" customHeight="1" x14ac:dyDescent="0.2">
      <c r="B22" s="154" t="s">
        <v>135</v>
      </c>
      <c r="C22" s="1725"/>
      <c r="D22" s="1725"/>
      <c r="E22" s="1725"/>
      <c r="F22" s="1725"/>
      <c r="G22" s="1725"/>
      <c r="H22" s="1725"/>
      <c r="I22" s="1725"/>
    </row>
    <row r="23" ht="14.1" customHeight="1" x14ac:dyDescent="0.2">
      <c r="B23" s="1887"/>
      <c r="C23" s="1888"/>
      <c r="D23" s="1888"/>
      <c r="E23" s="1888"/>
      <c r="F23" s="1888"/>
      <c r="G23" s="1888"/>
      <c r="H23" s="1888"/>
      <c r="I23" s="1888"/>
    </row>
    <row r="24" ht="14.1" customHeight="1" x14ac:dyDescent="0.2">
      <c r="B24" s="1543" t="s">
        <v>532</v>
      </c>
      <c r="C24" s="1889"/>
      <c r="D24" s="1889"/>
      <c r="E24" s="1889"/>
      <c r="F24" s="1889"/>
      <c r="G24" s="1889"/>
      <c r="H24" s="1889"/>
      <c r="I24" s="1889"/>
      <c r="J24" s="1889"/>
      <c r="K24" s="1889"/>
      <c r="L24" s="1890"/>
    </row>
    <row r="25" ht="14.1" customHeight="1" x14ac:dyDescent="0.2">
      <c r="B25" s="1730" t="s">
        <v>1611</v>
      </c>
      <c r="C25" s="1891"/>
      <c r="D25" s="1891"/>
      <c r="E25" s="1891"/>
      <c r="F25" s="1891"/>
      <c r="G25" s="1891"/>
      <c r="H25" s="1891"/>
      <c r="I25" s="1891"/>
      <c r="J25" s="1891"/>
      <c r="K25" s="1891"/>
      <c r="L25" s="1892"/>
    </row>
    <row r="26" ht="18" customHeight="1" x14ac:dyDescent="0.25">
      <c r="B26" s="1893"/>
      <c r="C26" s="1894"/>
      <c r="D26" s="1894"/>
      <c r="E26" s="1894"/>
      <c r="F26" s="1894"/>
      <c r="G26" s="1894"/>
      <c r="H26" s="1894"/>
      <c r="I26" s="1894"/>
      <c r="J26" s="1894"/>
      <c r="K26" s="1894"/>
      <c r="L26" s="1895"/>
    </row>
    <row r="27" ht="9" customHeight="1" x14ac:dyDescent="0.2">
      <c r="B27" s="1039"/>
      <c r="C27" s="1039"/>
      <c r="D27" s="1039"/>
      <c r="E27" s="1039"/>
      <c r="F27" s="1039"/>
      <c r="G27" s="1039"/>
      <c r="H27" s="1055"/>
      <c r="J27" s="1896"/>
      <c r="K27" s="1896"/>
      <c r="L27" s="1896"/>
    </row>
    <row r="28" ht="12.75" customHeight="1" x14ac:dyDescent="0.2">
      <c r="B28" s="1897"/>
      <c r="C28" s="1897"/>
      <c r="D28" s="1897"/>
      <c r="E28" s="1897"/>
      <c r="F28" s="1897"/>
      <c r="G28" s="1897"/>
      <c r="H28" s="1897"/>
      <c r="I28" s="1897"/>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6"/>
      <c r="N52" s="1896"/>
      <c r="O52" s="1896"/>
      <c r="P52" s="1896"/>
      <c r="Q52" s="18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1612</v>
      </c>
      <c r="J1" s="100" t="s">
        <v>62</v>
      </c>
    </row>
    <row r="2" ht="18.95" customHeight="1" x14ac:dyDescent="0.25">
      <c r="B2" s="99" t="s">
        <v>1613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2"/>
      <c r="I6" s="1472"/>
      <c r="J6" s="1472"/>
    </row>
    <row r="7" ht="14.1" customHeight="1" x14ac:dyDescent="0.2">
      <c r="B7" s="1660" t="s">
        <v>67</v>
      </c>
      <c r="C7" s="1660"/>
      <c r="D7" s="1898" t="s">
        <v>578</v>
      </c>
      <c r="E7" s="1659" t="s">
        <v>1614</v>
      </c>
      <c r="F7" s="1659"/>
      <c r="G7" s="1659"/>
      <c r="H7" s="1899" t="s">
        <v>144</v>
      </c>
      <c r="I7" s="1899"/>
      <c r="J7" s="1899"/>
    </row>
    <row r="8" ht="16.5" customHeight="1" x14ac:dyDescent="0.25">
      <c r="B8" s="1662" t="s">
        <v>1615</v>
      </c>
      <c r="C8" s="1900" t="s">
        <v>1429</v>
      </c>
      <c r="D8" s="1901" t="s">
        <v>1616</v>
      </c>
      <c r="E8" s="1902" t="s">
        <v>1617</v>
      </c>
      <c r="F8" s="1903" t="s">
        <v>1618</v>
      </c>
      <c r="G8" s="1901" t="s">
        <v>1619</v>
      </c>
      <c r="H8" s="1904" t="s">
        <v>1620</v>
      </c>
      <c r="I8" s="1904" t="s">
        <v>1621</v>
      </c>
      <c r="J8" s="1905" t="s">
        <v>1622</v>
      </c>
    </row>
    <row r="9" ht="15" customHeight="1" x14ac:dyDescent="0.25">
      <c r="B9" s="1682"/>
      <c r="C9" s="1906"/>
      <c r="D9" s="1907" t="s">
        <v>1405</v>
      </c>
      <c r="E9" s="1908" t="s">
        <v>1623</v>
      </c>
      <c r="F9" s="1909" t="s">
        <v>1624</v>
      </c>
      <c r="G9" s="1910" t="s">
        <v>1625</v>
      </c>
      <c r="H9" s="1911" t="s">
        <v>76</v>
      </c>
      <c r="I9" s="1911"/>
      <c r="J9" s="1911"/>
    </row>
    <row r="10" ht="18" customHeight="1" x14ac:dyDescent="0.2">
      <c r="B10" s="1912" t="s">
        <v>1626</v>
      </c>
      <c r="C10" s="1913"/>
      <c r="D10" s="1914"/>
      <c r="E10" s="1915"/>
      <c r="F10" s="1916"/>
      <c r="G10" s="1914"/>
      <c r="H10" s="1917" t="s">
        <v>510</v>
      </c>
      <c r="I10" s="1918">
        <v>0.014646342857142856</v>
      </c>
      <c r="J10" s="1919" t="s">
        <v>79</v>
      </c>
    </row>
    <row r="11" ht="18" customHeight="1" x14ac:dyDescent="0.2">
      <c r="B11" s="1920" t="s">
        <v>1627</v>
      </c>
      <c r="C11" s="1921"/>
      <c r="D11" s="1922"/>
      <c r="E11" s="1923"/>
      <c r="F11" s="1924"/>
      <c r="G11" s="1922"/>
      <c r="H11" s="1925" t="s">
        <v>98</v>
      </c>
      <c r="I11" s="1926" t="s">
        <v>98</v>
      </c>
      <c r="J11" s="1927" t="s">
        <v>98</v>
      </c>
    </row>
    <row r="12" ht="18" customHeight="1" x14ac:dyDescent="0.2">
      <c r="B12" s="1928" t="s">
        <v>1628</v>
      </c>
      <c r="C12" s="1921"/>
      <c r="D12" s="1922"/>
      <c r="E12" s="1923"/>
      <c r="F12" s="1924"/>
      <c r="G12" s="1922"/>
      <c r="H12" s="1929" t="s">
        <v>98</v>
      </c>
      <c r="I12" s="1930" t="s">
        <v>98</v>
      </c>
      <c r="J12" s="1931" t="s">
        <v>98</v>
      </c>
    </row>
    <row r="13" ht="18" customHeight="1" x14ac:dyDescent="0.2">
      <c r="B13" s="1932" t="s">
        <v>1629</v>
      </c>
      <c r="C13" s="1933"/>
      <c r="D13" s="1934" t="s">
        <v>98</v>
      </c>
      <c r="E13" s="1935" t="s">
        <v>98</v>
      </c>
      <c r="F13" s="1936" t="s">
        <v>98</v>
      </c>
      <c r="G13" s="1934" t="s">
        <v>98</v>
      </c>
      <c r="H13" s="1937" t="s">
        <v>98</v>
      </c>
      <c r="I13" s="202" t="s">
        <v>98</v>
      </c>
      <c r="J13" s="1080" t="s">
        <v>98</v>
      </c>
    </row>
    <row r="14" ht="18" customHeight="1" x14ac:dyDescent="0.2">
      <c r="B14" s="1932" t="s">
        <v>1630</v>
      </c>
      <c r="C14" s="1933"/>
      <c r="D14" s="1080" t="s">
        <v>98</v>
      </c>
      <c r="E14" s="1196" t="s">
        <v>98</v>
      </c>
      <c r="F14" s="1936" t="s">
        <v>98</v>
      </c>
      <c r="G14" s="1934" t="s">
        <v>98</v>
      </c>
      <c r="H14" s="1937" t="s">
        <v>98</v>
      </c>
      <c r="I14" s="202" t="s">
        <v>98</v>
      </c>
      <c r="J14" s="1080" t="s">
        <v>98</v>
      </c>
    </row>
    <row r="15" ht="18" customHeight="1" x14ac:dyDescent="0.2">
      <c r="B15" s="1928" t="s">
        <v>1631</v>
      </c>
      <c r="C15" s="1921"/>
      <c r="D15" s="1922"/>
      <c r="E15" s="1923"/>
      <c r="F15" s="1924"/>
      <c r="G15" s="1922"/>
      <c r="H15" s="1929" t="s">
        <v>98</v>
      </c>
      <c r="I15" s="1930" t="s">
        <v>98</v>
      </c>
      <c r="J15" s="1931" t="s">
        <v>98</v>
      </c>
    </row>
    <row r="16" ht="18" customHeight="1" x14ac:dyDescent="0.2">
      <c r="B16" s="1932" t="s">
        <v>1629</v>
      </c>
      <c r="C16" s="1933"/>
      <c r="D16" s="1934" t="s">
        <v>98</v>
      </c>
      <c r="E16" s="1935" t="s">
        <v>98</v>
      </c>
      <c r="F16" s="1936" t="s">
        <v>98</v>
      </c>
      <c r="G16" s="1934" t="s">
        <v>98</v>
      </c>
      <c r="H16" s="1937" t="s">
        <v>98</v>
      </c>
      <c r="I16" s="202" t="s">
        <v>98</v>
      </c>
      <c r="J16" s="1080" t="s">
        <v>98</v>
      </c>
    </row>
    <row r="17" ht="18" customHeight="1" x14ac:dyDescent="0.2">
      <c r="B17" s="1932" t="s">
        <v>1630</v>
      </c>
      <c r="C17" s="1933"/>
      <c r="D17" s="1080" t="s">
        <v>98</v>
      </c>
      <c r="E17" s="1196" t="s">
        <v>98</v>
      </c>
      <c r="F17" s="1936" t="s">
        <v>98</v>
      </c>
      <c r="G17" s="1934" t="s">
        <v>98</v>
      </c>
      <c r="H17" s="1937" t="s">
        <v>98</v>
      </c>
      <c r="I17" s="202" t="s">
        <v>98</v>
      </c>
      <c r="J17" s="1080" t="s">
        <v>98</v>
      </c>
    </row>
    <row r="18" ht="18" customHeight="1" x14ac:dyDescent="0.2">
      <c r="B18" s="1938" t="s">
        <v>1632</v>
      </c>
      <c r="C18" s="1939"/>
      <c r="D18" s="1940"/>
      <c r="E18" s="1941"/>
      <c r="F18" s="1942"/>
      <c r="G18" s="1943"/>
      <c r="H18" s="1925" t="s">
        <v>98</v>
      </c>
      <c r="I18" s="1926" t="s">
        <v>98</v>
      </c>
      <c r="J18" s="1927" t="s">
        <v>98</v>
      </c>
    </row>
    <row r="19" ht="18" customHeight="1" x14ac:dyDescent="0.2">
      <c r="B19" s="1928" t="s">
        <v>1633</v>
      </c>
      <c r="C19" s="1921"/>
      <c r="D19" s="1922"/>
      <c r="E19" s="1923"/>
      <c r="F19" s="1924"/>
      <c r="G19" s="1922"/>
      <c r="H19" s="1929" t="s">
        <v>98</v>
      </c>
      <c r="I19" s="1944"/>
      <c r="J19" s="1931" t="s">
        <v>98</v>
      </c>
    </row>
    <row r="20" ht="18" customHeight="1" x14ac:dyDescent="0.2">
      <c r="B20" s="1932" t="s">
        <v>1629</v>
      </c>
      <c r="C20" s="1933"/>
      <c r="D20" s="1934" t="s">
        <v>98</v>
      </c>
      <c r="E20" s="1935" t="s">
        <v>98</v>
      </c>
      <c r="F20" s="1924"/>
      <c r="G20" s="1934" t="s">
        <v>98</v>
      </c>
      <c r="H20" s="1937" t="s">
        <v>98</v>
      </c>
      <c r="I20" s="1944"/>
      <c r="J20" s="1080" t="s">
        <v>98</v>
      </c>
    </row>
    <row r="21" ht="18" customHeight="1" x14ac:dyDescent="0.2">
      <c r="B21" s="1932" t="s">
        <v>1630</v>
      </c>
      <c r="C21" s="1933"/>
      <c r="D21" s="1080" t="s">
        <v>98</v>
      </c>
      <c r="E21" s="1196" t="s">
        <v>98</v>
      </c>
      <c r="F21" s="1924"/>
      <c r="G21" s="1934" t="s">
        <v>98</v>
      </c>
      <c r="H21" s="1937" t="s">
        <v>98</v>
      </c>
      <c r="I21" s="1944"/>
      <c r="J21" s="1080" t="s">
        <v>98</v>
      </c>
    </row>
    <row r="22" ht="18" customHeight="1" x14ac:dyDescent="0.2">
      <c r="B22" s="1928" t="s">
        <v>1634</v>
      </c>
      <c r="C22" s="1921"/>
      <c r="D22" s="1922"/>
      <c r="E22" s="1923"/>
      <c r="F22" s="1924"/>
      <c r="G22" s="1922"/>
      <c r="H22" s="1929" t="s">
        <v>98</v>
      </c>
      <c r="I22" s="1930" t="s">
        <v>98</v>
      </c>
      <c r="J22" s="1931" t="s">
        <v>98</v>
      </c>
    </row>
    <row r="23" ht="18" customHeight="1" x14ac:dyDescent="0.2">
      <c r="B23" s="1932" t="s">
        <v>1629</v>
      </c>
      <c r="C23" s="1933"/>
      <c r="D23" s="1934" t="s">
        <v>98</v>
      </c>
      <c r="E23" s="1935" t="s">
        <v>98</v>
      </c>
      <c r="F23" s="1936" t="s">
        <v>98</v>
      </c>
      <c r="G23" s="1934" t="s">
        <v>98</v>
      </c>
      <c r="H23" s="1937" t="s">
        <v>98</v>
      </c>
      <c r="I23" s="202" t="s">
        <v>98</v>
      </c>
      <c r="J23" s="1080" t="s">
        <v>98</v>
      </c>
    </row>
    <row r="24" ht="18" customHeight="1" x14ac:dyDescent="0.2">
      <c r="B24" s="1932" t="s">
        <v>1630</v>
      </c>
      <c r="C24" s="1933"/>
      <c r="D24" s="1080" t="s">
        <v>98</v>
      </c>
      <c r="E24" s="1196" t="s">
        <v>98</v>
      </c>
      <c r="F24" s="1936" t="s">
        <v>98</v>
      </c>
      <c r="G24" s="1934" t="s">
        <v>98</v>
      </c>
      <c r="H24" s="1937" t="s">
        <v>98</v>
      </c>
      <c r="I24" s="202" t="s">
        <v>98</v>
      </c>
      <c r="J24" s="1080" t="s">
        <v>98</v>
      </c>
    </row>
    <row r="25" ht="18" customHeight="1" x14ac:dyDescent="0.2">
      <c r="B25" s="1938" t="s">
        <v>1635</v>
      </c>
      <c r="C25" s="1945"/>
      <c r="D25" s="1946"/>
      <c r="E25" s="1947"/>
      <c r="F25" s="1948"/>
      <c r="G25" s="1940"/>
      <c r="H25" s="1925" t="s">
        <v>98</v>
      </c>
      <c r="I25" s="1926" t="s">
        <v>98</v>
      </c>
      <c r="J25" s="1949" t="s">
        <v>98</v>
      </c>
    </row>
    <row r="26" ht="18" customHeight="1" x14ac:dyDescent="0.2">
      <c r="B26" s="1928" t="s">
        <v>1636</v>
      </c>
      <c r="C26" s="1921"/>
      <c r="D26" s="1922"/>
      <c r="E26" s="1923"/>
      <c r="F26" s="1924"/>
      <c r="G26" s="1922"/>
      <c r="H26" s="1929" t="s">
        <v>98</v>
      </c>
      <c r="I26" s="1944"/>
      <c r="J26" s="1931" t="s">
        <v>98</v>
      </c>
    </row>
    <row r="27" ht="18" customHeight="1" x14ac:dyDescent="0.2">
      <c r="B27" s="1932" t="s">
        <v>1629</v>
      </c>
      <c r="C27" s="1933"/>
      <c r="D27" s="1934" t="s">
        <v>98</v>
      </c>
      <c r="E27" s="1935" t="s">
        <v>98</v>
      </c>
      <c r="F27" s="1924"/>
      <c r="G27" s="1934" t="s">
        <v>98</v>
      </c>
      <c r="H27" s="1937" t="s">
        <v>98</v>
      </c>
      <c r="I27" s="1944"/>
      <c r="J27" s="1080" t="s">
        <v>98</v>
      </c>
    </row>
    <row r="28" ht="18" customHeight="1" x14ac:dyDescent="0.2">
      <c r="B28" s="1932" t="s">
        <v>1630</v>
      </c>
      <c r="C28" s="1933"/>
      <c r="D28" s="1080" t="s">
        <v>98</v>
      </c>
      <c r="E28" s="1196" t="s">
        <v>98</v>
      </c>
      <c r="F28" s="1924"/>
      <c r="G28" s="1934" t="s">
        <v>98</v>
      </c>
      <c r="H28" s="1937" t="s">
        <v>98</v>
      </c>
      <c r="I28" s="1944"/>
      <c r="J28" s="1080" t="s">
        <v>98</v>
      </c>
    </row>
    <row r="29" ht="18" customHeight="1" x14ac:dyDescent="0.2">
      <c r="B29" s="1928" t="s">
        <v>1637</v>
      </c>
      <c r="C29" s="1921"/>
      <c r="D29" s="1922"/>
      <c r="E29" s="1923"/>
      <c r="F29" s="1924"/>
      <c r="G29" s="1922"/>
      <c r="H29" s="1929" t="s">
        <v>98</v>
      </c>
      <c r="I29" s="1930" t="s">
        <v>98</v>
      </c>
      <c r="J29" s="1931" t="s">
        <v>98</v>
      </c>
    </row>
    <row r="30" ht="18" customHeight="1" x14ac:dyDescent="0.2">
      <c r="B30" s="1932" t="s">
        <v>1629</v>
      </c>
      <c r="C30" s="1933"/>
      <c r="D30" s="1934" t="s">
        <v>98</v>
      </c>
      <c r="E30" s="1935" t="s">
        <v>98</v>
      </c>
      <c r="F30" s="1936" t="s">
        <v>98</v>
      </c>
      <c r="G30" s="1934" t="s">
        <v>98</v>
      </c>
      <c r="H30" s="1937" t="s">
        <v>98</v>
      </c>
      <c r="I30" s="202" t="s">
        <v>98</v>
      </c>
      <c r="J30" s="1080" t="s">
        <v>98</v>
      </c>
    </row>
    <row r="31" ht="18" customHeight="1" x14ac:dyDescent="0.2">
      <c r="B31" s="1932" t="s">
        <v>1630</v>
      </c>
      <c r="C31" s="1933"/>
      <c r="D31" s="1080" t="s">
        <v>98</v>
      </c>
      <c r="E31" s="1196" t="s">
        <v>98</v>
      </c>
      <c r="F31" s="1936" t="s">
        <v>98</v>
      </c>
      <c r="G31" s="1934" t="s">
        <v>98</v>
      </c>
      <c r="H31" s="1937" t="s">
        <v>98</v>
      </c>
      <c r="I31" s="202" t="s">
        <v>98</v>
      </c>
      <c r="J31" s="1080" t="s">
        <v>98</v>
      </c>
    </row>
    <row r="32" ht="18" customHeight="1" x14ac:dyDescent="0.2">
      <c r="B32" s="1938" t="s">
        <v>1638</v>
      </c>
      <c r="C32" s="1950"/>
      <c r="D32" s="1951"/>
      <c r="E32" s="1952"/>
      <c r="F32" s="1953"/>
      <c r="G32" s="1954"/>
      <c r="H32" s="1925" t="s">
        <v>1639</v>
      </c>
      <c r="I32" s="1926">
        <v>0.014646342857142856</v>
      </c>
      <c r="J32" s="1949" t="s">
        <v>98</v>
      </c>
    </row>
    <row r="33" ht="18" customHeight="1" x14ac:dyDescent="0.2">
      <c r="B33" s="1955" t="s">
        <v>1640</v>
      </c>
      <c r="C33" s="1933"/>
      <c r="D33" s="1956"/>
      <c r="E33" s="1957"/>
      <c r="F33" s="1958"/>
      <c r="G33" s="1959"/>
      <c r="H33" s="1929" t="s">
        <v>1639</v>
      </c>
      <c r="I33" s="1930">
        <v>0.014646342857142856</v>
      </c>
      <c r="J33" s="1931" t="s">
        <v>98</v>
      </c>
    </row>
    <row r="34" ht="18" customHeight="1" x14ac:dyDescent="0.2">
      <c r="B34" s="1932" t="s">
        <v>1629</v>
      </c>
      <c r="C34" s="1933"/>
      <c r="D34" s="1960">
        <v>5.178</v>
      </c>
      <c r="E34" s="1961" t="s">
        <v>1639</v>
      </c>
      <c r="F34" s="1962">
        <v>1.7999999999999998</v>
      </c>
      <c r="G34" s="1960" t="s">
        <v>98</v>
      </c>
      <c r="H34" s="1963" t="s">
        <v>1639</v>
      </c>
      <c r="I34" s="1962">
        <v>0.014646342857142856</v>
      </c>
      <c r="J34" s="1960" t="s">
        <v>98</v>
      </c>
    </row>
    <row r="35" ht="18" customHeight="1" x14ac:dyDescent="0.2">
      <c r="B35" s="1932" t="s">
        <v>1630</v>
      </c>
      <c r="C35" s="1933"/>
      <c r="D35" s="1960" t="s">
        <v>98</v>
      </c>
      <c r="E35" s="1961" t="s">
        <v>98</v>
      </c>
      <c r="F35" s="1962" t="s">
        <v>98</v>
      </c>
      <c r="G35" s="1960" t="s">
        <v>98</v>
      </c>
      <c r="H35" s="1963" t="s">
        <v>98</v>
      </c>
      <c r="I35" s="1962" t="s">
        <v>98</v>
      </c>
      <c r="J35" s="1960" t="s">
        <v>98</v>
      </c>
    </row>
    <row r="36" ht="18" customHeight="1" x14ac:dyDescent="0.2">
      <c r="B36" s="1964" t="s">
        <v>1641</v>
      </c>
      <c r="C36" s="1933"/>
      <c r="D36" s="1956"/>
      <c r="E36" s="1957"/>
      <c r="F36" s="1958"/>
      <c r="G36" s="1959"/>
      <c r="H36" s="1929" t="s">
        <v>1639</v>
      </c>
      <c r="I36" s="1930">
        <v>0.014646342857142856</v>
      </c>
      <c r="J36" s="1931" t="s">
        <v>98</v>
      </c>
    </row>
    <row r="37" ht="18" customHeight="1" x14ac:dyDescent="0.2">
      <c r="B37" s="1932" t="s">
        <v>1629</v>
      </c>
      <c r="C37" s="1933"/>
      <c r="D37" s="1960">
        <v>5.178</v>
      </c>
      <c r="E37" s="1961" t="s">
        <v>165</v>
      </c>
      <c r="F37" s="1962">
        <v>1.7999999999999998</v>
      </c>
      <c r="G37" s="1960" t="s">
        <v>98</v>
      </c>
      <c r="H37" s="1963" t="s">
        <v>165</v>
      </c>
      <c r="I37" s="1962">
        <v>0.014646342857142856</v>
      </c>
      <c r="J37" s="1960" t="s">
        <v>98</v>
      </c>
    </row>
    <row r="38" ht="18" customHeight="1" x14ac:dyDescent="0.2">
      <c r="B38" s="1932" t="s">
        <v>1630</v>
      </c>
      <c r="C38" s="1933"/>
      <c r="D38" s="1960" t="s">
        <v>98</v>
      </c>
      <c r="E38" s="1961" t="s">
        <v>98</v>
      </c>
      <c r="F38" s="1962" t="s">
        <v>98</v>
      </c>
      <c r="G38" s="1960" t="s">
        <v>98</v>
      </c>
      <c r="H38" s="1963" t="s">
        <v>98</v>
      </c>
      <c r="I38" s="1962" t="s">
        <v>98</v>
      </c>
      <c r="J38" s="1960" t="s">
        <v>98</v>
      </c>
    </row>
    <row r="39" ht="18" customHeight="1" x14ac:dyDescent="0.2">
      <c r="B39" s="1964" t="s">
        <v>1642</v>
      </c>
      <c r="C39" s="1933"/>
      <c r="D39" s="1956"/>
      <c r="E39" s="1957"/>
      <c r="F39" s="1958"/>
      <c r="G39" s="1959"/>
      <c r="H39" s="1929" t="s">
        <v>98</v>
      </c>
      <c r="I39" s="1930" t="s">
        <v>98</v>
      </c>
      <c r="J39" s="1931" t="s">
        <v>98</v>
      </c>
    </row>
    <row r="40" ht="18" customHeight="1" x14ac:dyDescent="0.2">
      <c r="B40" s="1932" t="s">
        <v>1629</v>
      </c>
      <c r="C40" s="1933"/>
      <c r="D40" s="1960" t="s">
        <v>98</v>
      </c>
      <c r="E40" s="1961" t="s">
        <v>98</v>
      </c>
      <c r="F40" s="1962" t="s">
        <v>98</v>
      </c>
      <c r="G40" s="1960" t="s">
        <v>98</v>
      </c>
      <c r="H40" s="1963" t="s">
        <v>98</v>
      </c>
      <c r="I40" s="1962" t="s">
        <v>98</v>
      </c>
      <c r="J40" s="1960" t="s">
        <v>98</v>
      </c>
    </row>
    <row r="41" ht="18" customHeight="1" x14ac:dyDescent="0.2">
      <c r="B41" s="1932" t="s">
        <v>1630</v>
      </c>
      <c r="C41" s="1933"/>
      <c r="D41" s="1960" t="s">
        <v>98</v>
      </c>
      <c r="E41" s="1961" t="s">
        <v>98</v>
      </c>
      <c r="F41" s="1962" t="s">
        <v>98</v>
      </c>
      <c r="G41" s="1960" t="s">
        <v>98</v>
      </c>
      <c r="H41" s="1963" t="s">
        <v>98</v>
      </c>
      <c r="I41" s="1962" t="s">
        <v>98</v>
      </c>
      <c r="J41" s="1960" t="s">
        <v>98</v>
      </c>
    </row>
    <row r="42" ht="18" customHeight="1" x14ac:dyDescent="0.2">
      <c r="B42" s="1964" t="s">
        <v>1643</v>
      </c>
      <c r="C42" s="1933"/>
      <c r="D42" s="1956"/>
      <c r="E42" s="1957"/>
      <c r="F42" s="1958"/>
      <c r="G42" s="1959"/>
      <c r="H42" s="1929" t="s">
        <v>98</v>
      </c>
      <c r="I42" s="1930" t="s">
        <v>98</v>
      </c>
      <c r="J42" s="1931" t="s">
        <v>98</v>
      </c>
    </row>
    <row r="43" ht="18" customHeight="1" x14ac:dyDescent="0.2">
      <c r="B43" s="1932" t="s">
        <v>1629</v>
      </c>
      <c r="C43" s="1933"/>
      <c r="D43" s="1960" t="s">
        <v>98</v>
      </c>
      <c r="E43" s="1961" t="s">
        <v>98</v>
      </c>
      <c r="F43" s="1962" t="s">
        <v>98</v>
      </c>
      <c r="G43" s="1960" t="s">
        <v>98</v>
      </c>
      <c r="H43" s="1963" t="s">
        <v>98</v>
      </c>
      <c r="I43" s="1962" t="s">
        <v>98</v>
      </c>
      <c r="J43" s="1960" t="s">
        <v>98</v>
      </c>
    </row>
    <row r="44" ht="18" customHeight="1" x14ac:dyDescent="0.2">
      <c r="B44" s="1932" t="s">
        <v>1630</v>
      </c>
      <c r="C44" s="1933"/>
      <c r="D44" s="1960" t="s">
        <v>98</v>
      </c>
      <c r="E44" s="1961" t="s">
        <v>98</v>
      </c>
      <c r="F44" s="1962" t="s">
        <v>98</v>
      </c>
      <c r="G44" s="1960" t="s">
        <v>98</v>
      </c>
      <c r="H44" s="1963" t="s">
        <v>98</v>
      </c>
      <c r="I44" s="1962" t="s">
        <v>98</v>
      </c>
      <c r="J44" s="1960" t="s">
        <v>98</v>
      </c>
    </row>
    <row r="45" ht="18" customHeight="1" x14ac:dyDescent="0.2">
      <c r="B45" s="1955" t="s">
        <v>1644</v>
      </c>
      <c r="C45" s="1965"/>
      <c r="D45" s="1966"/>
      <c r="E45" s="1967"/>
      <c r="F45" s="1968"/>
      <c r="G45" s="1966"/>
      <c r="H45" s="1963" t="s">
        <v>98</v>
      </c>
      <c r="I45" s="1962" t="s">
        <v>98</v>
      </c>
      <c r="J45" s="1960" t="s">
        <v>98</v>
      </c>
    </row>
    <row r="46" ht="18" customHeight="1" x14ac:dyDescent="0.2">
      <c r="B46" s="1932" t="s">
        <v>1629</v>
      </c>
      <c r="C46" s="1933"/>
      <c r="D46" s="1960" t="s">
        <v>98</v>
      </c>
      <c r="E46" s="1961" t="s">
        <v>98</v>
      </c>
      <c r="F46" s="1962" t="s">
        <v>98</v>
      </c>
      <c r="G46" s="1960" t="s">
        <v>98</v>
      </c>
      <c r="H46" s="1963" t="s">
        <v>98</v>
      </c>
      <c r="I46" s="1962" t="s">
        <v>98</v>
      </c>
      <c r="J46" s="1960" t="s">
        <v>98</v>
      </c>
    </row>
    <row r="47" ht="18" customHeight="1" x14ac:dyDescent="0.2">
      <c r="B47" s="1932" t="s">
        <v>1630</v>
      </c>
      <c r="C47" s="1933"/>
      <c r="D47" s="1960" t="s">
        <v>98</v>
      </c>
      <c r="E47" s="1961" t="s">
        <v>98</v>
      </c>
      <c r="F47" s="1962" t="s">
        <v>98</v>
      </c>
      <c r="G47" s="1960" t="s">
        <v>98</v>
      </c>
      <c r="H47" s="1963" t="s">
        <v>98</v>
      </c>
      <c r="I47" s="1962" t="s">
        <v>98</v>
      </c>
      <c r="J47" s="1960" t="s">
        <v>98</v>
      </c>
    </row>
    <row r="48" ht="18" customHeight="1" x14ac:dyDescent="0.2">
      <c r="B48" s="1964" t="s">
        <v>1645</v>
      </c>
      <c r="C48" s="1933"/>
      <c r="D48" s="1956"/>
      <c r="E48" s="1957"/>
      <c r="F48" s="1958"/>
      <c r="G48" s="1959"/>
      <c r="H48" s="1929" t="s">
        <v>98</v>
      </c>
      <c r="I48" s="1930" t="s">
        <v>98</v>
      </c>
      <c r="J48" s="1931" t="s">
        <v>98</v>
      </c>
    </row>
    <row r="49" ht="18" customHeight="1" x14ac:dyDescent="0.2">
      <c r="B49" s="1932" t="s">
        <v>1629</v>
      </c>
      <c r="C49" s="1933"/>
      <c r="D49" s="1960" t="s">
        <v>98</v>
      </c>
      <c r="E49" s="1961" t="s">
        <v>98</v>
      </c>
      <c r="F49" s="1962" t="s">
        <v>98</v>
      </c>
      <c r="G49" s="1960" t="s">
        <v>98</v>
      </c>
      <c r="H49" s="1963" t="s">
        <v>98</v>
      </c>
      <c r="I49" s="1962" t="s">
        <v>98</v>
      </c>
      <c r="J49" s="1960" t="s">
        <v>98</v>
      </c>
    </row>
    <row r="50" ht="18" customHeight="1" x14ac:dyDescent="0.2">
      <c r="B50" s="1932" t="s">
        <v>1630</v>
      </c>
      <c r="C50" s="1933"/>
      <c r="D50" s="1960" t="s">
        <v>98</v>
      </c>
      <c r="E50" s="1961" t="s">
        <v>98</v>
      </c>
      <c r="F50" s="1962" t="s">
        <v>98</v>
      </c>
      <c r="G50" s="1960" t="s">
        <v>98</v>
      </c>
      <c r="H50" s="1963" t="s">
        <v>98</v>
      </c>
      <c r="I50" s="1962" t="s">
        <v>98</v>
      </c>
      <c r="J50" s="1960" t="s">
        <v>98</v>
      </c>
    </row>
    <row r="51" ht="18" customHeight="1" x14ac:dyDescent="0.2">
      <c r="B51" s="1964" t="s">
        <v>1646</v>
      </c>
      <c r="C51" s="1933"/>
      <c r="D51" s="1956"/>
      <c r="E51" s="1957"/>
      <c r="F51" s="1958"/>
      <c r="G51" s="1959"/>
      <c r="H51" s="1929" t="s">
        <v>98</v>
      </c>
      <c r="I51" s="1930" t="s">
        <v>98</v>
      </c>
      <c r="J51" s="1931" t="s">
        <v>98</v>
      </c>
    </row>
    <row r="52" ht="18" customHeight="1" x14ac:dyDescent="0.2">
      <c r="B52" s="1932" t="s">
        <v>1629</v>
      </c>
      <c r="C52" s="1933"/>
      <c r="D52" s="1960" t="s">
        <v>98</v>
      </c>
      <c r="E52" s="1961" t="s">
        <v>98</v>
      </c>
      <c r="F52" s="1962" t="s">
        <v>98</v>
      </c>
      <c r="G52" s="1960" t="s">
        <v>98</v>
      </c>
      <c r="H52" s="1963" t="s">
        <v>98</v>
      </c>
      <c r="I52" s="1962" t="s">
        <v>98</v>
      </c>
      <c r="J52" s="1960" t="s">
        <v>98</v>
      </c>
    </row>
    <row r="53" ht="18" customHeight="1" x14ac:dyDescent="0.2">
      <c r="B53" s="1932" t="s">
        <v>1630</v>
      </c>
      <c r="C53" s="1933"/>
      <c r="D53" s="1960" t="s">
        <v>98</v>
      </c>
      <c r="E53" s="1961" t="s">
        <v>98</v>
      </c>
      <c r="F53" s="1962" t="s">
        <v>98</v>
      </c>
      <c r="G53" s="1960" t="s">
        <v>98</v>
      </c>
      <c r="H53" s="1963" t="s">
        <v>98</v>
      </c>
      <c r="I53" s="1962" t="s">
        <v>98</v>
      </c>
      <c r="J53" s="1960" t="s">
        <v>98</v>
      </c>
    </row>
    <row r="54" ht="18" customHeight="1" x14ac:dyDescent="0.2">
      <c r="B54" s="1964" t="s">
        <v>1647</v>
      </c>
      <c r="C54" s="1933"/>
      <c r="D54" s="1956"/>
      <c r="E54" s="1957"/>
      <c r="F54" s="1958"/>
      <c r="G54" s="1959"/>
      <c r="H54" s="1929" t="s">
        <v>98</v>
      </c>
      <c r="I54" s="1930" t="s">
        <v>98</v>
      </c>
      <c r="J54" s="1931" t="s">
        <v>98</v>
      </c>
    </row>
    <row r="55" ht="18" customHeight="1" x14ac:dyDescent="0.2">
      <c r="B55" s="1932" t="s">
        <v>1629</v>
      </c>
      <c r="C55" s="1933"/>
      <c r="D55" s="1960" t="s">
        <v>98</v>
      </c>
      <c r="E55" s="1961" t="s">
        <v>98</v>
      </c>
      <c r="F55" s="1962" t="s">
        <v>98</v>
      </c>
      <c r="G55" s="1960" t="s">
        <v>98</v>
      </c>
      <c r="H55" s="1963" t="s">
        <v>98</v>
      </c>
      <c r="I55" s="1962" t="s">
        <v>98</v>
      </c>
      <c r="J55" s="1960" t="s">
        <v>98</v>
      </c>
    </row>
    <row r="56" ht="18" customHeight="1" x14ac:dyDescent="0.2">
      <c r="B56" s="1932" t="s">
        <v>1630</v>
      </c>
      <c r="C56" s="1933"/>
      <c r="D56" s="1960" t="s">
        <v>98</v>
      </c>
      <c r="E56" s="1961" t="s">
        <v>98</v>
      </c>
      <c r="F56" s="1962" t="s">
        <v>98</v>
      </c>
      <c r="G56" s="1960" t="s">
        <v>98</v>
      </c>
      <c r="H56" s="1963" t="s">
        <v>98</v>
      </c>
      <c r="I56" s="1962" t="s">
        <v>98</v>
      </c>
      <c r="J56" s="1960" t="s">
        <v>98</v>
      </c>
    </row>
    <row r="57" ht="18" customHeight="1" x14ac:dyDescent="0.2">
      <c r="B57" s="1938" t="s">
        <v>1648</v>
      </c>
      <c r="C57" s="1945"/>
      <c r="D57" s="1946"/>
      <c r="E57" s="1947"/>
      <c r="F57" s="1948"/>
      <c r="G57" s="1940"/>
      <c r="H57" s="1925" t="s">
        <v>82</v>
      </c>
      <c r="I57" s="1926" t="s">
        <v>82</v>
      </c>
      <c r="J57" s="1949" t="s">
        <v>82</v>
      </c>
    </row>
    <row r="58" ht="18" customHeight="1" x14ac:dyDescent="0.2">
      <c r="B58" s="1928" t="s">
        <v>1649</v>
      </c>
      <c r="C58" s="1921"/>
      <c r="D58" s="1922"/>
      <c r="E58" s="1923"/>
      <c r="F58" s="1924"/>
      <c r="G58" s="1922"/>
      <c r="H58" s="1929" t="s">
        <v>82</v>
      </c>
      <c r="I58" s="1930" t="s">
        <v>82</v>
      </c>
      <c r="J58" s="1931" t="s">
        <v>82</v>
      </c>
    </row>
    <row r="59" ht="18" customHeight="1" x14ac:dyDescent="0.2">
      <c r="B59" s="1932" t="s">
        <v>1629</v>
      </c>
      <c r="C59" s="1933"/>
      <c r="D59" s="1934" t="s">
        <v>98</v>
      </c>
      <c r="E59" s="1935" t="s">
        <v>82</v>
      </c>
      <c r="F59" s="1936" t="s">
        <v>82</v>
      </c>
      <c r="G59" s="1934" t="s">
        <v>82</v>
      </c>
      <c r="H59" s="1937" t="s">
        <v>82</v>
      </c>
      <c r="I59" s="202" t="s">
        <v>82</v>
      </c>
      <c r="J59" s="1080" t="s">
        <v>82</v>
      </c>
    </row>
    <row r="60" ht="18" customHeight="1" x14ac:dyDescent="0.2">
      <c r="B60" s="1932" t="s">
        <v>1630</v>
      </c>
      <c r="C60" s="1933"/>
      <c r="D60" s="1080" t="s">
        <v>98</v>
      </c>
      <c r="E60" s="1196" t="s">
        <v>82</v>
      </c>
      <c r="F60" s="1936" t="s">
        <v>82</v>
      </c>
      <c r="G60" s="1934" t="s">
        <v>82</v>
      </c>
      <c r="H60" s="1937" t="s">
        <v>82</v>
      </c>
      <c r="I60" s="202" t="s">
        <v>82</v>
      </c>
      <c r="J60" s="1080" t="s">
        <v>82</v>
      </c>
    </row>
    <row r="61" ht="18" customHeight="1" x14ac:dyDescent="0.2">
      <c r="B61" s="1928" t="s">
        <v>1650</v>
      </c>
      <c r="C61" s="1921"/>
      <c r="D61" s="1922"/>
      <c r="E61" s="1923"/>
      <c r="F61" s="1924"/>
      <c r="G61" s="1922"/>
      <c r="H61" s="1929" t="s">
        <v>82</v>
      </c>
      <c r="I61" s="1930" t="s">
        <v>82</v>
      </c>
      <c r="J61" s="1931" t="s">
        <v>82</v>
      </c>
    </row>
    <row r="62" ht="18" customHeight="1" x14ac:dyDescent="0.2">
      <c r="B62" s="1932" t="s">
        <v>1629</v>
      </c>
      <c r="C62" s="1933"/>
      <c r="D62" s="1934" t="s">
        <v>98</v>
      </c>
      <c r="E62" s="1935" t="s">
        <v>82</v>
      </c>
      <c r="F62" s="1936" t="s">
        <v>82</v>
      </c>
      <c r="G62" s="1934" t="s">
        <v>82</v>
      </c>
      <c r="H62" s="1937" t="s">
        <v>82</v>
      </c>
      <c r="I62" s="202" t="s">
        <v>82</v>
      </c>
      <c r="J62" s="1080" t="s">
        <v>82</v>
      </c>
    </row>
    <row r="63" ht="18" customHeight="1" x14ac:dyDescent="0.2">
      <c r="B63" s="1932" t="s">
        <v>1630</v>
      </c>
      <c r="C63" s="1933"/>
      <c r="D63" s="1080" t="s">
        <v>98</v>
      </c>
      <c r="E63" s="1196" t="s">
        <v>82</v>
      </c>
      <c r="F63" s="1936" t="s">
        <v>82</v>
      </c>
      <c r="G63" s="1934" t="s">
        <v>82</v>
      </c>
      <c r="H63" s="1937" t="s">
        <v>82</v>
      </c>
      <c r="I63" s="202" t="s">
        <v>82</v>
      </c>
      <c r="J63" s="1080" t="s">
        <v>82</v>
      </c>
    </row>
    <row r="64" ht="18" customHeight="1" x14ac:dyDescent="0.2">
      <c r="B64" s="1938" t="s">
        <v>1651</v>
      </c>
      <c r="C64" s="1945"/>
      <c r="D64" s="1946"/>
      <c r="E64" s="1947"/>
      <c r="F64" s="1948"/>
      <c r="G64" s="1940"/>
      <c r="H64" s="1925" t="s">
        <v>82</v>
      </c>
      <c r="I64" s="1926" t="s">
        <v>82</v>
      </c>
      <c r="J64" s="1949" t="s">
        <v>82</v>
      </c>
    </row>
    <row r="65" ht="18" customHeight="1" x14ac:dyDescent="0.2">
      <c r="B65" s="1928" t="s">
        <v>1652</v>
      </c>
      <c r="C65" s="1921"/>
      <c r="D65" s="1922"/>
      <c r="E65" s="1923"/>
      <c r="F65" s="1924"/>
      <c r="G65" s="1922"/>
      <c r="H65" s="1929" t="s">
        <v>82</v>
      </c>
      <c r="I65" s="1930" t="s">
        <v>82</v>
      </c>
      <c r="J65" s="1931" t="s">
        <v>82</v>
      </c>
    </row>
    <row r="66" ht="18" customHeight="1" x14ac:dyDescent="0.2">
      <c r="B66" s="1932" t="s">
        <v>1629</v>
      </c>
      <c r="C66" s="1933"/>
      <c r="D66" s="1934" t="s">
        <v>98</v>
      </c>
      <c r="E66" s="1935" t="s">
        <v>82</v>
      </c>
      <c r="F66" s="1936" t="s">
        <v>82</v>
      </c>
      <c r="G66" s="1934" t="s">
        <v>82</v>
      </c>
      <c r="H66" s="1937" t="s">
        <v>82</v>
      </c>
      <c r="I66" s="202" t="s">
        <v>82</v>
      </c>
      <c r="J66" s="1080" t="s">
        <v>82</v>
      </c>
    </row>
    <row r="67" ht="18" customHeight="1" x14ac:dyDescent="0.2">
      <c r="B67" s="1932" t="s">
        <v>1630</v>
      </c>
      <c r="C67" s="1933"/>
      <c r="D67" s="1080" t="s">
        <v>98</v>
      </c>
      <c r="E67" s="1196" t="s">
        <v>82</v>
      </c>
      <c r="F67" s="1936" t="s">
        <v>82</v>
      </c>
      <c r="G67" s="1934" t="s">
        <v>82</v>
      </c>
      <c r="H67" s="1937" t="s">
        <v>82</v>
      </c>
      <c r="I67" s="202" t="s">
        <v>82</v>
      </c>
      <c r="J67" s="1080" t="s">
        <v>82</v>
      </c>
    </row>
    <row r="68" ht="18" customHeight="1" x14ac:dyDescent="0.2">
      <c r="B68" s="1938" t="s">
        <v>1653</v>
      </c>
      <c r="C68" s="1950"/>
      <c r="D68" s="1951"/>
      <c r="E68" s="1952"/>
      <c r="F68" s="1969"/>
      <c r="G68" s="1951"/>
      <c r="H68" s="1925"/>
      <c r="I68" s="1926"/>
      <c r="J68" s="1927"/>
    </row>
    <row r="69" ht="14.1" customHeight="1" x14ac:dyDescent="0.25">
      <c r="B69" s="528" t="s">
        <v>1654</v>
      </c>
      <c r="C69" s="1039"/>
      <c r="D69" s="1039"/>
      <c r="E69" s="1039"/>
      <c r="F69" s="1039"/>
      <c r="G69" s="1039"/>
      <c r="H69" s="1039"/>
      <c r="I69" s="1039"/>
      <c r="J69" s="1039"/>
    </row>
    <row r="70" ht="14.1" customHeight="1" x14ac:dyDescent="0.2">
      <c r="B70" s="220" t="s">
        <v>1655</v>
      </c>
      <c r="C70" s="1725"/>
      <c r="D70" s="1725"/>
      <c r="E70" s="1725"/>
      <c r="F70" s="1725"/>
      <c r="G70" s="1227"/>
      <c r="H70" s="1227"/>
      <c r="I70" s="1227"/>
      <c r="J70" s="1227"/>
    </row>
    <row r="71" ht="14.1" customHeight="1" x14ac:dyDescent="0.25">
      <c r="B71" s="220" t="s">
        <v>1656</v>
      </c>
      <c r="C71" s="1727"/>
      <c r="D71" s="1727"/>
      <c r="E71" s="1727"/>
      <c r="F71" s="1727"/>
      <c r="G71" s="1727"/>
      <c r="H71" s="1727"/>
      <c r="I71" s="1727"/>
      <c r="J71" s="1727"/>
    </row>
    <row r="72" ht="14.1" customHeight="1" x14ac:dyDescent="0.25">
      <c r="B72" s="220" t="s">
        <v>1657</v>
      </c>
      <c r="C72" s="1727"/>
      <c r="D72" s="1727"/>
      <c r="E72" s="1727"/>
      <c r="F72" s="1727"/>
      <c r="G72" s="1727"/>
      <c r="H72" s="1727"/>
      <c r="I72" s="1727"/>
      <c r="J72" s="1727"/>
    </row>
    <row r="73" ht="14.1" customHeight="1" x14ac:dyDescent="0.2">
      <c r="B73" s="220" t="s">
        <v>1658</v>
      </c>
      <c r="C73" s="1725"/>
      <c r="D73" s="1725"/>
      <c r="E73" s="1725"/>
      <c r="F73" s="1227"/>
      <c r="G73" s="1227"/>
      <c r="H73" s="1227"/>
      <c r="I73" s="1227"/>
      <c r="J73" s="1227"/>
    </row>
    <row r="74" ht="14.1" customHeight="1" x14ac:dyDescent="0.25">
      <c r="B74" s="220" t="s">
        <v>1659</v>
      </c>
      <c r="I74" s="1227"/>
      <c r="J74" s="1227"/>
    </row>
    <row r="75" ht="14.1" customHeight="1" x14ac:dyDescent="0.2">
      <c r="B75" s="220" t="s">
        <v>1660</v>
      </c>
      <c r="I75" s="1227"/>
      <c r="J75" s="1227"/>
    </row>
    <row r="76" ht="14.1" customHeight="1" x14ac:dyDescent="0.2">
      <c r="B76" s="1970"/>
      <c r="I76" s="1227"/>
      <c r="J76" s="1227"/>
    </row>
    <row r="77" ht="14.1" customHeight="1" x14ac:dyDescent="0.2">
      <c r="B77" s="154" t="s">
        <v>135</v>
      </c>
      <c r="I77" s="1227"/>
      <c r="J77" s="1227"/>
    </row>
    <row r="78" ht="14.1" customHeight="1" x14ac:dyDescent="0.2">
      <c r="B78" s="1886"/>
      <c r="C78" s="1725"/>
      <c r="D78" s="1725"/>
    </row>
    <row r="79" ht="14.1" customHeight="1" x14ac:dyDescent="0.2">
      <c r="B79" s="1543" t="s">
        <v>532</v>
      </c>
      <c r="C79" s="1889"/>
      <c r="D79" s="1889"/>
      <c r="E79" s="1889"/>
      <c r="F79" s="1728"/>
      <c r="G79" s="1728"/>
      <c r="H79" s="1728"/>
      <c r="I79" s="1728"/>
      <c r="J79" s="1729"/>
    </row>
    <row r="80" ht="14.1" customHeight="1" x14ac:dyDescent="0.2">
      <c r="B80" s="1775" t="s">
        <v>1661</v>
      </c>
      <c r="C80" s="1971"/>
      <c r="D80" s="1971"/>
      <c r="E80" s="1971"/>
      <c r="F80" s="1776"/>
      <c r="G80" s="1776"/>
      <c r="H80" s="1776"/>
      <c r="I80" s="1776"/>
      <c r="J80" s="1777"/>
    </row>
    <row r="81" ht="14.1" customHeight="1" x14ac:dyDescent="0.2">
      <c r="B81" s="1972" t="s">
        <v>1662</v>
      </c>
      <c r="C81" s="1973"/>
      <c r="D81" s="1973"/>
      <c r="E81" s="1973"/>
      <c r="F81" s="1973"/>
      <c r="G81" s="1973"/>
      <c r="H81" s="1973"/>
      <c r="I81" s="1973"/>
      <c r="J81" s="1974"/>
    </row>
    <row r="82" ht="18" customHeight="1" x14ac:dyDescent="0.2">
      <c r="B82" s="1857"/>
      <c r="C82" s="1733"/>
      <c r="D82" s="1733"/>
      <c r="E82" s="1733"/>
      <c r="F82" s="1733"/>
      <c r="G82" s="1733"/>
      <c r="H82" s="1733"/>
      <c r="I82" s="1733"/>
      <c r="J82" s="1734"/>
    </row>
    <row r="83" x14ac:dyDescent="0.2">
      <c r="B83" s="1039"/>
      <c r="C83" s="1039"/>
      <c r="D83" s="1039"/>
      <c r="E83" s="1039"/>
      <c r="F83" s="1039"/>
      <c r="G83" s="1039"/>
      <c r="H83" s="1039"/>
      <c r="I83" s="1039"/>
      <c r="J83" s="103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1975" t="s">
        <v>1664</v>
      </c>
      <c r="C2" s="1473"/>
      <c r="D2" s="1473"/>
      <c r="E2" s="1473"/>
      <c r="F2" s="1473"/>
      <c r="H2" s="100"/>
      <c r="I2" s="100" t="s">
        <v>64</v>
      </c>
      <c r="J2" s="4"/>
    </row>
    <row r="3" ht="18.95" customHeight="1" x14ac:dyDescent="0.2">
      <c r="B3" s="1975" t="s">
        <v>1665</v>
      </c>
      <c r="C3" s="1473"/>
      <c r="D3" s="1473"/>
      <c r="E3" s="1473"/>
      <c r="F3" s="1473"/>
      <c r="H3" s="100"/>
      <c r="I3" s="100" t="s">
        <v>65</v>
      </c>
      <c r="J3" s="4"/>
    </row>
    <row r="4" hidden="1" ht="15.75" customHeight="1" x14ac:dyDescent="0.2">
      <c r="B4" s="1975"/>
      <c r="C4" s="1473"/>
      <c r="D4" s="1473"/>
      <c r="E4" s="1473"/>
      <c r="F4" s="1473"/>
      <c r="H4" s="100"/>
      <c r="I4" s="100"/>
      <c r="J4" s="4"/>
    </row>
    <row r="5" hidden="1" x14ac:dyDescent="0.2">
      <c r="B5" s="101"/>
      <c r="H5" s="100"/>
      <c r="I5" s="100"/>
      <c r="J5" s="4"/>
    </row>
    <row r="6" ht="14.1" customHeight="1" x14ac:dyDescent="0.2">
      <c r="B6" s="6" t="s">
        <v>66</v>
      </c>
    </row>
    <row r="7" ht="24" customHeight="1" x14ac:dyDescent="0.2">
      <c r="B7" s="1976" t="s">
        <v>67</v>
      </c>
      <c r="C7" s="1977" t="s">
        <v>1012</v>
      </c>
      <c r="D7" s="1977"/>
      <c r="E7" s="1977" t="s">
        <v>143</v>
      </c>
      <c r="F7" s="1977"/>
      <c r="G7" s="1421" t="s">
        <v>1584</v>
      </c>
      <c r="H7" s="1421"/>
      <c r="I7" s="1421"/>
    </row>
    <row r="8" ht="37.5" customHeight="1" x14ac:dyDescent="0.2">
      <c r="B8" s="1978" t="s">
        <v>1590</v>
      </c>
      <c r="C8" s="1979" t="s">
        <v>1666</v>
      </c>
      <c r="D8" s="1980" t="s">
        <v>1667</v>
      </c>
      <c r="E8" s="1799" t="s">
        <v>1668</v>
      </c>
      <c r="F8" s="1981" t="s">
        <v>1596</v>
      </c>
      <c r="G8" s="1982" t="s">
        <v>1585</v>
      </c>
      <c r="H8" s="950" t="s">
        <v>1669</v>
      </c>
      <c r="I8" s="1484" t="s">
        <v>1670</v>
      </c>
    </row>
    <row r="9" ht="14.1" customHeight="1" x14ac:dyDescent="0.2">
      <c r="B9" s="1983"/>
      <c r="C9" s="1984" t="s">
        <v>1451</v>
      </c>
      <c r="D9" s="1432" t="s">
        <v>1671</v>
      </c>
      <c r="E9" s="1781" t="s">
        <v>1672</v>
      </c>
      <c r="F9" s="1432" t="s">
        <v>1673</v>
      </c>
      <c r="G9" s="1985" t="s">
        <v>76</v>
      </c>
      <c r="H9" s="1985"/>
      <c r="I9" s="1985"/>
    </row>
    <row r="10" ht="18" customHeight="1" x14ac:dyDescent="0.2">
      <c r="B10" s="1986" t="s">
        <v>1674</v>
      </c>
      <c r="C10" s="1987">
        <v>4944.12</v>
      </c>
      <c r="D10" s="1988" t="s">
        <v>79</v>
      </c>
      <c r="E10" s="1989">
        <v>0.36822064014790823</v>
      </c>
      <c r="F10" s="1988" t="s">
        <v>79</v>
      </c>
      <c r="G10" s="1987">
        <v>2.8608281921498335</v>
      </c>
      <c r="H10" s="1990" t="s">
        <v>79</v>
      </c>
      <c r="I10" s="1991">
        <v>2.8608281921498335</v>
      </c>
    </row>
    <row r="11" ht="18" customHeight="1" x14ac:dyDescent="0.2">
      <c r="B11" s="1986" t="s">
        <v>1675</v>
      </c>
      <c r="C11" s="1992">
        <v>330.626</v>
      </c>
      <c r="D11" s="1927" t="s">
        <v>98</v>
      </c>
      <c r="E11" s="1992">
        <v>0.8225262075144754</v>
      </c>
      <c r="F11" s="1927" t="s">
        <v>79</v>
      </c>
      <c r="G11" s="1992">
        <v>0.4273477212489271</v>
      </c>
      <c r="H11" s="1926" t="s">
        <v>79</v>
      </c>
      <c r="I11" s="1927">
        <v>0.4273477212489271</v>
      </c>
    </row>
    <row r="12" ht="18" customHeight="1" x14ac:dyDescent="0.2">
      <c r="B12" s="1993" t="s">
        <v>1676</v>
      </c>
      <c r="C12" s="1994" t="s">
        <v>98</v>
      </c>
      <c r="D12" s="1995" t="s">
        <v>98</v>
      </c>
      <c r="E12" s="1935" t="s">
        <v>82</v>
      </c>
      <c r="F12" s="1934" t="s">
        <v>82</v>
      </c>
      <c r="G12" s="1994" t="s">
        <v>82</v>
      </c>
      <c r="H12" s="1996" t="s">
        <v>82</v>
      </c>
      <c r="I12" s="1960" t="s">
        <v>82</v>
      </c>
    </row>
    <row r="13" ht="18" customHeight="1" x14ac:dyDescent="0.2">
      <c r="B13" s="1993" t="s">
        <v>1677</v>
      </c>
      <c r="C13" s="1961">
        <v>330.626</v>
      </c>
      <c r="D13" s="1960" t="s">
        <v>98</v>
      </c>
      <c r="E13" s="1961">
        <v>0.8225262075144754</v>
      </c>
      <c r="F13" s="1960" t="s">
        <v>98</v>
      </c>
      <c r="G13" s="1961">
        <v>0.4273477212489271</v>
      </c>
      <c r="H13" s="1962" t="s">
        <v>98</v>
      </c>
      <c r="I13" s="1960">
        <v>0.4273477212489271</v>
      </c>
    </row>
    <row r="14" ht="18" customHeight="1" x14ac:dyDescent="0.2">
      <c r="B14" s="1997" t="s">
        <v>1678</v>
      </c>
      <c r="C14" s="1998">
        <v>48.705</v>
      </c>
      <c r="D14" s="1931" t="s">
        <v>98</v>
      </c>
      <c r="E14" s="1998">
        <v>0.7724944201982746</v>
      </c>
      <c r="F14" s="1931" t="s">
        <v>98</v>
      </c>
      <c r="G14" s="1998">
        <v>0.05912396401333238</v>
      </c>
      <c r="H14" s="1930" t="s">
        <v>98</v>
      </c>
      <c r="I14" s="1931">
        <v>0.05912396401333238</v>
      </c>
    </row>
    <row r="15" ht="18" customHeight="1" x14ac:dyDescent="0.2">
      <c r="B15" s="1993" t="s">
        <v>1679</v>
      </c>
      <c r="C15" s="1961">
        <v>48.705</v>
      </c>
      <c r="D15" s="1960" t="s">
        <v>98</v>
      </c>
      <c r="E15" s="1961">
        <v>0.7724944201982746</v>
      </c>
      <c r="F15" s="1960" t="s">
        <v>98</v>
      </c>
      <c r="G15" s="1961">
        <v>0.05912396401333238</v>
      </c>
      <c r="H15" s="1962" t="s">
        <v>98</v>
      </c>
      <c r="I15" s="1960">
        <v>0.05912396401333238</v>
      </c>
    </row>
    <row r="16" ht="18" customHeight="1" x14ac:dyDescent="0.2">
      <c r="B16" s="1997" t="s">
        <v>1680</v>
      </c>
      <c r="C16" s="1998">
        <v>4330.2</v>
      </c>
      <c r="D16" s="1931" t="s">
        <v>98</v>
      </c>
      <c r="E16" s="1998" t="s">
        <v>82</v>
      </c>
      <c r="F16" s="1931" t="s">
        <v>82</v>
      </c>
      <c r="G16" s="1998" t="s">
        <v>82</v>
      </c>
      <c r="H16" s="1930" t="s">
        <v>82</v>
      </c>
      <c r="I16" s="1931" t="s">
        <v>82</v>
      </c>
    </row>
    <row r="17" ht="18" customHeight="1" x14ac:dyDescent="0.2">
      <c r="B17" s="1993" t="s">
        <v>1681</v>
      </c>
      <c r="C17" s="1994">
        <v>3841.272</v>
      </c>
      <c r="D17" s="1995" t="s">
        <v>98</v>
      </c>
      <c r="E17" s="1935" t="s">
        <v>82</v>
      </c>
      <c r="F17" s="1934" t="s">
        <v>82</v>
      </c>
      <c r="G17" s="1994" t="s">
        <v>82</v>
      </c>
      <c r="H17" s="1996" t="s">
        <v>82</v>
      </c>
      <c r="I17" s="1960" t="s">
        <v>82</v>
      </c>
    </row>
    <row r="18" ht="18" customHeight="1" x14ac:dyDescent="0.2">
      <c r="B18" s="1993" t="s">
        <v>1682</v>
      </c>
      <c r="C18" s="1961">
        <v>488.928</v>
      </c>
      <c r="D18" s="1960" t="s">
        <v>98</v>
      </c>
      <c r="E18" s="1961" t="s">
        <v>82</v>
      </c>
      <c r="F18" s="1960" t="s">
        <v>82</v>
      </c>
      <c r="G18" s="1961" t="s">
        <v>82</v>
      </c>
      <c r="H18" s="1962" t="s">
        <v>82</v>
      </c>
      <c r="I18" s="1960" t="s">
        <v>82</v>
      </c>
    </row>
    <row r="19" ht="18" customHeight="1" x14ac:dyDescent="0.2">
      <c r="B19" s="1997" t="s">
        <v>1683</v>
      </c>
      <c r="C19" s="1998">
        <v>6.589</v>
      </c>
      <c r="D19" s="1931" t="s">
        <v>98</v>
      </c>
      <c r="E19" s="1998">
        <v>2.5355528911822733</v>
      </c>
      <c r="F19" s="1931" t="s">
        <v>82</v>
      </c>
      <c r="G19" s="1998">
        <v>0.026253476857142858</v>
      </c>
      <c r="H19" s="1930" t="s">
        <v>82</v>
      </c>
      <c r="I19" s="1931">
        <v>0.026253476857142858</v>
      </c>
    </row>
    <row r="20" ht="18" customHeight="1" x14ac:dyDescent="0.2">
      <c r="B20" s="1993" t="s">
        <v>1684</v>
      </c>
      <c r="C20" s="1994">
        <v>5.178</v>
      </c>
      <c r="D20" s="1995" t="s">
        <v>98</v>
      </c>
      <c r="E20" s="1935">
        <v>0.011000000000000003</v>
      </c>
      <c r="F20" s="1934" t="s">
        <v>82</v>
      </c>
      <c r="G20" s="1994">
        <v>0.0000895054285714286</v>
      </c>
      <c r="H20" s="1996" t="s">
        <v>82</v>
      </c>
      <c r="I20" s="1960">
        <v>0.0000895054285714286</v>
      </c>
    </row>
    <row r="21" ht="18" customHeight="1" x14ac:dyDescent="0.2">
      <c r="B21" s="1993" t="s">
        <v>1685</v>
      </c>
      <c r="C21" s="1961">
        <v>1.411</v>
      </c>
      <c r="D21" s="1960" t="s">
        <v>98</v>
      </c>
      <c r="E21" s="1961">
        <v>11.8</v>
      </c>
      <c r="F21" s="1960" t="s">
        <v>82</v>
      </c>
      <c r="G21" s="1961">
        <v>0.02616397142857143</v>
      </c>
      <c r="H21" s="1962" t="s">
        <v>82</v>
      </c>
      <c r="I21" s="1960">
        <v>0.02616397142857143</v>
      </c>
    </row>
    <row r="22" ht="18" customHeight="1" x14ac:dyDescent="0.2">
      <c r="B22" s="1999" t="s">
        <v>1686</v>
      </c>
      <c r="C22" s="2000">
        <v>228</v>
      </c>
      <c r="D22" s="2001" t="s">
        <v>98</v>
      </c>
      <c r="E22" s="2000">
        <v>6.553716590994027</v>
      </c>
      <c r="F22" s="2001" t="s">
        <v>82</v>
      </c>
      <c r="G22" s="2000">
        <v>2.348103030030431</v>
      </c>
      <c r="H22" s="2002" t="s">
        <v>82</v>
      </c>
      <c r="I22" s="2001">
        <v>2.348103030030431</v>
      </c>
    </row>
    <row r="23" ht="18" customHeight="1" x14ac:dyDescent="0.2">
      <c r="B23" s="1993" t="s">
        <v>1687</v>
      </c>
      <c r="C23" s="1994" t="s">
        <v>82</v>
      </c>
      <c r="D23" s="1995" t="s">
        <v>98</v>
      </c>
      <c r="E23" s="1935" t="s">
        <v>82</v>
      </c>
      <c r="F23" s="1934" t="s">
        <v>82</v>
      </c>
      <c r="G23" s="1994" t="s">
        <v>82</v>
      </c>
      <c r="H23" s="1996" t="s">
        <v>82</v>
      </c>
      <c r="I23" s="1960" t="s">
        <v>82</v>
      </c>
    </row>
    <row r="24" ht="18" customHeight="1" x14ac:dyDescent="0.2">
      <c r="B24" s="1993" t="s">
        <v>1688</v>
      </c>
      <c r="C24" s="1961">
        <v>228</v>
      </c>
      <c r="D24" s="1960" t="s">
        <v>98</v>
      </c>
      <c r="E24" s="1961">
        <v>6.553716590994027</v>
      </c>
      <c r="F24" s="1960" t="s">
        <v>82</v>
      </c>
      <c r="G24" s="1961">
        <v>2.348103030030431</v>
      </c>
      <c r="H24" s="1962" t="s">
        <v>82</v>
      </c>
      <c r="I24" s="1960">
        <v>2.348103030030431</v>
      </c>
    </row>
    <row r="25" ht="18" customHeight="1" x14ac:dyDescent="0.2">
      <c r="B25" s="2003" t="s">
        <v>1689</v>
      </c>
      <c r="C25" s="2000" t="s">
        <v>98</v>
      </c>
      <c r="D25" s="2001" t="s">
        <v>82</v>
      </c>
      <c r="E25" s="2000" t="s">
        <v>82</v>
      </c>
      <c r="F25" s="2001" t="s">
        <v>82</v>
      </c>
      <c r="G25" s="2000" t="s">
        <v>82</v>
      </c>
      <c r="H25" s="2002" t="s">
        <v>82</v>
      </c>
      <c r="I25" s="2001" t="s">
        <v>82</v>
      </c>
    </row>
    <row r="26" ht="18" customHeight="1" x14ac:dyDescent="0.2">
      <c r="B26" s="1993" t="s">
        <v>1690</v>
      </c>
      <c r="C26" s="1961" t="s">
        <v>98</v>
      </c>
      <c r="D26" s="1960" t="s">
        <v>82</v>
      </c>
      <c r="E26" s="1961" t="s">
        <v>82</v>
      </c>
      <c r="F26" s="1960" t="s">
        <v>82</v>
      </c>
      <c r="G26" s="1961" t="s">
        <v>82</v>
      </c>
      <c r="H26" s="1962" t="s">
        <v>82</v>
      </c>
      <c r="I26" s="1960" t="s">
        <v>82</v>
      </c>
    </row>
    <row r="27" ht="14.1" customHeight="1" x14ac:dyDescent="0.25">
      <c r="B27" s="220" t="s">
        <v>1691</v>
      </c>
      <c r="C27" s="2004"/>
      <c r="D27" s="2004"/>
      <c r="E27" s="2004"/>
      <c r="F27" s="2004"/>
      <c r="G27" s="2004"/>
    </row>
    <row r="28" ht="14.1" customHeight="1" x14ac:dyDescent="0.25">
      <c r="B28" s="220" t="s">
        <v>1692</v>
      </c>
      <c r="C28" s="221"/>
      <c r="D28" s="221"/>
      <c r="E28" s="221"/>
      <c r="F28" s="221"/>
      <c r="G28" s="221"/>
    </row>
    <row r="29" ht="14.1" customHeight="1" x14ac:dyDescent="0.2">
      <c r="B29" s="220" t="s">
        <v>1693</v>
      </c>
      <c r="C29" s="221"/>
      <c r="D29" s="221"/>
      <c r="E29" s="221"/>
      <c r="F29" s="221"/>
      <c r="G29" s="221"/>
    </row>
    <row r="30" ht="14.1" customHeight="1" x14ac:dyDescent="0.2">
      <c r="B30" s="220" t="s">
        <v>1694</v>
      </c>
      <c r="C30" s="221"/>
      <c r="D30" s="221"/>
      <c r="E30" s="221"/>
      <c r="F30" s="221"/>
      <c r="G30" s="221"/>
    </row>
    <row r="31" ht="14.1" customHeight="1" x14ac:dyDescent="0.25">
      <c r="B31" s="220" t="s">
        <v>1695</v>
      </c>
      <c r="C31" s="1227"/>
      <c r="D31" s="1227"/>
      <c r="E31" s="1227"/>
      <c r="F31" s="1227"/>
      <c r="G31" s="1227"/>
    </row>
    <row r="32" ht="14.1" customHeight="1" x14ac:dyDescent="0.2">
      <c r="B32" s="220" t="s">
        <v>1696</v>
      </c>
    </row>
    <row r="33" ht="14.1" customHeight="1" x14ac:dyDescent="0.2">
      <c r="B33" s="220" t="s">
        <v>1697</v>
      </c>
    </row>
    <row r="34" ht="14.1" customHeight="1" x14ac:dyDescent="0.2">
      <c r="B34" s="220" t="s">
        <v>1698</v>
      </c>
    </row>
    <row r="35" ht="14.1" customHeight="1" x14ac:dyDescent="0.2">
      <c r="B35" s="1855"/>
    </row>
    <row r="36" ht="14.1" customHeight="1" x14ac:dyDescent="0.2">
      <c r="B36" s="154" t="s">
        <v>135</v>
      </c>
    </row>
    <row r="37" ht="14.1" customHeight="1" x14ac:dyDescent="0.2">
      <c r="B37" s="1886"/>
    </row>
    <row r="38" ht="14.1" customHeight="1" x14ac:dyDescent="0.2">
      <c r="B38" s="2005" t="s">
        <v>532</v>
      </c>
      <c r="C38" s="2006"/>
      <c r="D38" s="2006"/>
      <c r="E38" s="2006"/>
      <c r="F38" s="2006"/>
      <c r="G38" s="2006"/>
      <c r="H38" s="2006"/>
      <c r="I38" s="2007"/>
    </row>
    <row r="39" ht="14.1" customHeight="1" x14ac:dyDescent="0.2">
      <c r="B39" s="1775" t="s">
        <v>1699</v>
      </c>
      <c r="C39" s="1776"/>
      <c r="D39" s="1776"/>
      <c r="E39" s="1776"/>
      <c r="F39" s="1776"/>
      <c r="G39" s="1776"/>
      <c r="H39" s="1776"/>
      <c r="I39" s="1777"/>
    </row>
    <row r="40" ht="14.1" customHeight="1" x14ac:dyDescent="0.2">
      <c r="B40" s="1972" t="s">
        <v>1280</v>
      </c>
      <c r="C40" s="1842"/>
      <c r="D40" s="1842"/>
      <c r="E40" s="1842"/>
      <c r="F40" s="1842"/>
      <c r="G40" s="1842"/>
      <c r="H40" s="1842"/>
      <c r="I40" s="1843"/>
    </row>
    <row r="41" ht="13.5" customHeight="1" x14ac:dyDescent="0.2">
      <c r="B41" s="755"/>
      <c r="C41" s="1499"/>
      <c r="D41" s="1499"/>
      <c r="E41" s="1499"/>
      <c r="F41" s="1499"/>
      <c r="G41" s="1499"/>
      <c r="H41" s="1499"/>
      <c r="I41" s="1500"/>
    </row>
    <row r="42" x14ac:dyDescent="0.2">
      <c r="B42" s="1039"/>
      <c r="C42" s="1039"/>
      <c r="D42" s="1039"/>
      <c r="E42" s="1039"/>
      <c r="F42" s="1039"/>
      <c r="G42" s="1039"/>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1700</v>
      </c>
      <c r="C1" s="3"/>
      <c r="L1" s="4" t="s">
        <v>62</v>
      </c>
    </row>
    <row r="2" ht="18.95" customHeight="1" x14ac:dyDescent="0.25">
      <c r="B2" s="3" t="s">
        <v>1701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8" t="s">
        <v>67</v>
      </c>
      <c r="C7" s="2008"/>
      <c r="D7" s="2009" t="s">
        <v>578</v>
      </c>
      <c r="E7" s="2009"/>
      <c r="F7" s="2009"/>
      <c r="G7" s="2010" t="s">
        <v>388</v>
      </c>
      <c r="H7" s="2010"/>
      <c r="I7" s="2010"/>
      <c r="J7" s="2011" t="s">
        <v>144</v>
      </c>
      <c r="K7" s="2011"/>
      <c r="L7" s="2011"/>
    </row>
    <row r="8" ht="14.25" customHeight="1" x14ac:dyDescent="0.2">
      <c r="B8" s="2012"/>
      <c r="C8" s="2013"/>
      <c r="D8" s="2014" t="s">
        <v>1702</v>
      </c>
      <c r="E8" s="2015" t="s">
        <v>279</v>
      </c>
      <c r="F8" s="2016" t="s">
        <v>1703</v>
      </c>
      <c r="G8" s="2017" t="s">
        <v>68</v>
      </c>
      <c r="H8" s="2017" t="s">
        <v>69</v>
      </c>
      <c r="I8" s="2018" t="s">
        <v>70</v>
      </c>
      <c r="J8" s="2019" t="s">
        <v>1704</v>
      </c>
      <c r="K8" s="2017" t="s">
        <v>69</v>
      </c>
      <c r="L8" s="2018" t="s">
        <v>70</v>
      </c>
    </row>
    <row r="9" ht="15" customHeight="1" x14ac:dyDescent="0.2">
      <c r="B9" s="2020" t="s">
        <v>1705</v>
      </c>
      <c r="C9" s="2021" t="s">
        <v>1706</v>
      </c>
      <c r="D9" s="2022"/>
      <c r="E9" s="2023" t="s">
        <v>1707</v>
      </c>
      <c r="F9" s="2024"/>
      <c r="G9" s="2025" t="s">
        <v>1708</v>
      </c>
      <c r="H9" s="2025"/>
      <c r="I9" s="2025"/>
      <c r="J9" s="2026" t="s">
        <v>76</v>
      </c>
      <c r="K9" s="2026"/>
      <c r="L9" s="2026"/>
    </row>
    <row r="10" ht="18" customHeight="1" x14ac:dyDescent="0.2">
      <c r="B10" s="2027" t="s">
        <v>1709</v>
      </c>
      <c r="C10" s="2028"/>
      <c r="D10" s="2029" t="s">
        <v>98</v>
      </c>
      <c r="E10" s="2030" t="s">
        <v>98</v>
      </c>
      <c r="F10" s="2031" t="s">
        <v>98</v>
      </c>
      <c r="G10" s="2029" t="s">
        <v>155</v>
      </c>
      <c r="H10" s="2032" t="s">
        <v>98</v>
      </c>
      <c r="I10" s="2033" t="s">
        <v>98</v>
      </c>
      <c r="J10" s="2029" t="s">
        <v>155</v>
      </c>
      <c r="K10" s="2030">
        <v>1.9675718956964035</v>
      </c>
      <c r="L10" s="2031">
        <v>0.10884440274065212</v>
      </c>
    </row>
    <row r="11" ht="18" customHeight="1" x14ac:dyDescent="0.2">
      <c r="B11" s="2034" t="s">
        <v>1710</v>
      </c>
      <c r="C11" s="2035"/>
      <c r="D11" s="2036" t="s">
        <v>98</v>
      </c>
      <c r="E11" s="2037" t="s">
        <v>98</v>
      </c>
      <c r="F11" s="2038" t="s">
        <v>98</v>
      </c>
      <c r="G11" s="2039" t="s">
        <v>155</v>
      </c>
      <c r="H11" s="2037" t="s">
        <v>98</v>
      </c>
      <c r="I11" s="2038" t="s">
        <v>98</v>
      </c>
      <c r="J11" s="2036" t="s">
        <v>155</v>
      </c>
      <c r="K11" s="2037">
        <v>1.6935744916964035</v>
      </c>
      <c r="L11" s="2038">
        <v>0.09368709954065212</v>
      </c>
      <c r="M11" s="2040"/>
    </row>
    <row r="12" ht="18" customHeight="1" x14ac:dyDescent="0.2">
      <c r="B12" s="2041" t="s">
        <v>1711</v>
      </c>
      <c r="C12" s="2042"/>
      <c r="D12" s="2043" t="s">
        <v>98</v>
      </c>
      <c r="E12" s="2044" t="s">
        <v>98</v>
      </c>
      <c r="F12" s="2045" t="s">
        <v>98</v>
      </c>
      <c r="G12" s="2043" t="s">
        <v>155</v>
      </c>
      <c r="H12" s="2044" t="s">
        <v>98</v>
      </c>
      <c r="I12" s="2046" t="s">
        <v>98</v>
      </c>
      <c r="J12" s="2043" t="s">
        <v>155</v>
      </c>
      <c r="K12" s="2044">
        <v>1.6289448593433438</v>
      </c>
      <c r="L12" s="2045">
        <v>0.09011184328282328</v>
      </c>
    </row>
    <row r="13" ht="18" customHeight="1" x14ac:dyDescent="0.2">
      <c r="B13" s="2047" t="s">
        <v>1712</v>
      </c>
      <c r="C13" s="2042"/>
      <c r="D13" s="2043" t="s">
        <v>98</v>
      </c>
      <c r="E13" s="2043" t="s">
        <v>98</v>
      </c>
      <c r="F13" s="2048" t="s">
        <v>98</v>
      </c>
      <c r="G13" s="2049" t="s">
        <v>82</v>
      </c>
      <c r="H13" s="2050" t="s">
        <v>82</v>
      </c>
      <c r="I13" s="2051" t="s">
        <v>82</v>
      </c>
      <c r="J13" s="2043" t="s">
        <v>82</v>
      </c>
      <c r="K13" s="2043" t="s">
        <v>82</v>
      </c>
      <c r="L13" s="2048" t="s">
        <v>82</v>
      </c>
      <c r="M13" s="2040"/>
    </row>
    <row r="14" ht="18" customHeight="1" x14ac:dyDescent="0.2">
      <c r="B14" s="2047" t="s">
        <v>1713</v>
      </c>
      <c r="C14" s="2042"/>
      <c r="D14" s="2043" t="s">
        <v>1293</v>
      </c>
      <c r="E14" s="2043" t="s">
        <v>1714</v>
      </c>
      <c r="F14" s="2048"/>
      <c r="G14" s="2049" t="s">
        <v>155</v>
      </c>
      <c r="H14" s="2050"/>
      <c r="I14" s="2051"/>
      <c r="J14" s="2043" t="s">
        <v>155</v>
      </c>
      <c r="K14" s="2043">
        <v>1.6289448593433438</v>
      </c>
      <c r="L14" s="2048">
        <v>0.09011184328282328</v>
      </c>
      <c r="M14" s="2040"/>
    </row>
    <row r="15" ht="18" customHeight="1" x14ac:dyDescent="0.2">
      <c r="B15" s="2041" t="s">
        <v>1715</v>
      </c>
      <c r="C15" s="2042"/>
      <c r="D15" s="2043" t="s">
        <v>98</v>
      </c>
      <c r="E15" s="2044" t="s">
        <v>98</v>
      </c>
      <c r="F15" s="2045" t="s">
        <v>98</v>
      </c>
      <c r="G15" s="2043" t="s">
        <v>155</v>
      </c>
      <c r="H15" s="2044" t="s">
        <v>98</v>
      </c>
      <c r="I15" s="2046" t="s">
        <v>98</v>
      </c>
      <c r="J15" s="2043" t="s">
        <v>155</v>
      </c>
      <c r="K15" s="2044">
        <v>0.06462963235305974</v>
      </c>
      <c r="L15" s="2045">
        <v>0.0035752562578288405</v>
      </c>
      <c r="M15" s="2040"/>
    </row>
    <row r="16" ht="18" customHeight="1" x14ac:dyDescent="0.2">
      <c r="B16" s="2047" t="s">
        <v>1716</v>
      </c>
      <c r="C16" s="2042"/>
      <c r="D16" s="2043" t="s">
        <v>98</v>
      </c>
      <c r="E16" s="2043" t="s">
        <v>98</v>
      </c>
      <c r="F16" s="2048" t="s">
        <v>98</v>
      </c>
      <c r="G16" s="2049" t="s">
        <v>82</v>
      </c>
      <c r="H16" s="2050" t="s">
        <v>82</v>
      </c>
      <c r="I16" s="2051" t="s">
        <v>82</v>
      </c>
      <c r="J16" s="2043" t="s">
        <v>82</v>
      </c>
      <c r="K16" s="2043" t="s">
        <v>82</v>
      </c>
      <c r="L16" s="2048" t="s">
        <v>82</v>
      </c>
      <c r="M16" s="2040"/>
    </row>
    <row r="17" ht="18" customHeight="1" x14ac:dyDescent="0.2">
      <c r="B17" s="2047" t="s">
        <v>1717</v>
      </c>
      <c r="C17" s="2042"/>
      <c r="D17" s="2043" t="s">
        <v>1293</v>
      </c>
      <c r="E17" s="2043" t="s">
        <v>1714</v>
      </c>
      <c r="F17" s="2048"/>
      <c r="G17" s="2049" t="s">
        <v>155</v>
      </c>
      <c r="H17" s="2050"/>
      <c r="I17" s="2051"/>
      <c r="J17" s="2043" t="s">
        <v>155</v>
      </c>
      <c r="K17" s="2043">
        <v>0.06462963235305974</v>
      </c>
      <c r="L17" s="2048">
        <v>0.0035752562578288405</v>
      </c>
    </row>
    <row r="18" ht="18" customHeight="1" x14ac:dyDescent="0.2">
      <c r="B18" s="2052" t="s">
        <v>1718</v>
      </c>
      <c r="C18" s="2053"/>
      <c r="D18" s="2054" t="s">
        <v>98</v>
      </c>
      <c r="E18" s="2055" t="s">
        <v>98</v>
      </c>
      <c r="F18" s="2056" t="s">
        <v>98</v>
      </c>
      <c r="G18" s="2057" t="s">
        <v>82</v>
      </c>
      <c r="H18" s="2055" t="s">
        <v>82</v>
      </c>
      <c r="I18" s="2056" t="s">
        <v>82</v>
      </c>
      <c r="J18" s="2054" t="s">
        <v>82</v>
      </c>
      <c r="K18" s="2055" t="s">
        <v>82</v>
      </c>
      <c r="L18" s="2056" t="s">
        <v>82</v>
      </c>
      <c r="M18" s="2040"/>
    </row>
    <row r="19" ht="18" customHeight="1" x14ac:dyDescent="0.2">
      <c r="B19" s="2041" t="s">
        <v>1719</v>
      </c>
      <c r="C19" s="2042"/>
      <c r="D19" s="2043" t="s">
        <v>98</v>
      </c>
      <c r="E19" s="2044" t="s">
        <v>98</v>
      </c>
      <c r="F19" s="2045" t="s">
        <v>98</v>
      </c>
      <c r="G19" s="2043" t="s">
        <v>82</v>
      </c>
      <c r="H19" s="2044" t="s">
        <v>82</v>
      </c>
      <c r="I19" s="2046" t="s">
        <v>82</v>
      </c>
      <c r="J19" s="2043" t="s">
        <v>82</v>
      </c>
      <c r="K19" s="2044" t="s">
        <v>82</v>
      </c>
      <c r="L19" s="2045" t="s">
        <v>82</v>
      </c>
      <c r="M19" s="2040"/>
    </row>
    <row r="20" ht="18" customHeight="1" x14ac:dyDescent="0.2">
      <c r="B20" s="2047" t="s">
        <v>1720</v>
      </c>
      <c r="C20" s="2042"/>
      <c r="D20" s="2043" t="s">
        <v>98</v>
      </c>
      <c r="E20" s="2043" t="s">
        <v>98</v>
      </c>
      <c r="F20" s="2048" t="s">
        <v>98</v>
      </c>
      <c r="G20" s="2049" t="s">
        <v>82</v>
      </c>
      <c r="H20" s="2050" t="s">
        <v>82</v>
      </c>
      <c r="I20" s="2051" t="s">
        <v>82</v>
      </c>
      <c r="J20" s="2043" t="s">
        <v>82</v>
      </c>
      <c r="K20" s="2043" t="s">
        <v>82</v>
      </c>
      <c r="L20" s="2048" t="s">
        <v>82</v>
      </c>
      <c r="M20" s="2040"/>
    </row>
    <row r="21" ht="18" customHeight="1" x14ac:dyDescent="0.2">
      <c r="B21" s="2047" t="s">
        <v>1721</v>
      </c>
      <c r="C21" s="2042"/>
      <c r="D21" s="2043" t="s">
        <v>98</v>
      </c>
      <c r="E21" s="2043" t="s">
        <v>98</v>
      </c>
      <c r="F21" s="2048" t="s">
        <v>98</v>
      </c>
      <c r="G21" s="2049" t="s">
        <v>82</v>
      </c>
      <c r="H21" s="2050" t="s">
        <v>82</v>
      </c>
      <c r="I21" s="2051" t="s">
        <v>82</v>
      </c>
      <c r="J21" s="2043" t="s">
        <v>82</v>
      </c>
      <c r="K21" s="2043" t="s">
        <v>82</v>
      </c>
      <c r="L21" s="2048" t="s">
        <v>82</v>
      </c>
      <c r="M21" s="2040"/>
    </row>
    <row r="22" ht="18" customHeight="1" x14ac:dyDescent="0.2">
      <c r="B22" s="2041" t="s">
        <v>1722</v>
      </c>
      <c r="C22" s="2042"/>
      <c r="D22" s="2043" t="s">
        <v>98</v>
      </c>
      <c r="E22" s="2044" t="s">
        <v>98</v>
      </c>
      <c r="F22" s="2045" t="s">
        <v>98</v>
      </c>
      <c r="G22" s="2043" t="s">
        <v>82</v>
      </c>
      <c r="H22" s="2044" t="s">
        <v>82</v>
      </c>
      <c r="I22" s="2046" t="s">
        <v>82</v>
      </c>
      <c r="J22" s="2043" t="s">
        <v>82</v>
      </c>
      <c r="K22" s="2044" t="s">
        <v>82</v>
      </c>
      <c r="L22" s="2045" t="s">
        <v>82</v>
      </c>
      <c r="M22" s="2040"/>
    </row>
    <row r="23" ht="18" customHeight="1" x14ac:dyDescent="0.2">
      <c r="B23" s="2047" t="s">
        <v>1723</v>
      </c>
      <c r="C23" s="2042"/>
      <c r="D23" s="2043" t="s">
        <v>98</v>
      </c>
      <c r="E23" s="2043" t="s">
        <v>98</v>
      </c>
      <c r="F23" s="2048" t="s">
        <v>98</v>
      </c>
      <c r="G23" s="2043" t="s">
        <v>82</v>
      </c>
      <c r="H23" s="2044" t="s">
        <v>82</v>
      </c>
      <c r="I23" s="2046" t="s">
        <v>82</v>
      </c>
      <c r="J23" s="2043" t="s">
        <v>82</v>
      </c>
      <c r="K23" s="2043" t="s">
        <v>82</v>
      </c>
      <c r="L23" s="2048" t="s">
        <v>82</v>
      </c>
    </row>
    <row r="24" ht="18" customHeight="1" x14ac:dyDescent="0.2">
      <c r="B24" s="2047" t="s">
        <v>1724</v>
      </c>
      <c r="C24" s="2042"/>
      <c r="D24" s="2043" t="s">
        <v>98</v>
      </c>
      <c r="E24" s="2043" t="s">
        <v>98</v>
      </c>
      <c r="F24" s="2048" t="s">
        <v>98</v>
      </c>
      <c r="G24" s="2043" t="s">
        <v>82</v>
      </c>
      <c r="H24" s="2044" t="s">
        <v>82</v>
      </c>
      <c r="I24" s="2046" t="s">
        <v>82</v>
      </c>
      <c r="J24" s="2043" t="s">
        <v>82</v>
      </c>
      <c r="K24" s="2043" t="s">
        <v>82</v>
      </c>
      <c r="L24" s="2048" t="s">
        <v>82</v>
      </c>
    </row>
    <row r="25" ht="18" customHeight="1" x14ac:dyDescent="0.2">
      <c r="B25" s="2058" t="s">
        <v>1725</v>
      </c>
      <c r="C25" s="2035"/>
      <c r="D25" s="2036" t="s">
        <v>98</v>
      </c>
      <c r="E25" s="2037" t="s">
        <v>98</v>
      </c>
      <c r="F25" s="2038" t="s">
        <v>98</v>
      </c>
      <c r="G25" s="2039" t="s">
        <v>82</v>
      </c>
      <c r="H25" s="2037" t="s">
        <v>98</v>
      </c>
      <c r="I25" s="2038" t="s">
        <v>98</v>
      </c>
      <c r="J25" s="2036" t="s">
        <v>82</v>
      </c>
      <c r="K25" s="2037">
        <v>0.273997404</v>
      </c>
      <c r="L25" s="2038">
        <v>0.015157303200000003</v>
      </c>
      <c r="M25" s="2040"/>
    </row>
    <row r="26" ht="18" customHeight="1" x14ac:dyDescent="0.2">
      <c r="B26" s="2041" t="s">
        <v>1726</v>
      </c>
      <c r="C26" s="2042"/>
      <c r="D26" s="2043" t="s">
        <v>98</v>
      </c>
      <c r="E26" s="2044" t="s">
        <v>98</v>
      </c>
      <c r="F26" s="2045" t="s">
        <v>98</v>
      </c>
      <c r="G26" s="2043" t="s">
        <v>82</v>
      </c>
      <c r="H26" s="2044" t="s">
        <v>98</v>
      </c>
      <c r="I26" s="2046" t="s">
        <v>98</v>
      </c>
      <c r="J26" s="2043" t="s">
        <v>82</v>
      </c>
      <c r="K26" s="2044">
        <v>0.273997404</v>
      </c>
      <c r="L26" s="2045">
        <v>0.015157303200000003</v>
      </c>
    </row>
    <row r="27" ht="18" customHeight="1" x14ac:dyDescent="0.2">
      <c r="B27" s="2047" t="s">
        <v>1727</v>
      </c>
      <c r="C27" s="2042"/>
      <c r="D27" s="2043" t="s">
        <v>98</v>
      </c>
      <c r="E27" s="2043" t="s">
        <v>98</v>
      </c>
      <c r="F27" s="2048" t="s">
        <v>98</v>
      </c>
      <c r="G27" s="2049" t="s">
        <v>82</v>
      </c>
      <c r="H27" s="2050" t="s">
        <v>82</v>
      </c>
      <c r="I27" s="2051" t="s">
        <v>82</v>
      </c>
      <c r="J27" s="2043" t="s">
        <v>82</v>
      </c>
      <c r="K27" s="2043" t="s">
        <v>82</v>
      </c>
      <c r="L27" s="2048" t="s">
        <v>82</v>
      </c>
      <c r="M27" s="2040"/>
    </row>
    <row r="28" ht="18" customHeight="1" x14ac:dyDescent="0.2">
      <c r="B28" s="2047" t="s">
        <v>1728</v>
      </c>
      <c r="C28" s="2042"/>
      <c r="D28" s="2043" t="s">
        <v>1293</v>
      </c>
      <c r="E28" s="2043" t="s">
        <v>1714</v>
      </c>
      <c r="F28" s="2048"/>
      <c r="G28" s="2049" t="s">
        <v>82</v>
      </c>
      <c r="H28" s="2050"/>
      <c r="I28" s="2051"/>
      <c r="J28" s="2043" t="s">
        <v>82</v>
      </c>
      <c r="K28" s="2043">
        <v>0.273997404</v>
      </c>
      <c r="L28" s="2048">
        <v>0.015157303200000003</v>
      </c>
    </row>
    <row r="29" ht="18" customHeight="1" x14ac:dyDescent="0.2">
      <c r="B29" s="2041" t="s">
        <v>1729</v>
      </c>
      <c r="C29" s="2042"/>
      <c r="D29" s="2043" t="s">
        <v>98</v>
      </c>
      <c r="E29" s="2044" t="s">
        <v>98</v>
      </c>
      <c r="F29" s="2045" t="s">
        <v>98</v>
      </c>
      <c r="G29" s="2043" t="s">
        <v>82</v>
      </c>
      <c r="H29" s="2044" t="s">
        <v>82</v>
      </c>
      <c r="I29" s="2046" t="s">
        <v>82</v>
      </c>
      <c r="J29" s="2043" t="s">
        <v>82</v>
      </c>
      <c r="K29" s="2044" t="s">
        <v>82</v>
      </c>
      <c r="L29" s="2045" t="s">
        <v>82</v>
      </c>
      <c r="M29" s="2040"/>
    </row>
    <row r="30" ht="18" customHeight="1" x14ac:dyDescent="0.2">
      <c r="B30" s="2047" t="s">
        <v>1730</v>
      </c>
      <c r="C30" s="2042"/>
      <c r="D30" s="2043" t="s">
        <v>98</v>
      </c>
      <c r="E30" s="2043" t="s">
        <v>98</v>
      </c>
      <c r="F30" s="2048" t="s">
        <v>98</v>
      </c>
      <c r="G30" s="2043" t="s">
        <v>82</v>
      </c>
      <c r="H30" s="2044" t="s">
        <v>82</v>
      </c>
      <c r="I30" s="2046" t="s">
        <v>82</v>
      </c>
      <c r="J30" s="2043" t="s">
        <v>82</v>
      </c>
      <c r="K30" s="2043" t="s">
        <v>82</v>
      </c>
      <c r="L30" s="2048" t="s">
        <v>82</v>
      </c>
      <c r="M30" s="2040"/>
    </row>
    <row r="31" ht="18" customHeight="1" x14ac:dyDescent="0.2">
      <c r="B31" s="2047" t="s">
        <v>1731</v>
      </c>
      <c r="C31" s="2042"/>
      <c r="D31" s="2043" t="s">
        <v>98</v>
      </c>
      <c r="E31" s="2043" t="s">
        <v>98</v>
      </c>
      <c r="F31" s="2048" t="s">
        <v>98</v>
      </c>
      <c r="G31" s="2043" t="s">
        <v>82</v>
      </c>
      <c r="H31" s="2044" t="s">
        <v>82</v>
      </c>
      <c r="I31" s="2046" t="s">
        <v>82</v>
      </c>
      <c r="J31" s="2043" t="s">
        <v>82</v>
      </c>
      <c r="K31" s="2043" t="s">
        <v>82</v>
      </c>
      <c r="L31" s="2048" t="s">
        <v>82</v>
      </c>
      <c r="M31" s="2040"/>
    </row>
    <row r="32" ht="18" customHeight="1" x14ac:dyDescent="0.2">
      <c r="B32" s="2034" t="s">
        <v>1732</v>
      </c>
      <c r="C32" s="2035"/>
      <c r="D32" s="2036" t="s">
        <v>98</v>
      </c>
      <c r="E32" s="2037" t="s">
        <v>98</v>
      </c>
      <c r="F32" s="2038" t="s">
        <v>98</v>
      </c>
      <c r="G32" s="2039" t="s">
        <v>82</v>
      </c>
      <c r="H32" s="2037" t="s">
        <v>82</v>
      </c>
      <c r="I32" s="2038" t="s">
        <v>82</v>
      </c>
      <c r="J32" s="2036" t="s">
        <v>82</v>
      </c>
      <c r="K32" s="2037" t="s">
        <v>82</v>
      </c>
      <c r="L32" s="2038" t="s">
        <v>82</v>
      </c>
      <c r="M32" s="2040"/>
    </row>
    <row r="33" ht="18" customHeight="1" x14ac:dyDescent="0.2">
      <c r="B33" s="2041" t="s">
        <v>1733</v>
      </c>
      <c r="C33" s="2042"/>
      <c r="D33" s="2043" t="s">
        <v>98</v>
      </c>
      <c r="E33" s="2044" t="s">
        <v>98</v>
      </c>
      <c r="F33" s="2045" t="s">
        <v>98</v>
      </c>
      <c r="G33" s="2043" t="s">
        <v>82</v>
      </c>
      <c r="H33" s="2044" t="s">
        <v>82</v>
      </c>
      <c r="I33" s="2046" t="s">
        <v>82</v>
      </c>
      <c r="J33" s="2043" t="s">
        <v>82</v>
      </c>
      <c r="K33" s="2044" t="s">
        <v>82</v>
      </c>
      <c r="L33" s="2045" t="s">
        <v>82</v>
      </c>
      <c r="M33" s="2040"/>
    </row>
    <row r="34" ht="18" customHeight="1" x14ac:dyDescent="0.2">
      <c r="B34" s="2047" t="s">
        <v>1734</v>
      </c>
      <c r="C34" s="2042"/>
      <c r="D34" s="2043" t="s">
        <v>98</v>
      </c>
      <c r="E34" s="2043" t="s">
        <v>98</v>
      </c>
      <c r="F34" s="2048" t="s">
        <v>98</v>
      </c>
      <c r="G34" s="2049" t="s">
        <v>82</v>
      </c>
      <c r="H34" s="2050" t="s">
        <v>82</v>
      </c>
      <c r="I34" s="2051" t="s">
        <v>82</v>
      </c>
      <c r="J34" s="2043" t="s">
        <v>82</v>
      </c>
      <c r="K34" s="2043" t="s">
        <v>82</v>
      </c>
      <c r="L34" s="2048" t="s">
        <v>82</v>
      </c>
    </row>
    <row r="35" ht="18" customHeight="1" x14ac:dyDescent="0.2">
      <c r="B35" s="2047" t="s">
        <v>1735</v>
      </c>
      <c r="C35" s="2042"/>
      <c r="D35" s="2043" t="s">
        <v>98</v>
      </c>
      <c r="E35" s="2043" t="s">
        <v>98</v>
      </c>
      <c r="F35" s="2048" t="s">
        <v>98</v>
      </c>
      <c r="G35" s="2049" t="s">
        <v>82</v>
      </c>
      <c r="H35" s="2050" t="s">
        <v>82</v>
      </c>
      <c r="I35" s="2051" t="s">
        <v>82</v>
      </c>
      <c r="J35" s="2043" t="s">
        <v>82</v>
      </c>
      <c r="K35" s="2043" t="s">
        <v>82</v>
      </c>
      <c r="L35" s="2048" t="s">
        <v>82</v>
      </c>
      <c r="M35" s="2040"/>
    </row>
    <row r="36" ht="18" customHeight="1" x14ac:dyDescent="0.2">
      <c r="B36" s="2041" t="s">
        <v>1736</v>
      </c>
      <c r="C36" s="2042"/>
      <c r="D36" s="2043" t="s">
        <v>98</v>
      </c>
      <c r="E36" s="2044" t="s">
        <v>98</v>
      </c>
      <c r="F36" s="2045" t="s">
        <v>98</v>
      </c>
      <c r="G36" s="2043" t="s">
        <v>82</v>
      </c>
      <c r="H36" s="2044" t="s">
        <v>82</v>
      </c>
      <c r="I36" s="2046" t="s">
        <v>82</v>
      </c>
      <c r="J36" s="2043" t="s">
        <v>82</v>
      </c>
      <c r="K36" s="2044" t="s">
        <v>82</v>
      </c>
      <c r="L36" s="2045" t="s">
        <v>82</v>
      </c>
      <c r="M36" s="2040"/>
    </row>
    <row r="37" ht="18" customHeight="1" x14ac:dyDescent="0.2">
      <c r="B37" s="2047" t="s">
        <v>1737</v>
      </c>
      <c r="C37" s="2042"/>
      <c r="D37" s="2043" t="s">
        <v>98</v>
      </c>
      <c r="E37" s="2043" t="s">
        <v>98</v>
      </c>
      <c r="F37" s="2048" t="s">
        <v>98</v>
      </c>
      <c r="G37" s="2043" t="s">
        <v>82</v>
      </c>
      <c r="H37" s="2044" t="s">
        <v>82</v>
      </c>
      <c r="I37" s="2046" t="s">
        <v>82</v>
      </c>
      <c r="J37" s="2043" t="s">
        <v>82</v>
      </c>
      <c r="K37" s="2043" t="s">
        <v>82</v>
      </c>
      <c r="L37" s="2048" t="s">
        <v>82</v>
      </c>
      <c r="M37" s="2040"/>
    </row>
    <row r="38" ht="18" customHeight="1" x14ac:dyDescent="0.2">
      <c r="B38" s="2047" t="s">
        <v>1738</v>
      </c>
      <c r="C38" s="2042"/>
      <c r="D38" s="2043" t="s">
        <v>98</v>
      </c>
      <c r="E38" s="2043" t="s">
        <v>98</v>
      </c>
      <c r="F38" s="2048" t="s">
        <v>98</v>
      </c>
      <c r="G38" s="2043" t="s">
        <v>82</v>
      </c>
      <c r="H38" s="2044" t="s">
        <v>82</v>
      </c>
      <c r="I38" s="2046" t="s">
        <v>82</v>
      </c>
      <c r="J38" s="2043" t="s">
        <v>82</v>
      </c>
      <c r="K38" s="2043" t="s">
        <v>82</v>
      </c>
      <c r="L38" s="2048" t="s">
        <v>82</v>
      </c>
      <c r="M38" s="2040"/>
    </row>
    <row r="39" ht="18" customHeight="1" x14ac:dyDescent="0.2">
      <c r="B39" s="2034" t="s">
        <v>1739</v>
      </c>
      <c r="C39" s="2035"/>
      <c r="D39" s="1287" t="s">
        <v>98</v>
      </c>
      <c r="E39" s="1287" t="s">
        <v>98</v>
      </c>
      <c r="F39" s="2059" t="s">
        <v>98</v>
      </c>
      <c r="G39" s="2060" t="s">
        <v>82</v>
      </c>
      <c r="H39" s="2061" t="s">
        <v>82</v>
      </c>
      <c r="I39" s="2062" t="s">
        <v>82</v>
      </c>
      <c r="J39" s="1287" t="s">
        <v>82</v>
      </c>
      <c r="K39" s="1287" t="s">
        <v>82</v>
      </c>
      <c r="L39" s="2059" t="s">
        <v>82</v>
      </c>
    </row>
    <row r="40" ht="18" customHeight="1" x14ac:dyDescent="0.2">
      <c r="B40" s="2041" t="s">
        <v>1740</v>
      </c>
      <c r="C40" s="2042"/>
      <c r="D40" s="2043" t="s">
        <v>98</v>
      </c>
      <c r="E40" s="2044" t="s">
        <v>98</v>
      </c>
      <c r="F40" s="2045" t="s">
        <v>98</v>
      </c>
      <c r="G40" s="2043" t="s">
        <v>82</v>
      </c>
      <c r="H40" s="2044" t="s">
        <v>82</v>
      </c>
      <c r="I40" s="2046" t="s">
        <v>82</v>
      </c>
      <c r="J40" s="2043" t="s">
        <v>82</v>
      </c>
      <c r="K40" s="2044" t="s">
        <v>82</v>
      </c>
      <c r="L40" s="2045" t="s">
        <v>82</v>
      </c>
      <c r="M40" s="2040"/>
    </row>
    <row r="41" ht="18" customHeight="1" x14ac:dyDescent="0.2">
      <c r="B41" s="2047" t="s">
        <v>1741</v>
      </c>
      <c r="C41" s="2042"/>
      <c r="D41" s="2043" t="s">
        <v>98</v>
      </c>
      <c r="E41" s="2043" t="s">
        <v>98</v>
      </c>
      <c r="F41" s="2048" t="s">
        <v>98</v>
      </c>
      <c r="G41" s="2049" t="s">
        <v>82</v>
      </c>
      <c r="H41" s="2050" t="s">
        <v>82</v>
      </c>
      <c r="I41" s="2051" t="s">
        <v>82</v>
      </c>
      <c r="J41" s="2043" t="s">
        <v>82</v>
      </c>
      <c r="K41" s="2043" t="s">
        <v>82</v>
      </c>
      <c r="L41" s="2048" t="s">
        <v>82</v>
      </c>
      <c r="M41" s="2040"/>
    </row>
    <row r="42" ht="18" customHeight="1" x14ac:dyDescent="0.2">
      <c r="B42" s="2047" t="s">
        <v>1742</v>
      </c>
      <c r="C42" s="2042"/>
      <c r="D42" s="2043" t="s">
        <v>98</v>
      </c>
      <c r="E42" s="2043" t="s">
        <v>98</v>
      </c>
      <c r="F42" s="2048" t="s">
        <v>98</v>
      </c>
      <c r="G42" s="2049" t="s">
        <v>82</v>
      </c>
      <c r="H42" s="2050" t="s">
        <v>82</v>
      </c>
      <c r="I42" s="2051" t="s">
        <v>82</v>
      </c>
      <c r="J42" s="2043" t="s">
        <v>82</v>
      </c>
      <c r="K42" s="2043" t="s">
        <v>82</v>
      </c>
      <c r="L42" s="2048" t="s">
        <v>82</v>
      </c>
      <c r="M42" s="2040"/>
    </row>
    <row r="43" ht="18" customHeight="1" x14ac:dyDescent="0.2">
      <c r="B43" s="2041" t="s">
        <v>1743</v>
      </c>
      <c r="C43" s="2042"/>
      <c r="D43" s="2043" t="s">
        <v>98</v>
      </c>
      <c r="E43" s="2044" t="s">
        <v>98</v>
      </c>
      <c r="F43" s="2045" t="s">
        <v>98</v>
      </c>
      <c r="G43" s="2043" t="s">
        <v>82</v>
      </c>
      <c r="H43" s="2044" t="s">
        <v>82</v>
      </c>
      <c r="I43" s="2046" t="s">
        <v>82</v>
      </c>
      <c r="J43" s="2043" t="s">
        <v>82</v>
      </c>
      <c r="K43" s="2044" t="s">
        <v>82</v>
      </c>
      <c r="L43" s="2045" t="s">
        <v>82</v>
      </c>
      <c r="M43" s="2040"/>
    </row>
    <row r="44" ht="18" customHeight="1" x14ac:dyDescent="0.2">
      <c r="B44" s="2047" t="s">
        <v>1744</v>
      </c>
      <c r="C44" s="2042"/>
      <c r="D44" s="2043" t="s">
        <v>98</v>
      </c>
      <c r="E44" s="2043" t="s">
        <v>98</v>
      </c>
      <c r="F44" s="2048" t="s">
        <v>98</v>
      </c>
      <c r="G44" s="2043" t="s">
        <v>82</v>
      </c>
      <c r="H44" s="2044" t="s">
        <v>82</v>
      </c>
      <c r="I44" s="2046" t="s">
        <v>82</v>
      </c>
      <c r="J44" s="2043" t="s">
        <v>82</v>
      </c>
      <c r="K44" s="2043" t="s">
        <v>82</v>
      </c>
      <c r="L44" s="2048" t="s">
        <v>82</v>
      </c>
      <c r="M44" s="2040"/>
    </row>
    <row r="45" ht="18" customHeight="1" x14ac:dyDescent="0.2">
      <c r="B45" s="2047" t="s">
        <v>1745</v>
      </c>
      <c r="C45" s="2042"/>
      <c r="D45" s="2043" t="s">
        <v>98</v>
      </c>
      <c r="E45" s="2043" t="s">
        <v>98</v>
      </c>
      <c r="F45" s="2048" t="s">
        <v>98</v>
      </c>
      <c r="G45" s="2043" t="s">
        <v>82</v>
      </c>
      <c r="H45" s="2044" t="s">
        <v>82</v>
      </c>
      <c r="I45" s="2046" t="s">
        <v>82</v>
      </c>
      <c r="J45" s="2043" t="s">
        <v>82</v>
      </c>
      <c r="K45" s="2043" t="s">
        <v>82</v>
      </c>
      <c r="L45" s="2048" t="s">
        <v>82</v>
      </c>
    </row>
    <row r="46" ht="18" customHeight="1" x14ac:dyDescent="0.2">
      <c r="B46" s="2034" t="s">
        <v>1746</v>
      </c>
      <c r="C46" s="2035"/>
      <c r="D46" s="1287" t="s">
        <v>98</v>
      </c>
      <c r="E46" s="1287" t="s">
        <v>98</v>
      </c>
      <c r="F46" s="2059" t="s">
        <v>98</v>
      </c>
      <c r="G46" s="2060" t="s">
        <v>82</v>
      </c>
      <c r="H46" s="2061" t="s">
        <v>82</v>
      </c>
      <c r="I46" s="2062" t="s">
        <v>82</v>
      </c>
      <c r="J46" s="1287" t="s">
        <v>82</v>
      </c>
      <c r="K46" s="1287" t="s">
        <v>82</v>
      </c>
      <c r="L46" s="2059" t="s">
        <v>82</v>
      </c>
      <c r="M46" s="2040"/>
    </row>
    <row r="47" ht="18" customHeight="1" x14ac:dyDescent="0.2">
      <c r="B47" s="2041" t="s">
        <v>1747</v>
      </c>
      <c r="C47" s="2042"/>
      <c r="D47" s="2043" t="s">
        <v>98</v>
      </c>
      <c r="E47" s="2044" t="s">
        <v>98</v>
      </c>
      <c r="F47" s="2045" t="s">
        <v>98</v>
      </c>
      <c r="G47" s="2043" t="s">
        <v>82</v>
      </c>
      <c r="H47" s="2044" t="s">
        <v>82</v>
      </c>
      <c r="I47" s="2046" t="s">
        <v>82</v>
      </c>
      <c r="J47" s="2043" t="s">
        <v>82</v>
      </c>
      <c r="K47" s="2044" t="s">
        <v>82</v>
      </c>
      <c r="L47" s="2045" t="s">
        <v>82</v>
      </c>
      <c r="M47" s="2040"/>
    </row>
    <row r="48" ht="18" customHeight="1" x14ac:dyDescent="0.2">
      <c r="B48" s="2047" t="s">
        <v>1748</v>
      </c>
      <c r="C48" s="2042"/>
      <c r="D48" s="2043" t="s">
        <v>98</v>
      </c>
      <c r="E48" s="2043" t="s">
        <v>98</v>
      </c>
      <c r="F48" s="2048" t="s">
        <v>98</v>
      </c>
      <c r="G48" s="2043" t="s">
        <v>82</v>
      </c>
      <c r="H48" s="2044" t="s">
        <v>82</v>
      </c>
      <c r="I48" s="2046" t="s">
        <v>82</v>
      </c>
      <c r="J48" s="2043" t="s">
        <v>82</v>
      </c>
      <c r="K48" s="2043" t="s">
        <v>82</v>
      </c>
      <c r="L48" s="2048" t="s">
        <v>82</v>
      </c>
      <c r="M48" s="2040"/>
    </row>
    <row r="49" ht="18" customHeight="1" x14ac:dyDescent="0.2">
      <c r="B49" s="2047" t="s">
        <v>1749</v>
      </c>
      <c r="C49" s="2042"/>
      <c r="D49" s="2043" t="s">
        <v>98</v>
      </c>
      <c r="E49" s="2043" t="s">
        <v>98</v>
      </c>
      <c r="F49" s="2048" t="s">
        <v>98</v>
      </c>
      <c r="G49" s="2043" t="s">
        <v>82</v>
      </c>
      <c r="H49" s="2044" t="s">
        <v>82</v>
      </c>
      <c r="I49" s="2046" t="s">
        <v>82</v>
      </c>
      <c r="J49" s="2043" t="s">
        <v>82</v>
      </c>
      <c r="K49" s="2043" t="s">
        <v>82</v>
      </c>
      <c r="L49" s="2048" t="s">
        <v>82</v>
      </c>
      <c r="M49" s="2040"/>
    </row>
    <row r="50" ht="18" customHeight="1" x14ac:dyDescent="0.2">
      <c r="B50" s="2034" t="s">
        <v>1750</v>
      </c>
      <c r="C50" s="2035"/>
      <c r="D50" s="1287"/>
      <c r="E50" s="1287"/>
      <c r="F50" s="2059"/>
      <c r="G50" s="2060"/>
      <c r="H50" s="2061"/>
      <c r="I50" s="2062"/>
      <c r="J50" s="1287"/>
      <c r="K50" s="1287"/>
      <c r="L50" s="2059"/>
    </row>
    <row r="51" ht="14.1" customHeight="1" x14ac:dyDescent="0.25">
      <c r="B51" s="528" t="s">
        <v>1751</v>
      </c>
      <c r="C51" s="1039"/>
      <c r="D51" s="1039"/>
      <c r="E51" s="1039"/>
      <c r="F51" s="1039"/>
      <c r="G51" s="1039"/>
      <c r="H51" s="1039"/>
      <c r="I51" s="1039"/>
      <c r="J51" s="1039"/>
      <c r="K51" s="1039"/>
      <c r="L51" s="1039"/>
      <c r="M51" s="2040"/>
    </row>
    <row r="52" ht="14.1" customHeight="1" x14ac:dyDescent="0.2">
      <c r="B52" s="220" t="s">
        <v>1752</v>
      </c>
      <c r="C52" s="2063"/>
      <c r="D52" s="2063"/>
      <c r="E52" s="2063"/>
      <c r="F52" s="2063"/>
      <c r="G52" s="2063"/>
      <c r="H52" s="2063"/>
      <c r="I52" s="2063"/>
      <c r="M52" s="2040"/>
    </row>
    <row r="53" ht="14.1" customHeight="1" x14ac:dyDescent="0.2">
      <c r="B53" s="220" t="s">
        <v>1753</v>
      </c>
      <c r="C53" s="2063"/>
      <c r="D53" s="2063"/>
      <c r="E53" s="2063"/>
      <c r="F53" s="2063"/>
      <c r="G53" s="2063"/>
      <c r="H53" s="2063"/>
      <c r="I53" s="2063"/>
      <c r="J53" s="2063"/>
      <c r="K53" s="2063"/>
      <c r="L53" s="2063"/>
      <c r="M53" s="2040"/>
    </row>
    <row r="54" ht="14.1" customHeight="1" x14ac:dyDescent="0.2">
      <c r="B54" s="220" t="s">
        <v>1754</v>
      </c>
      <c r="C54" s="2063"/>
      <c r="D54" s="2063"/>
      <c r="E54" s="2063"/>
      <c r="F54" s="2063"/>
      <c r="G54" s="2063"/>
      <c r="H54" s="2063"/>
      <c r="I54" s="2063"/>
      <c r="J54" s="2063"/>
      <c r="K54" s="2063"/>
      <c r="L54" s="2063"/>
      <c r="M54" s="2040"/>
    </row>
    <row r="55" ht="14.1" customHeight="1" x14ac:dyDescent="0.25">
      <c r="B55" s="220" t="s">
        <v>1755</v>
      </c>
      <c r="C55" s="2063"/>
      <c r="D55" s="2063"/>
      <c r="E55" s="2063"/>
      <c r="F55" s="2063"/>
      <c r="G55" s="2063"/>
      <c r="H55" s="2063"/>
      <c r="I55" s="2063"/>
      <c r="J55" s="2063"/>
      <c r="K55" s="2063"/>
      <c r="L55" s="2063"/>
    </row>
    <row r="56" ht="14.1" customHeight="1" x14ac:dyDescent="0.25">
      <c r="B56" s="220" t="s">
        <v>1756</v>
      </c>
      <c r="C56" s="2063"/>
      <c r="D56" s="2063"/>
      <c r="E56" s="2063"/>
      <c r="F56" s="2063"/>
      <c r="G56" s="2063"/>
      <c r="H56" s="2063"/>
      <c r="I56" s="2063"/>
      <c r="J56" s="2063"/>
      <c r="K56" s="2063"/>
      <c r="L56" s="2063"/>
    </row>
    <row r="57" ht="14.1" customHeight="1" x14ac:dyDescent="0.2">
      <c r="B57" s="220" t="s">
        <v>1757</v>
      </c>
      <c r="C57" s="2063"/>
      <c r="D57" s="2063"/>
      <c r="E57" s="2063"/>
      <c r="F57" s="2063"/>
      <c r="G57" s="2063"/>
      <c r="H57" s="2063"/>
      <c r="I57" s="2063"/>
      <c r="J57" s="2063"/>
      <c r="K57" s="2063"/>
      <c r="L57" s="2063"/>
      <c r="M57" s="2040"/>
    </row>
    <row r="58" ht="14.1" customHeight="1" x14ac:dyDescent="0.25">
      <c r="B58" s="220" t="s">
        <v>1758</v>
      </c>
      <c r="M58" s="2040"/>
    </row>
    <row r="59" ht="14.1" customHeight="1" x14ac:dyDescent="0.2">
      <c r="B59" s="220" t="s">
        <v>1759</v>
      </c>
      <c r="C59" s="2063"/>
      <c r="D59" s="2063"/>
      <c r="E59" s="2063"/>
      <c r="F59" s="2063"/>
      <c r="G59" s="2063"/>
      <c r="H59" s="2063"/>
      <c r="I59" s="2063"/>
      <c r="J59" s="2063"/>
      <c r="K59" s="2063"/>
      <c r="L59" s="2063"/>
      <c r="M59" s="2040"/>
    </row>
    <row r="60" ht="14.1" customHeight="1" x14ac:dyDescent="0.2">
      <c r="B60" s="2064"/>
      <c r="C60" s="2063"/>
      <c r="D60" s="2063"/>
      <c r="E60" s="2063"/>
      <c r="F60" s="2063"/>
      <c r="G60" s="2063"/>
      <c r="H60" s="2063"/>
      <c r="I60" s="2063"/>
      <c r="J60" s="2063"/>
      <c r="K60" s="2063"/>
      <c r="L60" s="2063"/>
      <c r="M60" s="2040"/>
    </row>
    <row r="61" ht="14.1" customHeight="1" x14ac:dyDescent="0.2">
      <c r="B61" s="154" t="s">
        <v>135</v>
      </c>
      <c r="C61" s="2063"/>
      <c r="D61" s="2063"/>
      <c r="E61" s="2063"/>
      <c r="F61" s="2063"/>
      <c r="G61" s="2063"/>
      <c r="H61" s="2063"/>
      <c r="I61" s="2063"/>
      <c r="J61" s="2063"/>
      <c r="K61" s="2063"/>
      <c r="L61" s="2063"/>
    </row>
    <row r="62" ht="14.1" customHeight="1" x14ac:dyDescent="0.2">
      <c r="B62" s="2065"/>
      <c r="C62" s="221"/>
      <c r="D62" s="221"/>
      <c r="E62" s="221"/>
      <c r="F62" s="221"/>
      <c r="G62" s="221"/>
      <c r="H62" s="221"/>
      <c r="I62" s="2063"/>
      <c r="J62" s="2063"/>
      <c r="K62" s="2063"/>
      <c r="L62" s="2063"/>
      <c r="M62" s="2040"/>
    </row>
    <row r="63" ht="14.1" customHeight="1" x14ac:dyDescent="0.2">
      <c r="B63" s="2066" t="s">
        <v>532</v>
      </c>
      <c r="C63" s="2067"/>
      <c r="D63" s="2068"/>
      <c r="E63" s="2068"/>
      <c r="F63" s="2068"/>
      <c r="G63" s="2068"/>
      <c r="H63" s="2068"/>
      <c r="I63" s="2068"/>
      <c r="J63" s="2068"/>
      <c r="K63" s="2068"/>
      <c r="L63" s="2069"/>
      <c r="M63" s="2040"/>
    </row>
    <row r="64" ht="14.1" customHeight="1" x14ac:dyDescent="0.2">
      <c r="B64" s="2070" t="s">
        <v>1699</v>
      </c>
      <c r="C64" s="2071"/>
      <c r="D64" s="2072"/>
      <c r="E64" s="2072"/>
      <c r="F64" s="2072"/>
      <c r="G64" s="2072"/>
      <c r="H64" s="2072"/>
      <c r="I64" s="2072"/>
      <c r="J64" s="2072"/>
      <c r="K64" s="2072"/>
      <c r="L64" s="2073"/>
      <c r="M64" s="2040"/>
    </row>
    <row r="65" ht="14.1" customHeight="1" x14ac:dyDescent="0.2">
      <c r="B65" s="2074" t="s">
        <v>1280</v>
      </c>
      <c r="C65" s="2075"/>
      <c r="D65" s="2075"/>
      <c r="E65" s="2075"/>
      <c r="F65" s="2075"/>
      <c r="G65" s="2075"/>
      <c r="H65" s="2075"/>
      <c r="I65" s="2075"/>
      <c r="J65" s="2075"/>
      <c r="K65" s="2075"/>
      <c r="L65" s="2076"/>
      <c r="M65" s="2040"/>
    </row>
    <row r="66" ht="18" customHeight="1" x14ac:dyDescent="0.2">
      <c r="B66" s="2077"/>
      <c r="C66" s="1499"/>
      <c r="D66" s="1499"/>
      <c r="E66" s="1499"/>
      <c r="F66" s="1499"/>
      <c r="G66" s="1499"/>
      <c r="H66" s="1499"/>
      <c r="I66" s="1499"/>
      <c r="J66" s="1499"/>
      <c r="K66" s="1499"/>
      <c r="L66" s="1500"/>
    </row>
    <row r="67" x14ac:dyDescent="0.2">
      <c r="B67" s="1039"/>
      <c r="C67" s="1039"/>
      <c r="D67" s="1039"/>
      <c r="E67" s="1039"/>
      <c r="F67" s="1039"/>
      <c r="G67" s="1039"/>
      <c r="H67" s="1039"/>
      <c r="I67" s="1039"/>
      <c r="J67" s="1039"/>
      <c r="K67" s="1039"/>
      <c r="L67" s="1039"/>
    </row>
    <row r="68" x14ac:dyDescent="0.2">
      <c r="M68" s="2040"/>
    </row>
    <row r="69" x14ac:dyDescent="0.2">
      <c r="M69" s="2040"/>
    </row>
    <row r="70" ht="13.5" customHeight="1" x14ac:dyDescent="0.2">
      <c r="M70" s="2040"/>
    </row>
    <row r="71" ht="13.5" customHeight="1" x14ac:dyDescent="0.2">
      <c r="M71" s="2040"/>
    </row>
    <row r="72" ht="13.5" customHeight="1" x14ac:dyDescent="0.2">
      <c r="M72" s="204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7"/>
    </row>
    <row r="83" ht="13.5" customHeight="1" x14ac:dyDescent="0.2">
      <c r="P83" s="1387"/>
    </row>
    <row r="84" ht="13.5" customHeight="1" x14ac:dyDescent="0.2">
      <c r="P84" s="138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1760</v>
      </c>
      <c r="G1" s="100" t="s">
        <v>62</v>
      </c>
      <c r="H1" s="100"/>
      <c r="I1" s="4"/>
      <c r="J1" s="4"/>
    </row>
    <row r="2" ht="18.95" customHeight="1" x14ac:dyDescent="0.25">
      <c r="B2" s="3" t="s">
        <v>1761</v>
      </c>
      <c r="G2" s="100" t="s">
        <v>64</v>
      </c>
      <c r="H2" s="100"/>
      <c r="I2" s="4"/>
      <c r="J2" s="4"/>
    </row>
    <row r="3" ht="18.95" customHeight="1" x14ac:dyDescent="0.25">
      <c r="B3" s="3" t="s">
        <v>876</v>
      </c>
      <c r="G3" s="100" t="s">
        <v>65</v>
      </c>
      <c r="H3" s="100"/>
      <c r="I3" s="4"/>
      <c r="J3" s="4"/>
    </row>
    <row r="4" hidden="1" ht="15.75" customHeight="1" x14ac:dyDescent="0.25">
      <c r="B4" s="3"/>
      <c r="G4" s="100"/>
      <c r="H4" s="100"/>
      <c r="I4" s="4"/>
      <c r="J4" s="4"/>
    </row>
    <row r="5" ht="14.1" customHeight="1" x14ac:dyDescent="0.2">
      <c r="B5" s="6" t="s">
        <v>66</v>
      </c>
      <c r="J5" s="4"/>
    </row>
    <row r="6" x14ac:dyDescent="0.2">
      <c r="B6" s="2078"/>
      <c r="C6" s="578"/>
      <c r="D6" s="578"/>
      <c r="E6" s="578"/>
      <c r="F6" s="578"/>
      <c r="G6" s="578"/>
    </row>
    <row r="7" ht="24" customHeight="1" x14ac:dyDescent="0.4">
      <c r="B7" s="2079" t="s">
        <v>1762</v>
      </c>
      <c r="C7" s="2080"/>
      <c r="H7" s="2081"/>
      <c r="J7" s="4"/>
    </row>
    <row r="8" ht="14.1" customHeight="1" x14ac:dyDescent="0.2">
      <c r="B8" s="2082" t="s">
        <v>1763</v>
      </c>
      <c r="C8" s="2083" t="s">
        <v>1764</v>
      </c>
      <c r="D8" s="2083"/>
      <c r="E8" s="2083"/>
      <c r="F8" s="2083"/>
      <c r="G8" s="2084" t="s">
        <v>1765</v>
      </c>
      <c r="J8" s="4"/>
    </row>
    <row r="9" ht="24" customHeight="1" x14ac:dyDescent="0.2">
      <c r="A9" s="1"/>
      <c r="B9" s="2085" t="s">
        <v>1766</v>
      </c>
      <c r="C9" s="2086" t="s">
        <v>1767</v>
      </c>
      <c r="D9" s="2015" t="s">
        <v>1768</v>
      </c>
      <c r="E9" s="2015" t="s">
        <v>1769</v>
      </c>
      <c r="F9" s="2086" t="s">
        <v>1770</v>
      </c>
      <c r="G9" s="2087" t="s">
        <v>1771</v>
      </c>
      <c r="H9" s="100"/>
      <c r="I9" s="4"/>
      <c r="J9" s="4"/>
    </row>
    <row r="10" ht="14.1" customHeight="1" x14ac:dyDescent="0.2">
      <c r="B10" s="2088"/>
      <c r="C10" s="2089" t="s">
        <v>296</v>
      </c>
      <c r="D10" s="2089"/>
      <c r="E10" s="2090" t="s">
        <v>1772</v>
      </c>
      <c r="F10" s="2091" t="s">
        <v>296</v>
      </c>
      <c r="G10" s="2092" t="s">
        <v>1453</v>
      </c>
      <c r="H10" s="100"/>
      <c r="I10" s="4"/>
      <c r="J10" s="4"/>
      <c r="K10" s="579" t="s">
        <v>524</v>
      </c>
    </row>
    <row r="11" ht="25.5" customHeight="1" x14ac:dyDescent="0.2">
      <c r="B11" s="2093" t="s">
        <v>1773</v>
      </c>
      <c r="C11" s="2094"/>
      <c r="D11" s="2095"/>
      <c r="E11" s="2095"/>
      <c r="F11" s="2096"/>
      <c r="G11" s="2097"/>
      <c r="H11" s="100"/>
      <c r="I11" s="4"/>
      <c r="J11" s="4"/>
    </row>
    <row r="12" ht="18" customHeight="1" x14ac:dyDescent="0.2">
      <c r="B12" s="2098" t="s">
        <v>339</v>
      </c>
      <c r="C12" s="2099">
        <v>626.9522727272728</v>
      </c>
      <c r="D12" s="2100">
        <v>-354.1436804080719</v>
      </c>
      <c r="E12" s="2101"/>
      <c r="F12" s="2102">
        <v>272.8085923192009</v>
      </c>
      <c r="G12" s="2103">
        <v>-1000.2981718370701</v>
      </c>
      <c r="H12" s="100"/>
      <c r="I12" s="4"/>
      <c r="J12" s="4"/>
    </row>
    <row r="13" ht="18" customHeight="1" x14ac:dyDescent="0.2">
      <c r="B13" s="2104" t="s">
        <v>1774</v>
      </c>
      <c r="C13" s="2105">
        <v>510.6068181818182</v>
      </c>
      <c r="D13" s="2106">
        <v>-250.1591553993178</v>
      </c>
      <c r="E13" s="2107"/>
      <c r="F13" s="960">
        <v>260.4476627825004</v>
      </c>
      <c r="G13" s="2108">
        <v>-954.9747635358349</v>
      </c>
      <c r="H13" s="100"/>
      <c r="I13" s="4"/>
      <c r="J13" s="4"/>
    </row>
    <row r="14" ht="18" customHeight="1" x14ac:dyDescent="0.2">
      <c r="B14" s="2109" t="s">
        <v>1775</v>
      </c>
      <c r="C14" s="2110">
        <v>342.225</v>
      </c>
      <c r="D14" s="2111">
        <v>-203.12973275884445</v>
      </c>
      <c r="E14" s="2112">
        <v>35</v>
      </c>
      <c r="F14" s="942">
        <v>139.09526724115557</v>
      </c>
      <c r="G14" s="2113">
        <v>-510.0159798842371</v>
      </c>
      <c r="H14" s="100"/>
      <c r="I14" s="4"/>
      <c r="J14" s="4"/>
    </row>
    <row r="15" ht="18" customHeight="1" x14ac:dyDescent="0.2">
      <c r="B15" s="2109" t="s">
        <v>1776</v>
      </c>
      <c r="C15" s="2110">
        <v>168.38181818181818</v>
      </c>
      <c r="D15" s="2111">
        <v>-47.02942264047333</v>
      </c>
      <c r="E15" s="2112">
        <v>25</v>
      </c>
      <c r="F15" s="942">
        <v>121.35239554134485</v>
      </c>
      <c r="G15" s="2113">
        <v>-444.95878365159774</v>
      </c>
      <c r="H15" s="100"/>
      <c r="I15" s="4"/>
      <c r="J15" s="4"/>
    </row>
    <row r="16" ht="18" customHeight="1" x14ac:dyDescent="0.2">
      <c r="B16" s="2104" t="s">
        <v>1777</v>
      </c>
      <c r="C16" s="2105">
        <v>116.34545454545454</v>
      </c>
      <c r="D16" s="2106">
        <v>-103.98452500875405</v>
      </c>
      <c r="E16" s="2114"/>
      <c r="F16" s="960">
        <v>12.360929536700496</v>
      </c>
      <c r="G16" s="2108">
        <v>-45.323408301235155</v>
      </c>
      <c r="H16" s="100"/>
      <c r="I16" s="4"/>
      <c r="J16" s="4"/>
    </row>
    <row r="17" ht="18" customHeight="1" x14ac:dyDescent="0.2">
      <c r="B17" s="2115" t="s">
        <v>1778</v>
      </c>
      <c r="C17" s="2105">
        <v>116.34545454545454</v>
      </c>
      <c r="D17" s="2106">
        <v>-103.98452500875405</v>
      </c>
      <c r="E17" s="2114"/>
      <c r="F17" s="960">
        <v>12.360929536700496</v>
      </c>
      <c r="G17" s="2108">
        <v>-45.323408301235155</v>
      </c>
      <c r="H17" s="100"/>
      <c r="I17" s="4"/>
      <c r="J17" s="4"/>
    </row>
    <row r="18" ht="18" customHeight="1" x14ac:dyDescent="0.2">
      <c r="B18" s="2116" t="s">
        <v>1779</v>
      </c>
      <c r="C18" s="2117" t="s">
        <v>98</v>
      </c>
      <c r="D18" s="2118" t="s">
        <v>98</v>
      </c>
      <c r="E18" s="2107"/>
      <c r="F18" s="2119" t="s">
        <v>98</v>
      </c>
      <c r="G18" s="2120" t="s">
        <v>98</v>
      </c>
      <c r="H18" s="100"/>
      <c r="I18" s="4"/>
      <c r="J18" s="4"/>
    </row>
    <row r="19" ht="25.5" customHeight="1" x14ac:dyDescent="0.2">
      <c r="B19" s="2093" t="s">
        <v>1780</v>
      </c>
      <c r="C19" s="2121"/>
      <c r="D19" s="2122"/>
      <c r="E19" s="2122"/>
      <c r="F19" s="2123"/>
      <c r="G19" s="2124"/>
      <c r="H19" s="100"/>
      <c r="I19" s="4"/>
      <c r="J19" s="4"/>
    </row>
    <row r="20" ht="18" customHeight="1" x14ac:dyDescent="0.2">
      <c r="B20" s="2098" t="s">
        <v>339</v>
      </c>
      <c r="C20" s="2125">
        <v>89.21012727272726</v>
      </c>
      <c r="D20" s="2100">
        <v>-33.168818875574644</v>
      </c>
      <c r="E20" s="2101"/>
      <c r="F20" s="2102">
        <v>56.04130839715263</v>
      </c>
      <c r="G20" s="2103">
        <v>-205.48479745622632</v>
      </c>
      <c r="H20" s="100"/>
      <c r="I20" s="4"/>
      <c r="J20" s="4"/>
    </row>
    <row r="21" ht="18" customHeight="1" x14ac:dyDescent="0.2">
      <c r="B21" s="2104" t="s">
        <v>1781</v>
      </c>
      <c r="C21" s="2126">
        <v>73.37830909090908</v>
      </c>
      <c r="D21" s="2118">
        <v>-23.401004614551134</v>
      </c>
      <c r="E21" s="2107"/>
      <c r="F21" s="2119">
        <v>49.97730447635796</v>
      </c>
      <c r="G21" s="2120">
        <v>-183.2501164133125</v>
      </c>
      <c r="I21" s="4"/>
      <c r="J21" s="4"/>
    </row>
    <row r="22" ht="18" customHeight="1" x14ac:dyDescent="0.2">
      <c r="B22" s="2109" t="s">
        <v>1782</v>
      </c>
      <c r="C22" s="2127">
        <v>44.697272727272725</v>
      </c>
      <c r="D22" s="2112">
        <v>-17.54119533348896</v>
      </c>
      <c r="E22" s="2112">
        <v>35</v>
      </c>
      <c r="F22" s="2128">
        <v>27.156077393783765</v>
      </c>
      <c r="G22" s="2129">
        <v>-99.57228377720713</v>
      </c>
      <c r="I22" s="4"/>
      <c r="J22" s="4"/>
    </row>
    <row r="23" ht="18" customHeight="1" x14ac:dyDescent="0.2">
      <c r="B23" s="2109" t="s">
        <v>1783</v>
      </c>
      <c r="C23" s="2110">
        <v>28.681036363636363</v>
      </c>
      <c r="D23" s="2111">
        <v>-5.859809281062171</v>
      </c>
      <c r="E23" s="2111">
        <v>25</v>
      </c>
      <c r="F23" s="942">
        <v>22.82122708257419</v>
      </c>
      <c r="G23" s="2113">
        <v>-83.67783263610536</v>
      </c>
      <c r="H23" s="100"/>
      <c r="I23" s="4"/>
      <c r="J23" s="4"/>
    </row>
    <row r="24" ht="18" customHeight="1" x14ac:dyDescent="0.2">
      <c r="B24" s="2104" t="s">
        <v>1784</v>
      </c>
      <c r="C24" s="2105">
        <v>15.831818181818182</v>
      </c>
      <c r="D24" s="2106">
        <v>-9.767814261023506</v>
      </c>
      <c r="E24" s="2114"/>
      <c r="F24" s="960">
        <v>6.064003920794676</v>
      </c>
      <c r="G24" s="2108">
        <v>-22.23468104291381</v>
      </c>
      <c r="H24" s="100"/>
      <c r="I24" s="4"/>
      <c r="J24" s="4"/>
    </row>
    <row r="25" ht="18" customHeight="1" x14ac:dyDescent="0.2">
      <c r="B25" s="2115" t="s">
        <v>1785</v>
      </c>
      <c r="C25" s="2105">
        <v>15.831818181818182</v>
      </c>
      <c r="D25" s="2106">
        <v>-9.767814261023506</v>
      </c>
      <c r="E25" s="2114"/>
      <c r="F25" s="960">
        <v>6.064003920794676</v>
      </c>
      <c r="G25" s="2108">
        <v>-22.23468104291381</v>
      </c>
      <c r="H25" s="100"/>
      <c r="I25" s="4"/>
      <c r="J25" s="4"/>
    </row>
    <row r="26" ht="18" customHeight="1" x14ac:dyDescent="0.2">
      <c r="B26" s="2116" t="s">
        <v>1786</v>
      </c>
      <c r="C26" s="2126" t="s">
        <v>98</v>
      </c>
      <c r="D26" s="2118" t="s">
        <v>98</v>
      </c>
      <c r="E26" s="2107"/>
      <c r="F26" s="2119" t="s">
        <v>98</v>
      </c>
      <c r="G26" s="2120" t="s">
        <v>98</v>
      </c>
      <c r="H26" s="100"/>
      <c r="I26" s="4"/>
      <c r="J26" s="4"/>
    </row>
    <row r="27" x14ac:dyDescent="0.2">
      <c r="B27" s="578"/>
      <c r="C27" s="578"/>
      <c r="D27" s="578"/>
      <c r="E27" s="578"/>
      <c r="F27" s="578"/>
      <c r="G27" s="578"/>
      <c r="H27" s="100"/>
      <c r="I27" s="4"/>
      <c r="J27" s="4"/>
    </row>
    <row r="28" ht="14.1" customHeight="1" x14ac:dyDescent="0.2">
      <c r="B28" s="220" t="s">
        <v>1787</v>
      </c>
      <c r="H28" s="100" t="s">
        <v>524</v>
      </c>
      <c r="I28" s="4"/>
      <c r="J28" s="4"/>
    </row>
    <row r="29" ht="14.1" customHeight="1" x14ac:dyDescent="0.2">
      <c r="B29" s="220" t="s">
        <v>1788</v>
      </c>
      <c r="H29" s="100"/>
      <c r="I29" s="4"/>
      <c r="J29" s="4"/>
    </row>
    <row r="30" ht="14.1" customHeight="1" x14ac:dyDescent="0.2">
      <c r="B30" s="220" t="s">
        <v>1789</v>
      </c>
      <c r="H30" s="100"/>
      <c r="I30" s="4"/>
      <c r="J30" s="4"/>
    </row>
    <row r="31" ht="14.1" customHeight="1" x14ac:dyDescent="0.2">
      <c r="B31" s="220" t="s">
        <v>1790</v>
      </c>
      <c r="H31" s="100"/>
      <c r="I31" s="4"/>
      <c r="J31" s="4"/>
    </row>
    <row r="32" ht="14.1" customHeight="1" x14ac:dyDescent="0.2">
      <c r="B32" s="220" t="s">
        <v>1791</v>
      </c>
      <c r="H32" s="100"/>
      <c r="I32" s="4"/>
      <c r="J32" s="4"/>
    </row>
    <row r="33" ht="14.1" customHeight="1" x14ac:dyDescent="0.2">
      <c r="B33" s="220" t="s">
        <v>1792</v>
      </c>
      <c r="H33" s="100"/>
      <c r="I33" s="4"/>
      <c r="J33" s="4"/>
    </row>
    <row r="34" ht="14.1" customHeight="1" x14ac:dyDescent="0.2">
      <c r="B34" s="220" t="s">
        <v>1793</v>
      </c>
      <c r="H34" s="100"/>
      <c r="I34" s="4"/>
      <c r="J34" s="4"/>
    </row>
    <row r="35" ht="14.1" customHeight="1" x14ac:dyDescent="0.2">
      <c r="B35" s="220" t="s">
        <v>1794</v>
      </c>
      <c r="H35" s="100"/>
      <c r="I35" s="4"/>
      <c r="J35" s="4"/>
    </row>
    <row r="36" ht="14.1" customHeight="1" x14ac:dyDescent="0.2">
      <c r="B36" s="220" t="s">
        <v>1795</v>
      </c>
      <c r="H36" s="100"/>
      <c r="I36" s="4"/>
      <c r="J36" s="4"/>
    </row>
    <row r="37" ht="14.1" customHeight="1" x14ac:dyDescent="0.2">
      <c r="B37" s="220" t="s">
        <v>1796</v>
      </c>
      <c r="H37" s="100"/>
      <c r="I37" s="4"/>
      <c r="J37" s="4"/>
    </row>
    <row r="38" ht="14.1" customHeight="1" x14ac:dyDescent="0.2">
      <c r="B38" s="2130"/>
      <c r="H38" s="100"/>
      <c r="I38" s="4"/>
      <c r="J38" s="4"/>
    </row>
    <row r="39" ht="14.1" customHeight="1" x14ac:dyDescent="0.2">
      <c r="B39" s="154" t="s">
        <v>135</v>
      </c>
      <c r="H39" s="100"/>
      <c r="I39" s="4"/>
      <c r="J39" s="4"/>
    </row>
    <row r="40" ht="14.1" customHeight="1" x14ac:dyDescent="0.2">
      <c r="B40" s="2130"/>
      <c r="H40" s="100"/>
      <c r="I40" s="4"/>
      <c r="J40" s="4"/>
    </row>
    <row r="41" ht="14.1" customHeight="1" x14ac:dyDescent="0.2">
      <c r="B41" s="2131" t="s">
        <v>532</v>
      </c>
      <c r="C41" s="2132"/>
      <c r="D41" s="2132"/>
      <c r="E41" s="2132"/>
      <c r="F41" s="2132"/>
      <c r="G41" s="2133"/>
      <c r="H41" s="100"/>
      <c r="I41" s="4"/>
      <c r="J41" s="4"/>
    </row>
    <row r="42" ht="14.1" customHeight="1" x14ac:dyDescent="0.2">
      <c r="B42" s="1775" t="s">
        <v>1797</v>
      </c>
      <c r="C42" s="2134"/>
      <c r="D42" s="2134"/>
      <c r="E42" s="2134"/>
      <c r="F42" s="2134"/>
      <c r="G42" s="2135"/>
      <c r="H42" s="100"/>
      <c r="I42" s="4"/>
      <c r="J42" s="4"/>
    </row>
    <row r="43" ht="14.1" customHeight="1" x14ac:dyDescent="0.2">
      <c r="B43" s="1778" t="s">
        <v>1798</v>
      </c>
      <c r="C43" s="2136"/>
      <c r="D43" s="2136"/>
      <c r="E43" s="2136"/>
      <c r="F43" s="2136"/>
      <c r="G43" s="2137"/>
      <c r="H43" s="100"/>
      <c r="I43" s="4"/>
      <c r="J43" s="4"/>
    </row>
    <row r="44" ht="18" customHeight="1" x14ac:dyDescent="0.2">
      <c r="B44" s="2138"/>
      <c r="C44" s="2139"/>
      <c r="D44" s="2139"/>
      <c r="E44" s="2139"/>
      <c r="F44" s="2139"/>
      <c r="G44" s="2140"/>
      <c r="H44" s="100"/>
      <c r="I44" s="4"/>
      <c r="J44" s="4"/>
    </row>
    <row r="45" x14ac:dyDescent="0.2">
      <c r="C45" s="2141"/>
      <c r="D45" s="2141"/>
      <c r="E45" s="2141"/>
      <c r="F45" s="2141"/>
      <c r="G45" s="2141"/>
      <c r="H45" s="100"/>
      <c r="I45" s="4"/>
      <c r="J45" s="4"/>
    </row>
    <row r="46" x14ac:dyDescent="0.2">
      <c r="C46" s="2141"/>
      <c r="D46" s="2141"/>
      <c r="E46" s="2141"/>
      <c r="F46" s="2141"/>
      <c r="G46" s="2141"/>
      <c r="H46" s="100"/>
      <c r="I46" s="4"/>
      <c r="J46" s="4"/>
    </row>
    <row r="47" x14ac:dyDescent="0.2">
      <c r="C47" s="2141"/>
      <c r="D47" s="2141"/>
      <c r="E47" s="2141"/>
      <c r="F47" s="2141"/>
      <c r="G47" s="2141"/>
      <c r="H47" s="100"/>
      <c r="I47" s="4"/>
      <c r="J47" s="4"/>
    </row>
    <row r="48" x14ac:dyDescent="0.2">
      <c r="C48" s="2141"/>
      <c r="D48" s="2141"/>
      <c r="E48" s="2141"/>
      <c r="F48" s="2141"/>
      <c r="G48" s="2141"/>
      <c r="H48" s="100"/>
      <c r="I48" s="4"/>
      <c r="J48" s="4"/>
    </row>
    <row r="49" x14ac:dyDescent="0.2">
      <c r="C49" s="2141"/>
      <c r="D49" s="2141"/>
      <c r="E49" s="2141"/>
      <c r="F49" s="2141"/>
      <c r="G49" s="2141"/>
      <c r="H49" s="100"/>
      <c r="I49" s="4"/>
      <c r="J49" s="4"/>
    </row>
    <row r="50" x14ac:dyDescent="0.2">
      <c r="C50" s="2141"/>
      <c r="D50" s="2141"/>
      <c r="E50" s="2141"/>
      <c r="F50" s="2141"/>
      <c r="G50" s="2141"/>
      <c r="H50" s="100"/>
      <c r="I50" s="4"/>
      <c r="J50" s="4"/>
    </row>
    <row r="51" x14ac:dyDescent="0.2">
      <c r="C51" s="2141"/>
      <c r="D51" s="2141"/>
      <c r="E51" s="2141"/>
      <c r="F51" s="2141"/>
      <c r="G51" s="2141"/>
      <c r="H51" s="100"/>
      <c r="I51" s="4"/>
      <c r="J51" s="4"/>
    </row>
    <row r="52" x14ac:dyDescent="0.2">
      <c r="C52" s="2141"/>
      <c r="D52" s="2141"/>
      <c r="E52" s="2141"/>
      <c r="F52" s="2141"/>
      <c r="G52" s="2141"/>
      <c r="H52" s="100"/>
      <c r="I52" s="4"/>
      <c r="J52" s="4"/>
    </row>
    <row r="53" x14ac:dyDescent="0.2">
      <c r="C53" s="2141"/>
      <c r="D53" s="2141"/>
      <c r="E53" s="2141"/>
      <c r="F53" s="2141"/>
      <c r="G53" s="2141"/>
      <c r="H53" s="100"/>
      <c r="I53" s="4"/>
      <c r="J53" s="4"/>
    </row>
    <row r="54" x14ac:dyDescent="0.2">
      <c r="C54" s="2141"/>
      <c r="D54" s="2141"/>
      <c r="E54" s="2141"/>
      <c r="F54" s="2141"/>
      <c r="G54" s="2141"/>
      <c r="H54" s="100"/>
      <c r="I54" s="4"/>
      <c r="J54" s="4"/>
    </row>
    <row r="55" x14ac:dyDescent="0.2">
      <c r="C55" s="2141"/>
      <c r="D55" s="2141"/>
      <c r="E55" s="2141"/>
      <c r="F55" s="2141"/>
      <c r="G55" s="2141"/>
      <c r="H55" s="100"/>
      <c r="I55" s="4"/>
      <c r="J55" s="4"/>
    </row>
    <row r="56" x14ac:dyDescent="0.2">
      <c r="C56" s="2141"/>
      <c r="D56" s="2141"/>
      <c r="E56" s="2141"/>
      <c r="F56" s="2141"/>
      <c r="G56" s="214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42"/>
      <c r="I64" s="4"/>
      <c r="J64" s="4"/>
    </row>
    <row r="65" x14ac:dyDescent="0.2">
      <c r="H65" s="2143"/>
      <c r="I65" s="4"/>
      <c r="J65" s="4"/>
    </row>
    <row r="66" x14ac:dyDescent="0.2">
      <c r="H66" s="2143"/>
      <c r="I66" s="4"/>
      <c r="J66" s="4"/>
    </row>
    <row r="67" x14ac:dyDescent="0.2">
      <c r="H67" s="2144"/>
      <c r="I67" s="4"/>
      <c r="J67" s="4"/>
    </row>
    <row r="68" x14ac:dyDescent="0.2">
      <c r="H68" s="2144"/>
      <c r="I68" s="4"/>
      <c r="J68" s="4"/>
    </row>
    <row r="69" x14ac:dyDescent="0.2">
      <c r="H69" s="2144"/>
      <c r="I69" s="4"/>
      <c r="J69" s="4"/>
    </row>
    <row r="70" x14ac:dyDescent="0.2">
      <c r="H70" s="2144"/>
      <c r="I70" s="4"/>
      <c r="J70" s="4"/>
    </row>
    <row r="71" x14ac:dyDescent="0.2">
      <c r="H71" s="2144"/>
      <c r="I71" s="4"/>
      <c r="J71" s="4"/>
    </row>
    <row r="72" x14ac:dyDescent="0.2">
      <c r="H72" s="2144"/>
      <c r="I72" s="4"/>
      <c r="J72" s="4"/>
    </row>
    <row r="73" x14ac:dyDescent="0.2">
      <c r="H73" s="2144"/>
      <c r="I73" s="4"/>
      <c r="J73" s="4"/>
    </row>
    <row r="74" x14ac:dyDescent="0.2">
      <c r="H74" s="2144"/>
      <c r="I74" s="4"/>
      <c r="J74" s="4"/>
    </row>
    <row r="75" x14ac:dyDescent="0.2">
      <c r="H75" s="2144"/>
      <c r="I75" s="4"/>
      <c r="J75" s="4"/>
    </row>
    <row r="76" x14ac:dyDescent="0.2">
      <c r="H76" s="2144"/>
      <c r="I76" s="4"/>
      <c r="J76" s="4"/>
    </row>
    <row r="77" x14ac:dyDescent="0.2">
      <c r="I77" s="4"/>
      <c r="J77" s="4"/>
    </row>
    <row r="78" x14ac:dyDescent="0.2">
      <c r="I78" s="4"/>
      <c r="J78" s="4"/>
    </row>
    <row r="79" x14ac:dyDescent="0.2">
      <c r="I79" s="4"/>
      <c r="J79" s="4"/>
    </row>
    <row r="80" x14ac:dyDescent="0.2">
      <c r="I80" s="4"/>
      <c r="J80" s="4"/>
    </row>
    <row r="81" x14ac:dyDescent="0.2">
      <c r="I81" s="2145"/>
      <c r="J81" s="2145"/>
    </row>
    <row r="82" x14ac:dyDescent="0.2">
      <c r="I82" s="2145"/>
      <c r="J82" s="2145"/>
    </row>
    <row r="83" x14ac:dyDescent="0.2">
      <c r="I83" s="2145"/>
      <c r="J83" s="2145"/>
    </row>
    <row r="84" x14ac:dyDescent="0.2">
      <c r="I84" s="2146"/>
      <c r="J84" s="2146"/>
    </row>
    <row r="85" x14ac:dyDescent="0.2">
      <c r="I85" s="2147"/>
      <c r="J85" s="2147"/>
    </row>
    <row r="86" x14ac:dyDescent="0.2">
      <c r="I86" s="2146"/>
      <c r="J86" s="2146"/>
    </row>
    <row r="87" x14ac:dyDescent="0.2">
      <c r="I87" s="2146"/>
      <c r="J87" s="2146"/>
    </row>
    <row r="88" x14ac:dyDescent="0.2">
      <c r="I88" s="2146"/>
      <c r="J88" s="2146"/>
    </row>
    <row r="89" x14ac:dyDescent="0.2">
      <c r="I89" s="2146"/>
      <c r="J89" s="2146"/>
    </row>
    <row r="90" x14ac:dyDescent="0.2">
      <c r="I90" s="2146"/>
      <c r="J90" s="2146"/>
    </row>
    <row r="91" x14ac:dyDescent="0.2">
      <c r="I91" s="2146"/>
      <c r="J91" s="2146"/>
    </row>
    <row r="92" x14ac:dyDescent="0.2">
      <c r="I92" s="2146"/>
      <c r="J92" s="2146"/>
    </row>
    <row r="93" x14ac:dyDescent="0.2">
      <c r="I93" s="2146"/>
      <c r="J93" s="2146"/>
    </row>
    <row r="94" x14ac:dyDescent="0.2">
      <c r="H94" s="2145"/>
      <c r="I94" s="2145"/>
    </row>
    <row r="95" x14ac:dyDescent="0.2">
      <c r="H95" s="2145"/>
      <c r="I95" s="2145"/>
    </row>
    <row r="96" x14ac:dyDescent="0.2">
      <c r="H96" s="2145"/>
      <c r="I96" s="2145"/>
    </row>
    <row r="97" x14ac:dyDescent="0.2">
      <c r="H97" s="2145"/>
      <c r="I97" s="2145"/>
    </row>
    <row r="98" x14ac:dyDescent="0.2">
      <c r="H98" s="2141"/>
      <c r="I98" s="4"/>
      <c r="J98" s="4"/>
    </row>
    <row r="99" x14ac:dyDescent="0.2">
      <c r="H99" s="2141"/>
      <c r="I99" s="4"/>
      <c r="J99" s="4"/>
    </row>
    <row r="100" x14ac:dyDescent="0.2">
      <c r="H100" s="2141"/>
      <c r="I100" s="2141"/>
      <c r="J100" s="2141"/>
    </row>
    <row r="101" x14ac:dyDescent="0.2">
      <c r="H101" s="2141"/>
      <c r="I101" s="2141"/>
      <c r="J101" s="2141"/>
    </row>
    <row r="102" x14ac:dyDescent="0.2">
      <c r="H102" s="2141"/>
      <c r="I102" s="2141"/>
      <c r="J102" s="2141"/>
    </row>
    <row r="103" x14ac:dyDescent="0.2">
      <c r="H103" s="2141"/>
      <c r="I103" s="2141"/>
      <c r="J103" s="2141"/>
    </row>
    <row r="104" x14ac:dyDescent="0.2">
      <c r="H104" s="2141"/>
      <c r="I104" s="2141"/>
      <c r="J104" s="2141"/>
    </row>
    <row r="105" x14ac:dyDescent="0.2">
      <c r="H105" s="2141"/>
      <c r="I105" s="2141"/>
      <c r="J105" s="2141"/>
    </row>
    <row r="106" x14ac:dyDescent="0.2">
      <c r="H106" s="2141"/>
      <c r="I106" s="2141"/>
      <c r="J106" s="2141"/>
    </row>
    <row r="107" x14ac:dyDescent="0.2">
      <c r="H107" s="2141"/>
      <c r="I107" s="2141"/>
      <c r="J107" s="2141"/>
    </row>
    <row r="108" x14ac:dyDescent="0.2">
      <c r="H108" s="2141"/>
      <c r="I108" s="2141"/>
      <c r="J108" s="2141"/>
    </row>
    <row r="109" x14ac:dyDescent="0.2">
      <c r="H109" s="2141"/>
      <c r="I109" s="2141"/>
      <c r="J109" s="21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21" t="s">
        <v>62</v>
      </c>
      <c r="Q1" s="221"/>
    </row>
    <row r="2" ht="18.95" customHeight="1" x14ac:dyDescent="0.25">
      <c r="B2" s="3" t="s">
        <v>1761</v>
      </c>
      <c r="N2" s="221" t="s">
        <v>64</v>
      </c>
      <c r="Q2" s="221"/>
    </row>
    <row r="3" ht="18.95" customHeight="1" x14ac:dyDescent="0.25">
      <c r="B3" s="3" t="s">
        <v>903</v>
      </c>
      <c r="N3" s="221" t="s">
        <v>65</v>
      </c>
      <c r="Q3" s="221"/>
    </row>
    <row r="4" hidden="1" ht="14.1" customHeight="1" x14ac:dyDescent="0.25">
      <c r="B4" s="3"/>
      <c r="N4" s="221"/>
      <c r="Q4" s="221"/>
    </row>
    <row r="5" ht="14.1" customHeight="1" x14ac:dyDescent="0.2">
      <c r="B5" s="6" t="s">
        <v>66</v>
      </c>
    </row>
    <row r="6" ht="14.1" customHeight="1" x14ac:dyDescent="0.3">
      <c r="B6" s="3" t="s">
        <v>1800</v>
      </c>
    </row>
    <row r="7" ht="14.1" customHeight="1" x14ac:dyDescent="0.2">
      <c r="B7" s="1160"/>
      <c r="C7" s="2148" t="s">
        <v>1801</v>
      </c>
      <c r="D7" s="2148"/>
      <c r="E7" s="2148"/>
      <c r="F7" s="2148" t="s">
        <v>1802</v>
      </c>
      <c r="G7" s="2148"/>
      <c r="H7" s="2148"/>
      <c r="I7" s="2148" t="s">
        <v>1803</v>
      </c>
      <c r="J7" s="2148"/>
      <c r="K7" s="2148"/>
      <c r="L7" s="2148" t="s">
        <v>1804</v>
      </c>
      <c r="M7" s="2148"/>
      <c r="N7" s="2148"/>
      <c r="O7" s="1569"/>
    </row>
    <row r="8" ht="14.1" customHeight="1" x14ac:dyDescent="0.2">
      <c r="B8" s="2149"/>
      <c r="C8" s="2150" t="s">
        <v>280</v>
      </c>
      <c r="D8" s="2086" t="s">
        <v>281</v>
      </c>
      <c r="E8" s="2016" t="s">
        <v>282</v>
      </c>
      <c r="F8" s="2150" t="s">
        <v>280</v>
      </c>
      <c r="G8" s="2086" t="s">
        <v>281</v>
      </c>
      <c r="H8" s="2016" t="s">
        <v>282</v>
      </c>
      <c r="I8" s="2150" t="s">
        <v>280</v>
      </c>
      <c r="J8" s="2086" t="s">
        <v>281</v>
      </c>
      <c r="K8" s="2016" t="s">
        <v>282</v>
      </c>
      <c r="L8" s="2150" t="s">
        <v>280</v>
      </c>
      <c r="M8" s="2086" t="s">
        <v>281</v>
      </c>
      <c r="N8" s="2016" t="s">
        <v>282</v>
      </c>
    </row>
    <row r="9" ht="14.1" customHeight="1" x14ac:dyDescent="0.2">
      <c r="B9" s="2151" t="s">
        <v>1805</v>
      </c>
      <c r="C9" s="2152" t="s">
        <v>1806</v>
      </c>
      <c r="D9" s="2152"/>
      <c r="E9" s="2152"/>
      <c r="F9" s="2152" t="s">
        <v>1806</v>
      </c>
      <c r="G9" s="2152"/>
      <c r="H9" s="2152"/>
      <c r="I9" s="2152" t="s">
        <v>1807</v>
      </c>
      <c r="J9" s="2152"/>
      <c r="K9" s="2152"/>
      <c r="L9" s="2152" t="s">
        <v>1808</v>
      </c>
      <c r="M9" s="2152"/>
      <c r="N9" s="2152"/>
    </row>
    <row r="10" ht="18" customHeight="1" x14ac:dyDescent="0.2">
      <c r="B10" s="2153" t="s">
        <v>62</v>
      </c>
      <c r="C10" s="2154">
        <v>5577</v>
      </c>
      <c r="D10" s="2155">
        <v>144</v>
      </c>
      <c r="E10" s="2156">
        <v>728.4</v>
      </c>
      <c r="F10" s="2154">
        <v>2100</v>
      </c>
      <c r="G10" s="2155">
        <v>284.3</v>
      </c>
      <c r="H10" s="2157">
        <v>357.7</v>
      </c>
      <c r="I10" s="2158">
        <v>1448</v>
      </c>
      <c r="J10" s="2155">
        <v>214</v>
      </c>
      <c r="K10" s="2157">
        <v>129</v>
      </c>
      <c r="L10" s="2158"/>
      <c r="M10" s="2155"/>
      <c r="N10" s="2157"/>
      <c r="P10" s="155" t="s">
        <v>576</v>
      </c>
    </row>
    <row r="11" ht="18" customHeight="1" x14ac:dyDescent="0.2">
      <c r="B11" s="2153" t="s">
        <v>1809</v>
      </c>
      <c r="C11" s="2154">
        <v>4878</v>
      </c>
      <c r="D11" s="2155">
        <v>119.7</v>
      </c>
      <c r="E11" s="2156">
        <v>390</v>
      </c>
      <c r="F11" s="2154">
        <v>1808</v>
      </c>
      <c r="G11" s="2155">
        <v>385.2</v>
      </c>
      <c r="H11" s="2157">
        <v>345.2</v>
      </c>
      <c r="I11" s="2158">
        <v>1406</v>
      </c>
      <c r="J11" s="2155">
        <v>253.8</v>
      </c>
      <c r="K11" s="2157">
        <v>159</v>
      </c>
      <c r="L11" s="2158"/>
      <c r="M11" s="2155"/>
      <c r="N11" s="2157"/>
      <c r="P11" s="2159" t="s">
        <v>1810</v>
      </c>
    </row>
    <row r="12" ht="18" customHeight="1" x14ac:dyDescent="0.2">
      <c r="B12" s="2160" t="s">
        <v>1811</v>
      </c>
      <c r="C12" s="2161">
        <v>4129</v>
      </c>
      <c r="D12" s="2162">
        <v>108.7</v>
      </c>
      <c r="E12" s="2163">
        <v>300.4</v>
      </c>
      <c r="F12" s="2161">
        <v>1380</v>
      </c>
      <c r="G12" s="2162">
        <v>75.8</v>
      </c>
      <c r="H12" s="2164">
        <v>429</v>
      </c>
      <c r="I12" s="2165">
        <v>1064</v>
      </c>
      <c r="J12" s="2162">
        <v>44.1</v>
      </c>
      <c r="K12" s="2164">
        <v>190.2</v>
      </c>
      <c r="L12" s="2165"/>
      <c r="M12" s="2162"/>
      <c r="N12" s="2164"/>
      <c r="P12" s="2166" t="s">
        <v>1812</v>
      </c>
      <c r="Q12" s="2167" t="s">
        <v>98</v>
      </c>
    </row>
    <row r="13" ht="18" customHeight="1" x14ac:dyDescent="0.2">
      <c r="B13" s="2168" t="s">
        <v>1813</v>
      </c>
      <c r="C13" s="2161">
        <v>3205</v>
      </c>
      <c r="D13" s="2162">
        <v>131.2</v>
      </c>
      <c r="E13" s="2163">
        <v>287.6</v>
      </c>
      <c r="F13" s="2161">
        <v>1562</v>
      </c>
      <c r="G13" s="2162">
        <v>35.7</v>
      </c>
      <c r="H13" s="2164">
        <v>366.7</v>
      </c>
      <c r="I13" s="2165">
        <v>1066</v>
      </c>
      <c r="J13" s="2162">
        <v>72.3</v>
      </c>
      <c r="K13" s="2164">
        <v>246.9</v>
      </c>
      <c r="L13" s="2165"/>
      <c r="M13" s="2162"/>
      <c r="N13" s="2164"/>
      <c r="P13" s="2169" t="s">
        <v>1814</v>
      </c>
      <c r="Q13" s="2170">
        <v>0.225</v>
      </c>
    </row>
    <row r="14" ht="18" customHeight="1" x14ac:dyDescent="0.2">
      <c r="B14" s="2168" t="s">
        <v>1815</v>
      </c>
      <c r="C14" s="2161">
        <v>4082</v>
      </c>
      <c r="D14" s="2162">
        <v>25.567</v>
      </c>
      <c r="E14" s="2163">
        <v>1036.096</v>
      </c>
      <c r="F14" s="2161">
        <v>1612</v>
      </c>
      <c r="G14" s="2162">
        <v>42.154</v>
      </c>
      <c r="H14" s="2164">
        <v>208.509</v>
      </c>
      <c r="I14" s="2165">
        <v>1147</v>
      </c>
      <c r="J14" s="2162">
        <v>70.007</v>
      </c>
      <c r="K14" s="2164">
        <v>193.336</v>
      </c>
      <c r="L14" s="2165"/>
      <c r="M14" s="2162"/>
      <c r="N14" s="2164"/>
      <c r="P14" s="2169" t="s">
        <v>1816</v>
      </c>
      <c r="Q14" s="2170">
        <v>0.294</v>
      </c>
    </row>
    <row r="15" ht="18" customHeight="1" x14ac:dyDescent="0.2">
      <c r="B15" s="2168" t="s">
        <v>1817</v>
      </c>
      <c r="C15" s="2161">
        <v>4260</v>
      </c>
      <c r="D15" s="2162">
        <v>22.479</v>
      </c>
      <c r="E15" s="2163">
        <v>1305.882</v>
      </c>
      <c r="F15" s="2161">
        <v>1726</v>
      </c>
      <c r="G15" s="2162">
        <v>28.204</v>
      </c>
      <c r="H15" s="2164">
        <v>187.833</v>
      </c>
      <c r="I15" s="2165">
        <v>1183</v>
      </c>
      <c r="J15" s="2162">
        <v>262.5</v>
      </c>
      <c r="K15" s="2164">
        <v>270.9</v>
      </c>
      <c r="L15" s="2165"/>
      <c r="M15" s="2162"/>
      <c r="N15" s="2164"/>
      <c r="P15" s="2104" t="s">
        <v>1818</v>
      </c>
      <c r="Q15" s="2170">
        <v>0.45</v>
      </c>
      <c r="R15" s="2065"/>
      <c r="S15" s="2065"/>
    </row>
    <row r="16" ht="18" customHeight="1" x14ac:dyDescent="0.2">
      <c r="B16" s="2168" t="s">
        <v>1819</v>
      </c>
      <c r="C16" s="2171">
        <v>5300</v>
      </c>
      <c r="D16" s="2172">
        <v>35</v>
      </c>
      <c r="E16" s="2173">
        <v>1310</v>
      </c>
      <c r="F16" s="2171">
        <v>1975</v>
      </c>
      <c r="G16" s="2172">
        <v>104.5</v>
      </c>
      <c r="H16" s="2174">
        <v>234.9</v>
      </c>
      <c r="I16" s="2175">
        <v>1326</v>
      </c>
      <c r="J16" s="2172">
        <v>271.1</v>
      </c>
      <c r="K16" s="2174">
        <v>294.5</v>
      </c>
      <c r="L16" s="2175"/>
      <c r="M16" s="2172"/>
      <c r="N16" s="2174"/>
      <c r="P16" s="2169" t="s">
        <v>1820</v>
      </c>
      <c r="Q16" s="2176"/>
      <c r="R16" s="2177"/>
      <c r="S16" s="2177"/>
      <c r="T16" s="2177"/>
      <c r="U16" s="2177"/>
      <c r="V16" s="2177"/>
      <c r="W16" s="2177"/>
      <c r="X16" s="2177"/>
      <c r="Y16" s="2177"/>
    </row>
    <row r="17" ht="18" customHeight="1" x14ac:dyDescent="0.2">
      <c r="B17" s="2168" t="s">
        <v>1821</v>
      </c>
      <c r="C17" s="2171">
        <v>3842</v>
      </c>
      <c r="D17" s="2172">
        <v>127.2</v>
      </c>
      <c r="E17" s="2173">
        <v>1148.1</v>
      </c>
      <c r="F17" s="2171">
        <v>2398</v>
      </c>
      <c r="G17" s="2172">
        <v>304</v>
      </c>
      <c r="H17" s="2174">
        <v>443.3</v>
      </c>
      <c r="I17" s="2175">
        <v>1352</v>
      </c>
      <c r="J17" s="2172">
        <v>409.9</v>
      </c>
      <c r="K17" s="2174">
        <v>335.5</v>
      </c>
      <c r="L17" s="2175"/>
      <c r="M17" s="2172"/>
      <c r="N17" s="2174"/>
      <c r="P17" s="2104" t="s">
        <v>1822</v>
      </c>
      <c r="Q17" s="2176"/>
    </row>
    <row r="18" ht="18" customHeight="1" x14ac:dyDescent="0.2">
      <c r="B18" s="2168" t="s">
        <v>1823</v>
      </c>
      <c r="C18" s="2171">
        <v>3747</v>
      </c>
      <c r="D18" s="2172">
        <v>219.3</v>
      </c>
      <c r="E18" s="2173">
        <v>830.9</v>
      </c>
      <c r="F18" s="2171">
        <v>2614</v>
      </c>
      <c r="G18" s="2172">
        <v>463.3</v>
      </c>
      <c r="H18" s="2174">
        <v>412.3</v>
      </c>
      <c r="I18" s="2175">
        <v>1360</v>
      </c>
      <c r="J18" s="2172">
        <v>581.9</v>
      </c>
      <c r="K18" s="2174">
        <v>416.2</v>
      </c>
      <c r="L18" s="2175"/>
      <c r="M18" s="2172"/>
      <c r="N18" s="2174"/>
      <c r="P18" s="2178" t="s">
        <v>1824</v>
      </c>
      <c r="Q18" s="221"/>
    </row>
    <row r="19" ht="18" customHeight="1" x14ac:dyDescent="0.2">
      <c r="B19" s="2168" t="s">
        <v>1825</v>
      </c>
      <c r="C19" s="2171">
        <v>4214</v>
      </c>
      <c r="D19" s="2172">
        <v>197.9</v>
      </c>
      <c r="E19" s="2173">
        <v>1003.3</v>
      </c>
      <c r="F19" s="2171">
        <v>3125</v>
      </c>
      <c r="G19" s="2172">
        <v>744.3</v>
      </c>
      <c r="H19" s="2174">
        <v>585.7</v>
      </c>
      <c r="I19" s="2175">
        <v>1486</v>
      </c>
      <c r="J19" s="2172">
        <v>830.9</v>
      </c>
      <c r="K19" s="2174">
        <v>491.2</v>
      </c>
      <c r="L19" s="2175"/>
      <c r="M19" s="2172"/>
      <c r="N19" s="2174"/>
      <c r="P19" s="974"/>
      <c r="Q19" s="2177"/>
    </row>
    <row r="20" ht="18" customHeight="1" x14ac:dyDescent="0.2">
      <c r="B20" s="2168" t="s">
        <v>1826</v>
      </c>
      <c r="C20" s="2171">
        <v>4320</v>
      </c>
      <c r="D20" s="2172">
        <v>233.6</v>
      </c>
      <c r="E20" s="2173">
        <v>1002.1</v>
      </c>
      <c r="F20" s="2171">
        <v>3764</v>
      </c>
      <c r="G20" s="2172">
        <v>690.9</v>
      </c>
      <c r="H20" s="2174">
        <v>861.7</v>
      </c>
      <c r="I20" s="2175">
        <v>1718</v>
      </c>
      <c r="J20" s="2172">
        <v>924.7</v>
      </c>
      <c r="K20" s="2174">
        <v>554.9</v>
      </c>
      <c r="L20" s="2175"/>
      <c r="M20" s="2172"/>
      <c r="N20" s="2174"/>
    </row>
    <row r="21" ht="18" customHeight="1" x14ac:dyDescent="0.2">
      <c r="B21" s="2168" t="s">
        <v>1827</v>
      </c>
      <c r="C21" s="2171">
        <v>6775</v>
      </c>
      <c r="D21" s="2172">
        <v>307.5</v>
      </c>
      <c r="E21" s="2173">
        <v>1030.2</v>
      </c>
      <c r="F21" s="2171">
        <v>3988</v>
      </c>
      <c r="G21" s="2172">
        <v>451.7</v>
      </c>
      <c r="H21" s="2174">
        <v>1107.4</v>
      </c>
      <c r="I21" s="2175">
        <v>1839</v>
      </c>
      <c r="J21" s="2172">
        <v>1064.4</v>
      </c>
      <c r="K21" s="2174">
        <v>635.5</v>
      </c>
      <c r="L21" s="2175"/>
      <c r="M21" s="2172"/>
      <c r="N21" s="2174"/>
    </row>
    <row r="22" ht="18" customHeight="1" x14ac:dyDescent="0.2">
      <c r="B22" s="2168" t="s">
        <v>1828</v>
      </c>
      <c r="C22" s="2171">
        <v>7260</v>
      </c>
      <c r="D22" s="2172">
        <v>378.5</v>
      </c>
      <c r="E22" s="2173">
        <v>1100.3</v>
      </c>
      <c r="F22" s="2171">
        <v>4612.2</v>
      </c>
      <c r="G22" s="2172">
        <v>668.1</v>
      </c>
      <c r="H22" s="2174">
        <v>1323.6</v>
      </c>
      <c r="I22" s="2175">
        <v>1934</v>
      </c>
      <c r="J22" s="2172">
        <v>1229.1</v>
      </c>
      <c r="K22" s="2174">
        <v>754.1</v>
      </c>
      <c r="L22" s="2175"/>
      <c r="M22" s="2172"/>
      <c r="N22" s="2174"/>
    </row>
    <row r="23" ht="18" customHeight="1" x14ac:dyDescent="0.2">
      <c r="B23" s="2168" t="s">
        <v>1829</v>
      </c>
      <c r="C23" s="2171">
        <v>6150</v>
      </c>
      <c r="D23" s="2172">
        <v>458.3</v>
      </c>
      <c r="E23" s="2173">
        <v>756.5</v>
      </c>
      <c r="F23" s="2171">
        <v>4569</v>
      </c>
      <c r="G23" s="2172">
        <v>823.2</v>
      </c>
      <c r="H23" s="2174">
        <v>1480.8</v>
      </c>
      <c r="I23" s="2175">
        <v>2086.007</v>
      </c>
      <c r="J23" s="2172">
        <v>1275.8</v>
      </c>
      <c r="K23" s="2174">
        <v>846</v>
      </c>
      <c r="L23" s="2175"/>
      <c r="M23" s="2172"/>
      <c r="N23" s="2174"/>
    </row>
    <row r="24" ht="18" customHeight="1" x14ac:dyDescent="0.2">
      <c r="B24" s="2168" t="s">
        <v>1830</v>
      </c>
      <c r="C24" s="2171">
        <v>6150</v>
      </c>
      <c r="D24" s="2172">
        <v>495.8</v>
      </c>
      <c r="E24" s="2173">
        <v>788.6</v>
      </c>
      <c r="F24" s="2171">
        <v>4822</v>
      </c>
      <c r="G24" s="2172">
        <v>924.7</v>
      </c>
      <c r="H24" s="2174">
        <v>1593.6</v>
      </c>
      <c r="I24" s="2175">
        <v>2342</v>
      </c>
      <c r="J24" s="2172">
        <v>1475</v>
      </c>
      <c r="K24" s="2174">
        <v>1124.8</v>
      </c>
      <c r="L24" s="2175"/>
      <c r="M24" s="2172"/>
      <c r="N24" s="2174"/>
    </row>
    <row r="25" ht="18" customHeight="1" x14ac:dyDescent="0.2">
      <c r="B25" s="2168" t="s">
        <v>1831</v>
      </c>
      <c r="C25" s="2171">
        <v>6650</v>
      </c>
      <c r="D25" s="2172">
        <v>423.9</v>
      </c>
      <c r="E25" s="2173">
        <v>944.7</v>
      </c>
      <c r="F25" s="2171">
        <v>5754</v>
      </c>
      <c r="G25" s="2172">
        <v>1042.4</v>
      </c>
      <c r="H25" s="2174">
        <v>1949.4</v>
      </c>
      <c r="I25" s="2175">
        <v>2461</v>
      </c>
      <c r="J25" s="2172">
        <v>1660.4</v>
      </c>
      <c r="K25" s="2174">
        <v>1221.3</v>
      </c>
      <c r="L25" s="2175"/>
      <c r="M25" s="2172"/>
      <c r="N25" s="2174"/>
    </row>
    <row r="26" ht="18" customHeight="1" x14ac:dyDescent="0.2">
      <c r="B26" s="2168" t="s">
        <v>1832</v>
      </c>
      <c r="C26" s="2171">
        <v>8650</v>
      </c>
      <c r="D26" s="2172">
        <v>530.2</v>
      </c>
      <c r="E26" s="2173">
        <v>868.2</v>
      </c>
      <c r="F26" s="2171">
        <v>6384</v>
      </c>
      <c r="G26" s="2172">
        <v>1372.6</v>
      </c>
      <c r="H26" s="2174">
        <v>2271.6</v>
      </c>
      <c r="I26" s="2175">
        <v>2634.7</v>
      </c>
      <c r="J26" s="2172">
        <v>1964.7</v>
      </c>
      <c r="K26" s="2174">
        <v>1262.2</v>
      </c>
      <c r="L26" s="2175"/>
      <c r="M26" s="2172"/>
      <c r="N26" s="2174"/>
    </row>
    <row r="27" ht="18" customHeight="1" x14ac:dyDescent="0.2">
      <c r="B27" s="2168" t="s">
        <v>1833</v>
      </c>
      <c r="C27" s="2171">
        <v>7170</v>
      </c>
      <c r="D27" s="2172">
        <v>668.6</v>
      </c>
      <c r="E27" s="2173">
        <v>655.9</v>
      </c>
      <c r="F27" s="2171">
        <v>6627</v>
      </c>
      <c r="G27" s="2172">
        <v>1488.4</v>
      </c>
      <c r="H27" s="2174">
        <v>2358.2</v>
      </c>
      <c r="I27" s="2175">
        <v>2731.9</v>
      </c>
      <c r="J27" s="2172">
        <v>2157.8</v>
      </c>
      <c r="K27" s="2174">
        <v>1407.3</v>
      </c>
      <c r="L27" s="2175"/>
      <c r="M27" s="2172"/>
      <c r="N27" s="2174"/>
    </row>
    <row r="28" ht="18" customHeight="1" x14ac:dyDescent="0.2">
      <c r="B28" s="2168" t="s">
        <v>1834</v>
      </c>
      <c r="C28" s="2171">
        <v>7845</v>
      </c>
      <c r="D28" s="2172">
        <v>540.8</v>
      </c>
      <c r="E28" s="2173">
        <v>603.8</v>
      </c>
      <c r="F28" s="2171">
        <v>7284.1</v>
      </c>
      <c r="G28" s="2172">
        <v>1539.3</v>
      </c>
      <c r="H28" s="2174">
        <v>2108.9</v>
      </c>
      <c r="I28" s="2175">
        <v>2857.1</v>
      </c>
      <c r="J28" s="2172">
        <v>2577.6</v>
      </c>
      <c r="K28" s="2174">
        <v>1468.5</v>
      </c>
      <c r="L28" s="2175"/>
      <c r="M28" s="2172"/>
      <c r="N28" s="2174"/>
    </row>
    <row r="29" ht="18" customHeight="1" x14ac:dyDescent="0.2">
      <c r="B29" s="2168" t="s">
        <v>1835</v>
      </c>
      <c r="C29" s="2171">
        <v>9250</v>
      </c>
      <c r="D29" s="2172">
        <v>804.774</v>
      </c>
      <c r="E29" s="2173">
        <v>624.714</v>
      </c>
      <c r="F29" s="2171">
        <v>8445.335</v>
      </c>
      <c r="G29" s="2172">
        <v>1677.823</v>
      </c>
      <c r="H29" s="2174">
        <v>2249.087</v>
      </c>
      <c r="I29" s="2175">
        <v>2992</v>
      </c>
      <c r="J29" s="2172">
        <v>2837.858</v>
      </c>
      <c r="K29" s="2174">
        <v>1553.25</v>
      </c>
      <c r="L29" s="2175"/>
      <c r="M29" s="2172"/>
      <c r="N29" s="2174"/>
    </row>
    <row r="30" ht="18" customHeight="1" x14ac:dyDescent="0.2">
      <c r="B30" s="2168" t="s">
        <v>1836</v>
      </c>
      <c r="C30" s="2171">
        <v>8280</v>
      </c>
      <c r="D30" s="2172">
        <v>917.703</v>
      </c>
      <c r="E30" s="2173">
        <v>481.245</v>
      </c>
      <c r="F30" s="2171">
        <v>8031.235</v>
      </c>
      <c r="G30" s="2172">
        <v>1847.708</v>
      </c>
      <c r="H30" s="2174">
        <v>2250.543</v>
      </c>
      <c r="I30" s="2175">
        <v>3055.4</v>
      </c>
      <c r="J30" s="2172">
        <v>2843.111</v>
      </c>
      <c r="K30" s="2174">
        <v>1496.241</v>
      </c>
      <c r="L30" s="2175"/>
      <c r="M30" s="2172"/>
      <c r="N30" s="2174"/>
    </row>
    <row r="31" ht="18" customHeight="1" x14ac:dyDescent="0.2">
      <c r="B31" s="2168" t="s">
        <v>1837</v>
      </c>
      <c r="C31" s="2171">
        <v>8160</v>
      </c>
      <c r="D31" s="2172">
        <v>651.493</v>
      </c>
      <c r="E31" s="2173">
        <v>416.667</v>
      </c>
      <c r="F31" s="2171">
        <v>7729.987</v>
      </c>
      <c r="G31" s="2172">
        <v>1461.687</v>
      </c>
      <c r="H31" s="2174">
        <v>1880.292</v>
      </c>
      <c r="I31" s="2175">
        <v>3274.957</v>
      </c>
      <c r="J31" s="2172">
        <v>2713.719</v>
      </c>
      <c r="K31" s="2174">
        <v>1582.125</v>
      </c>
      <c r="L31" s="2175"/>
      <c r="M31" s="2172"/>
      <c r="N31" s="2174"/>
    </row>
    <row r="32" ht="18" customHeight="1" x14ac:dyDescent="0.2">
      <c r="B32" s="2168" t="s">
        <v>1838</v>
      </c>
      <c r="C32" s="2171">
        <v>8290</v>
      </c>
      <c r="D32" s="2172">
        <v>714.722</v>
      </c>
      <c r="E32" s="2173">
        <v>508.584</v>
      </c>
      <c r="F32" s="2171">
        <v>8063.58</v>
      </c>
      <c r="G32" s="2172">
        <v>1680.586</v>
      </c>
      <c r="H32" s="2174">
        <v>2131.177</v>
      </c>
      <c r="I32" s="2175">
        <v>3699.8</v>
      </c>
      <c r="J32" s="2172">
        <v>3051.637</v>
      </c>
      <c r="K32" s="2174">
        <v>1943.792</v>
      </c>
      <c r="L32" s="2175"/>
      <c r="M32" s="2172"/>
      <c r="N32" s="2174"/>
    </row>
    <row r="33" ht="18" customHeight="1" x14ac:dyDescent="0.2">
      <c r="B33" s="2168" t="s">
        <v>1839</v>
      </c>
      <c r="C33" s="2171">
        <v>8540</v>
      </c>
      <c r="D33" s="2172">
        <v>897.329</v>
      </c>
      <c r="E33" s="2173">
        <v>475.491</v>
      </c>
      <c r="F33" s="2171">
        <v>8346.805</v>
      </c>
      <c r="G33" s="2172">
        <v>1549.062</v>
      </c>
      <c r="H33" s="2174">
        <v>2096.648</v>
      </c>
      <c r="I33" s="2175">
        <v>3755.6</v>
      </c>
      <c r="J33" s="2172">
        <v>3133.738</v>
      </c>
      <c r="K33" s="2174">
        <v>1966.972</v>
      </c>
      <c r="L33" s="2175"/>
      <c r="M33" s="2172"/>
      <c r="N33" s="2174"/>
    </row>
    <row r="34" ht="18" customHeight="1" x14ac:dyDescent="0.2">
      <c r="B34" s="2168" t="s">
        <v>1840</v>
      </c>
      <c r="C34" s="2171">
        <v>8240</v>
      </c>
      <c r="D34" s="2172">
        <v>745.695</v>
      </c>
      <c r="E34" s="2173">
        <v>478.682</v>
      </c>
      <c r="F34" s="2171">
        <v>8439.036</v>
      </c>
      <c r="G34" s="2172">
        <v>1339.317</v>
      </c>
      <c r="H34" s="2174">
        <v>2327.506</v>
      </c>
      <c r="I34" s="2175">
        <v>3821.802</v>
      </c>
      <c r="J34" s="2172">
        <v>3218.466</v>
      </c>
      <c r="K34" s="2174">
        <v>2111.206</v>
      </c>
      <c r="L34" s="2175"/>
      <c r="M34" s="2172"/>
      <c r="N34" s="2174"/>
    </row>
    <row r="35" ht="18" customHeight="1" x14ac:dyDescent="0.2">
      <c r="B35" s="2168" t="s">
        <v>1841</v>
      </c>
      <c r="C35" s="2171">
        <v>8250</v>
      </c>
      <c r="D35" s="2172">
        <v>668.723</v>
      </c>
      <c r="E35" s="2173">
        <v>589.487</v>
      </c>
      <c r="F35" s="2171">
        <v>8953.962</v>
      </c>
      <c r="G35" s="2172">
        <v>2022.553</v>
      </c>
      <c r="H35" s="2174">
        <v>2351.395</v>
      </c>
      <c r="I35" s="2175">
        <v>4105.513</v>
      </c>
      <c r="J35" s="2172">
        <v>3372.84</v>
      </c>
      <c r="K35" s="2174">
        <v>2169.999</v>
      </c>
      <c r="L35" s="2175"/>
      <c r="M35" s="2172"/>
      <c r="N35" s="2174"/>
    </row>
    <row r="36" ht="18" customHeight="1" x14ac:dyDescent="0.2">
      <c r="B36" s="2168" t="s">
        <v>1842</v>
      </c>
      <c r="C36" s="2171">
        <v>8620</v>
      </c>
      <c r="D36" s="2172">
        <v>818.054</v>
      </c>
      <c r="E36" s="2173">
        <v>725.758</v>
      </c>
      <c r="F36" s="2171">
        <v>9147.159</v>
      </c>
      <c r="G36" s="2172">
        <v>2169.034</v>
      </c>
      <c r="H36" s="2174">
        <v>2439.515</v>
      </c>
      <c r="I36" s="2175">
        <v>4278.384</v>
      </c>
      <c r="J36" s="2172">
        <v>3584.96</v>
      </c>
      <c r="K36" s="2174">
        <v>2206.444</v>
      </c>
      <c r="L36" s="2175"/>
      <c r="M36" s="2172"/>
      <c r="N36" s="2174"/>
    </row>
    <row r="37" ht="18" customHeight="1" x14ac:dyDescent="0.2">
      <c r="B37" s="2168" t="s">
        <v>1843</v>
      </c>
      <c r="C37" s="2171">
        <v>8590</v>
      </c>
      <c r="D37" s="2172">
        <v>953.1</v>
      </c>
      <c r="E37" s="2173">
        <v>715.011</v>
      </c>
      <c r="F37" s="2171">
        <v>9685.69</v>
      </c>
      <c r="G37" s="2172">
        <v>2142.005</v>
      </c>
      <c r="H37" s="2174">
        <v>2440.937</v>
      </c>
      <c r="I37" s="2175">
        <v>4399.344</v>
      </c>
      <c r="J37" s="2172">
        <v>3687.543</v>
      </c>
      <c r="K37" s="2174">
        <v>2165.493</v>
      </c>
      <c r="L37" s="2175"/>
      <c r="M37" s="2172"/>
      <c r="N37" s="2174"/>
    </row>
    <row r="38" ht="18" customHeight="1" x14ac:dyDescent="0.2">
      <c r="B38" s="2168" t="s">
        <v>1844</v>
      </c>
      <c r="C38" s="2171">
        <v>8870</v>
      </c>
      <c r="D38" s="2172">
        <v>982.785</v>
      </c>
      <c r="E38" s="2173">
        <v>833.272</v>
      </c>
      <c r="F38" s="2171">
        <v>10401.133</v>
      </c>
      <c r="G38" s="2172">
        <v>2373.646</v>
      </c>
      <c r="H38" s="2174">
        <v>2606.75</v>
      </c>
      <c r="I38" s="2175">
        <v>4693.902</v>
      </c>
      <c r="J38" s="2172">
        <v>3773.405</v>
      </c>
      <c r="K38" s="2174">
        <v>2202.96</v>
      </c>
      <c r="L38" s="2175"/>
      <c r="M38" s="2172"/>
      <c r="N38" s="2174"/>
    </row>
    <row r="39" ht="18" customHeight="1" x14ac:dyDescent="0.2">
      <c r="B39" s="2168" t="s">
        <v>1845</v>
      </c>
      <c r="C39" s="2171">
        <v>9160</v>
      </c>
      <c r="D39" s="2172">
        <v>1084.18</v>
      </c>
      <c r="E39" s="2173">
        <v>884.905</v>
      </c>
      <c r="F39" s="2171">
        <v>11017.11</v>
      </c>
      <c r="G39" s="2172">
        <v>3062.035</v>
      </c>
      <c r="H39" s="2174">
        <v>2855.376</v>
      </c>
      <c r="I39" s="2175">
        <v>4779.031</v>
      </c>
      <c r="J39" s="2172">
        <v>4168.603</v>
      </c>
      <c r="K39" s="2174">
        <v>2301.736</v>
      </c>
      <c r="L39" s="2175"/>
      <c r="M39" s="2172"/>
      <c r="N39" s="2174"/>
    </row>
    <row r="40" ht="18" customHeight="1" x14ac:dyDescent="0.2">
      <c r="B40" s="2168" t="s">
        <v>1846</v>
      </c>
      <c r="C40" s="2171">
        <v>9400</v>
      </c>
      <c r="D40" s="2172">
        <v>1269.416</v>
      </c>
      <c r="E40" s="2173">
        <v>1005.982</v>
      </c>
      <c r="F40" s="2171">
        <v>11368.622</v>
      </c>
      <c r="G40" s="2172">
        <v>3149.183</v>
      </c>
      <c r="H40" s="2174">
        <v>3102.829</v>
      </c>
      <c r="I40" s="2175">
        <v>4856.027</v>
      </c>
      <c r="J40" s="2172">
        <v>4288.355</v>
      </c>
      <c r="K40" s="2174">
        <v>2449.097</v>
      </c>
      <c r="L40" s="2175"/>
      <c r="M40" s="2172"/>
      <c r="N40" s="2174"/>
    </row>
    <row r="41" ht="18" customHeight="1" x14ac:dyDescent="0.2">
      <c r="B41" s="2168" t="s">
        <v>1847</v>
      </c>
      <c r="C41" s="2171">
        <v>8740</v>
      </c>
      <c r="D41" s="2172">
        <v>1373.326</v>
      </c>
      <c r="E41" s="2173">
        <v>1035.26</v>
      </c>
      <c r="F41" s="2171">
        <v>11974.387</v>
      </c>
      <c r="G41" s="2172">
        <v>2989.883</v>
      </c>
      <c r="H41" s="2174">
        <v>3151.11</v>
      </c>
      <c r="I41" s="2175">
        <v>4879.733</v>
      </c>
      <c r="J41" s="2172">
        <v>4322.588</v>
      </c>
      <c r="K41" s="2174">
        <v>2425.412</v>
      </c>
      <c r="L41" s="2175"/>
      <c r="M41" s="2172"/>
      <c r="N41" s="2174"/>
    </row>
    <row r="42" ht="18" customHeight="1" x14ac:dyDescent="0.2">
      <c r="B42" s="2168" t="s">
        <v>1848</v>
      </c>
      <c r="C42" s="2171">
        <v>8900</v>
      </c>
      <c r="D42" s="2172">
        <v>1486.558</v>
      </c>
      <c r="E42" s="2173">
        <v>1178.299</v>
      </c>
      <c r="F42" s="2171">
        <v>11807.066</v>
      </c>
      <c r="G42" s="2172">
        <v>3138.565</v>
      </c>
      <c r="H42" s="2174">
        <v>3464.641</v>
      </c>
      <c r="I42" s="2175">
        <v>5128.862</v>
      </c>
      <c r="J42" s="2172">
        <v>4677.252</v>
      </c>
      <c r="K42" s="2174">
        <v>2473.949</v>
      </c>
      <c r="L42" s="2175"/>
      <c r="M42" s="2172"/>
      <c r="N42" s="2174"/>
    </row>
    <row r="43" ht="15.75" customHeight="1" x14ac:dyDescent="0.2">
      <c r="B43" s="2168" t="s">
        <v>1849</v>
      </c>
      <c r="C43" s="2171">
        <v>9630</v>
      </c>
      <c r="D43" s="2172">
        <v>1486.558</v>
      </c>
      <c r="E43" s="2173">
        <v>1178.299</v>
      </c>
      <c r="F43" s="2171">
        <v>13452.971</v>
      </c>
      <c r="G43" s="2172">
        <v>3784.905</v>
      </c>
      <c r="H43" s="2174">
        <v>3803.272</v>
      </c>
      <c r="I43" s="2175">
        <v>5323.938</v>
      </c>
      <c r="J43" s="2172">
        <v>5233.203</v>
      </c>
      <c r="K43" s="2174">
        <v>2555.558</v>
      </c>
      <c r="L43" s="2175"/>
      <c r="M43" s="2172"/>
      <c r="N43" s="2174"/>
    </row>
    <row r="44" ht="15.75" customHeight="1" x14ac:dyDescent="0.2">
      <c r="B44" s="2168" t="s">
        <v>1850</v>
      </c>
      <c r="C44" s="2171">
        <v>9250</v>
      </c>
      <c r="D44" s="2172">
        <v>1486.558</v>
      </c>
      <c r="E44" s="2173">
        <v>1178.299</v>
      </c>
      <c r="F44" s="2171">
        <v>11379.527</v>
      </c>
      <c r="G44" s="2172">
        <v>2752.243</v>
      </c>
      <c r="H44" s="2174">
        <v>3442.024</v>
      </c>
      <c r="I44" s="2175">
        <v>5234.232</v>
      </c>
      <c r="J44" s="2172">
        <v>4868.94</v>
      </c>
      <c r="K44" s="2174">
        <v>2573.764</v>
      </c>
      <c r="L44" s="2175"/>
      <c r="M44" s="2172"/>
      <c r="N44" s="2174"/>
    </row>
    <row r="45" ht="15.75" customHeight="1" x14ac:dyDescent="0.2">
      <c r="B45" s="2168" t="s">
        <v>1851</v>
      </c>
      <c r="C45" s="2171">
        <v>9360</v>
      </c>
      <c r="D45" s="2172">
        <v>1486.558</v>
      </c>
      <c r="E45" s="2173">
        <v>1178.299</v>
      </c>
      <c r="F45" s="2171">
        <v>10390.62</v>
      </c>
      <c r="G45" s="2172">
        <v>2351.449</v>
      </c>
      <c r="H45" s="2174">
        <v>2752.805</v>
      </c>
      <c r="I45" s="2175">
        <v>4623</v>
      </c>
      <c r="J45" s="2172">
        <v>4579.177</v>
      </c>
      <c r="K45" s="2174">
        <v>2270.47</v>
      </c>
      <c r="L45" s="2175"/>
      <c r="M45" s="2172"/>
      <c r="N45" s="2174"/>
    </row>
    <row r="46" ht="15.75" customHeight="1" x14ac:dyDescent="0.2">
      <c r="B46" s="2168" t="s">
        <v>1852</v>
      </c>
      <c r="C46" s="2171">
        <v>9710</v>
      </c>
      <c r="D46" s="2172">
        <v>1486.558</v>
      </c>
      <c r="E46" s="2173">
        <v>1178.299</v>
      </c>
      <c r="F46" s="2171">
        <v>10390.62</v>
      </c>
      <c r="G46" s="2172">
        <v>2351.449</v>
      </c>
      <c r="H46" s="2174">
        <v>2752.805</v>
      </c>
      <c r="I46" s="2175">
        <v>4623</v>
      </c>
      <c r="J46" s="2172">
        <v>4579.177</v>
      </c>
      <c r="K46" s="2174">
        <v>2270.47</v>
      </c>
      <c r="L46" s="2175"/>
      <c r="M46" s="2172"/>
      <c r="N46" s="2174"/>
    </row>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1853</v>
      </c>
      <c r="C1" s="2179"/>
      <c r="I1" s="4"/>
      <c r="J1" s="4" t="s">
        <v>62</v>
      </c>
    </row>
    <row r="2" ht="18.95" customHeight="1" x14ac:dyDescent="0.2">
      <c r="B2" s="218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5"/>
    </row>
    <row r="8" ht="14.1" customHeight="1" x14ac:dyDescent="0.2">
      <c r="B8" s="2181" t="s">
        <v>1854</v>
      </c>
      <c r="C8" s="2182" t="s">
        <v>1855</v>
      </c>
      <c r="D8" s="2182" t="s">
        <v>69</v>
      </c>
      <c r="E8" s="2182" t="s">
        <v>70</v>
      </c>
      <c r="F8" s="2182" t="s">
        <v>614</v>
      </c>
      <c r="G8" s="2182" t="s">
        <v>72</v>
      </c>
      <c r="H8" s="2183" t="s">
        <v>73</v>
      </c>
      <c r="I8" s="2184" t="s">
        <v>1856</v>
      </c>
      <c r="J8" s="690" t="s">
        <v>1857</v>
      </c>
    </row>
    <row r="9" ht="14.1" customHeight="1" x14ac:dyDescent="0.2">
      <c r="A9" s="1"/>
      <c r="B9" s="2185"/>
      <c r="C9" s="2186" t="s">
        <v>76</v>
      </c>
      <c r="D9" s="2186"/>
      <c r="E9" s="2186"/>
      <c r="F9" s="2186"/>
      <c r="G9" s="2186"/>
      <c r="H9" s="2186"/>
      <c r="I9" s="2186"/>
      <c r="J9" s="15" t="s">
        <v>965</v>
      </c>
    </row>
    <row r="10" ht="18" customHeight="1" x14ac:dyDescent="0.2">
      <c r="B10" s="2187" t="s">
        <v>1858</v>
      </c>
      <c r="C10" s="697" t="s">
        <v>79</v>
      </c>
      <c r="D10" s="697">
        <v>687.5764324456491</v>
      </c>
      <c r="E10" s="697">
        <v>3.4594663933627587</v>
      </c>
      <c r="F10" s="697" t="s">
        <v>79</v>
      </c>
      <c r="G10" s="697" t="s">
        <v>79</v>
      </c>
      <c r="H10" s="697" t="s">
        <v>79</v>
      </c>
      <c r="I10" s="995" t="s">
        <v>79</v>
      </c>
      <c r="J10" s="701">
        <v>20168.898702719307</v>
      </c>
    </row>
    <row r="11" ht="18" customHeight="1" x14ac:dyDescent="0.2">
      <c r="B11" s="2188" t="s">
        <v>1859</v>
      </c>
      <c r="C11" s="140"/>
      <c r="D11" s="37">
        <v>543.5820103671484</v>
      </c>
      <c r="E11" s="140"/>
      <c r="F11" s="703" t="s">
        <v>98</v>
      </c>
      <c r="G11" s="703" t="s">
        <v>98</v>
      </c>
      <c r="H11" s="703" t="s">
        <v>98</v>
      </c>
      <c r="I11" s="738"/>
      <c r="J11" s="712">
        <v>15220.296290280156</v>
      </c>
    </row>
    <row r="12" ht="18" customHeight="1" x14ac:dyDescent="0.2">
      <c r="B12" s="25" t="s">
        <v>1860</v>
      </c>
      <c r="C12" s="140"/>
      <c r="D12" s="37">
        <v>59.86497690791372</v>
      </c>
      <c r="E12" s="140"/>
      <c r="F12" s="2189" t="s">
        <v>98</v>
      </c>
      <c r="G12" s="2189" t="s">
        <v>98</v>
      </c>
      <c r="H12" s="2189" t="s">
        <v>98</v>
      </c>
      <c r="I12" s="47"/>
      <c r="J12" s="712">
        <v>1676.2193534215842</v>
      </c>
    </row>
    <row r="13" ht="18" customHeight="1" x14ac:dyDescent="0.2">
      <c r="B13" s="25" t="s">
        <v>1861</v>
      </c>
      <c r="C13" s="140"/>
      <c r="D13" s="37">
        <v>367.7420010057557</v>
      </c>
      <c r="E13" s="140"/>
      <c r="F13" s="2189" t="s">
        <v>98</v>
      </c>
      <c r="G13" s="2189" t="s">
        <v>98</v>
      </c>
      <c r="H13" s="2189" t="s">
        <v>98</v>
      </c>
      <c r="I13" s="47"/>
      <c r="J13" s="712">
        <v>10296.776028161159</v>
      </c>
    </row>
    <row r="14" ht="18" customHeight="1" x14ac:dyDescent="0.2">
      <c r="B14" s="2190" t="s">
        <v>1862</v>
      </c>
      <c r="C14" s="310"/>
      <c r="D14" s="39">
        <v>115.97503245347905</v>
      </c>
      <c r="E14" s="310"/>
      <c r="F14" s="2191" t="s">
        <v>98</v>
      </c>
      <c r="G14" s="2191" t="s">
        <v>98</v>
      </c>
      <c r="H14" s="2192" t="s">
        <v>98</v>
      </c>
      <c r="I14" s="80"/>
      <c r="J14" s="729">
        <v>3247.3009086974134</v>
      </c>
    </row>
    <row r="15" ht="18" customHeight="1" x14ac:dyDescent="0.2">
      <c r="B15" s="2193" t="s">
        <v>1863</v>
      </c>
      <c r="C15" s="2194"/>
      <c r="D15" s="2195">
        <v>0.6512480431890986</v>
      </c>
      <c r="E15" s="2196">
        <v>0.039074882591345915</v>
      </c>
      <c r="F15" s="2196" t="s">
        <v>79</v>
      </c>
      <c r="G15" s="2196" t="s">
        <v>79</v>
      </c>
      <c r="H15" s="2197" t="s">
        <v>79</v>
      </c>
      <c r="I15" s="2198"/>
      <c r="J15" s="2199">
        <v>28.58978909600143</v>
      </c>
    </row>
    <row r="16" ht="18" customHeight="1" x14ac:dyDescent="0.2">
      <c r="B16" s="2200" t="s">
        <v>1864</v>
      </c>
      <c r="C16" s="2201"/>
      <c r="D16" s="37">
        <v>0.6512480431890986</v>
      </c>
      <c r="E16" s="37">
        <v>0.039074882591345915</v>
      </c>
      <c r="F16" s="169" t="s">
        <v>98</v>
      </c>
      <c r="G16" s="169" t="s">
        <v>98</v>
      </c>
      <c r="H16" s="169" t="s">
        <v>98</v>
      </c>
      <c r="I16" s="47"/>
      <c r="J16" s="712">
        <v>28.58978909600143</v>
      </c>
    </row>
    <row r="17" ht="18" customHeight="1" x14ac:dyDescent="0.2">
      <c r="B17" s="2202" t="s">
        <v>1865</v>
      </c>
      <c r="C17" s="2203"/>
      <c r="D17" s="39" t="s">
        <v>82</v>
      </c>
      <c r="E17" s="39" t="s">
        <v>82</v>
      </c>
      <c r="F17" s="218" t="s">
        <v>82</v>
      </c>
      <c r="G17" s="218" t="s">
        <v>82</v>
      </c>
      <c r="H17" s="218" t="s">
        <v>82</v>
      </c>
      <c r="I17" s="80"/>
      <c r="J17" s="729" t="s">
        <v>82</v>
      </c>
    </row>
    <row r="18" ht="18" customHeight="1" x14ac:dyDescent="0.2">
      <c r="B18" s="2204" t="s">
        <v>1866</v>
      </c>
      <c r="C18" s="708" t="s">
        <v>79</v>
      </c>
      <c r="D18" s="708" t="s">
        <v>79</v>
      </c>
      <c r="E18" s="708" t="s">
        <v>79</v>
      </c>
      <c r="F18" s="708" t="s">
        <v>79</v>
      </c>
      <c r="G18" s="708" t="s">
        <v>79</v>
      </c>
      <c r="H18" s="871" t="s">
        <v>79</v>
      </c>
      <c r="I18" s="2205" t="s">
        <v>79</v>
      </c>
      <c r="J18" s="710" t="s">
        <v>79</v>
      </c>
    </row>
    <row r="19" ht="18" customHeight="1" x14ac:dyDescent="0.2">
      <c r="B19" s="25" t="s">
        <v>1867</v>
      </c>
      <c r="C19" s="37" t="s">
        <v>82</v>
      </c>
      <c r="D19" s="37" t="s">
        <v>82</v>
      </c>
      <c r="E19" s="37" t="s">
        <v>82</v>
      </c>
      <c r="F19" s="262" t="s">
        <v>82</v>
      </c>
      <c r="G19" s="262" t="s">
        <v>82</v>
      </c>
      <c r="H19" s="551" t="s">
        <v>82</v>
      </c>
      <c r="I19" s="2206" t="s">
        <v>82</v>
      </c>
      <c r="J19" s="712" t="s">
        <v>82</v>
      </c>
    </row>
    <row r="20" ht="18" customHeight="1" x14ac:dyDescent="0.2">
      <c r="B20" s="25" t="s">
        <v>1868</v>
      </c>
      <c r="C20" s="39" t="s">
        <v>98</v>
      </c>
      <c r="D20" s="39" t="s">
        <v>98</v>
      </c>
      <c r="E20" s="39" t="s">
        <v>98</v>
      </c>
      <c r="F20" s="218" t="s">
        <v>98</v>
      </c>
      <c r="G20" s="218" t="s">
        <v>98</v>
      </c>
      <c r="H20" s="1083" t="s">
        <v>98</v>
      </c>
      <c r="I20" s="2207" t="s">
        <v>98</v>
      </c>
      <c r="J20" s="729" t="s">
        <v>98</v>
      </c>
    </row>
    <row r="21" ht="18" customHeight="1" x14ac:dyDescent="0.2">
      <c r="B21" s="2193" t="s">
        <v>1869</v>
      </c>
      <c r="C21" s="2208"/>
      <c r="D21" s="708">
        <v>143.34317403531156</v>
      </c>
      <c r="E21" s="708">
        <v>3.4203915107714127</v>
      </c>
      <c r="F21" s="708" t="s">
        <v>98</v>
      </c>
      <c r="G21" s="708" t="s">
        <v>98</v>
      </c>
      <c r="H21" s="708" t="s">
        <v>98</v>
      </c>
      <c r="I21" s="734"/>
      <c r="J21" s="710">
        <v>4920.012623343148</v>
      </c>
    </row>
    <row r="22" ht="18" customHeight="1" x14ac:dyDescent="0.2">
      <c r="B22" s="25" t="s">
        <v>1870</v>
      </c>
      <c r="C22" s="2209"/>
      <c r="D22" s="37">
        <v>112.01386669504849</v>
      </c>
      <c r="E22" s="37">
        <v>0.6207350749318108</v>
      </c>
      <c r="F22" s="2189" t="s">
        <v>98</v>
      </c>
      <c r="G22" s="2189" t="s">
        <v>98</v>
      </c>
      <c r="H22" s="2189" t="s">
        <v>98</v>
      </c>
      <c r="I22" s="47"/>
      <c r="J22" s="712">
        <v>3300.8830623182876</v>
      </c>
    </row>
    <row r="23" ht="18" customHeight="1" x14ac:dyDescent="0.2">
      <c r="B23" s="25" t="s">
        <v>1871</v>
      </c>
      <c r="C23" s="2209"/>
      <c r="D23" s="37">
        <v>31.329307340263075</v>
      </c>
      <c r="E23" s="37">
        <v>2.799656435839602</v>
      </c>
      <c r="F23" s="2189" t="s">
        <v>98</v>
      </c>
      <c r="G23" s="2189" t="s">
        <v>98</v>
      </c>
      <c r="H23" s="2189" t="s">
        <v>98</v>
      </c>
      <c r="I23" s="47"/>
      <c r="J23" s="712">
        <v>1619.1295610248605</v>
      </c>
    </row>
    <row r="24" ht="18" customHeight="1" x14ac:dyDescent="0.2">
      <c r="B24" s="38" t="s">
        <v>1872</v>
      </c>
      <c r="C24" s="2210"/>
      <c r="D24" s="39" t="s">
        <v>98</v>
      </c>
      <c r="E24" s="39" t="s">
        <v>98</v>
      </c>
      <c r="F24" s="2191" t="s">
        <v>98</v>
      </c>
      <c r="G24" s="2191" t="s">
        <v>98</v>
      </c>
      <c r="H24" s="2192" t="s">
        <v>98</v>
      </c>
      <c r="I24" s="80"/>
      <c r="J24" s="729" t="s">
        <v>98</v>
      </c>
    </row>
    <row r="25" ht="18" customHeight="1" x14ac:dyDescent="0.2">
      <c r="B25" s="2193" t="s">
        <v>1873</v>
      </c>
      <c r="C25" s="703" t="s">
        <v>82</v>
      </c>
      <c r="D25" s="703" t="s">
        <v>82</v>
      </c>
      <c r="E25" s="703" t="s">
        <v>82</v>
      </c>
      <c r="F25" s="703" t="s">
        <v>82</v>
      </c>
      <c r="G25" s="703" t="s">
        <v>82</v>
      </c>
      <c r="H25" s="704" t="s">
        <v>82</v>
      </c>
      <c r="I25" s="705" t="s">
        <v>82</v>
      </c>
      <c r="J25" s="743" t="s">
        <v>82</v>
      </c>
      <c r="K25" s="371"/>
      <c r="L25" s="371"/>
    </row>
    <row r="26" ht="18" customHeight="1" x14ac:dyDescent="0.2">
      <c r="B26" s="2193" t="s">
        <v>1874</v>
      </c>
      <c r="C26" s="209"/>
      <c r="D26" s="210"/>
      <c r="E26" s="210"/>
      <c r="F26" s="210"/>
      <c r="G26" s="210"/>
      <c r="H26" s="210"/>
      <c r="I26" s="211"/>
      <c r="J26" s="2211"/>
      <c r="K26" s="371"/>
      <c r="L26" s="371"/>
    </row>
    <row r="27" ht="18" customHeight="1" x14ac:dyDescent="0.2">
      <c r="B27" s="2200" t="s">
        <v>1875</v>
      </c>
      <c r="C27" s="262">
        <v>10516.960719346367</v>
      </c>
      <c r="D27" s="150"/>
      <c r="E27" s="150"/>
      <c r="F27" s="150"/>
      <c r="G27" s="150"/>
      <c r="H27" s="150"/>
      <c r="I27" s="2212"/>
      <c r="J27" s="710">
        <v>10516.960719346367</v>
      </c>
      <c r="K27" s="371"/>
      <c r="L27" s="371"/>
    </row>
    <row r="28" ht="18" customHeight="1" x14ac:dyDescent="0.2">
      <c r="B28" s="2213" t="s">
        <v>1876</v>
      </c>
      <c r="C28" s="169">
        <v>517.6826128469809</v>
      </c>
      <c r="D28" s="140"/>
      <c r="E28" s="140"/>
      <c r="F28" s="140"/>
      <c r="G28" s="140"/>
      <c r="H28" s="140"/>
      <c r="I28" s="2212"/>
      <c r="J28" s="712">
        <v>517.6826128469809</v>
      </c>
      <c r="K28" s="371"/>
      <c r="L28" s="371"/>
    </row>
    <row r="29" ht="18" customHeight="1" x14ac:dyDescent="0.2">
      <c r="B29" s="2214" t="s">
        <v>1877</v>
      </c>
      <c r="C29" s="218">
        <v>289.73710249496736</v>
      </c>
      <c r="D29" s="310"/>
      <c r="E29" s="310"/>
      <c r="F29" s="310"/>
      <c r="G29" s="310"/>
      <c r="H29" s="310"/>
      <c r="I29" s="2215"/>
      <c r="J29" s="729">
        <v>289.73710249496736</v>
      </c>
      <c r="K29" s="371"/>
      <c r="L29" s="371"/>
    </row>
    <row r="30" ht="14.1" customHeight="1" x14ac:dyDescent="0.25">
      <c r="B30" s="220" t="s">
        <v>1000</v>
      </c>
      <c r="K30" s="371"/>
      <c r="L30" s="371"/>
    </row>
    <row r="31" ht="14.1" customHeight="1" x14ac:dyDescent="0.25">
      <c r="B31" s="220" t="s">
        <v>1878</v>
      </c>
    </row>
    <row r="32" ht="14.1" customHeight="1" x14ac:dyDescent="0.25">
      <c r="B32" s="220" t="s">
        <v>1879</v>
      </c>
    </row>
    <row r="33" ht="14.1" customHeight="1" x14ac:dyDescent="0.2">
      <c r="B33" s="220" t="s">
        <v>1880</v>
      </c>
      <c r="C33" s="2216"/>
      <c r="D33" s="2216"/>
      <c r="E33" s="2216"/>
      <c r="F33" s="2216"/>
      <c r="G33" s="2216"/>
      <c r="H33" s="2216"/>
    </row>
    <row r="34" ht="14.1" customHeight="1" x14ac:dyDescent="0.2">
      <c r="B34" s="1791"/>
      <c r="C34" s="1357"/>
      <c r="D34" s="1357"/>
      <c r="E34" s="1357"/>
      <c r="F34" s="1357"/>
      <c r="G34" s="1357"/>
      <c r="H34" s="1357"/>
      <c r="I34" s="1357"/>
    </row>
    <row r="35" ht="14.1" customHeight="1" x14ac:dyDescent="0.2">
      <c r="B35" s="154" t="s">
        <v>135</v>
      </c>
      <c r="C35" s="1357"/>
      <c r="D35" s="1357"/>
      <c r="E35" s="1357"/>
      <c r="F35" s="1357"/>
      <c r="G35" s="1357"/>
      <c r="H35" s="1357"/>
      <c r="I35" s="1357"/>
    </row>
    <row r="36" ht="14.1" customHeight="1" x14ac:dyDescent="0.2">
      <c r="B36" s="1791"/>
      <c r="C36" s="1357"/>
      <c r="D36" s="1357"/>
      <c r="E36" s="1357"/>
      <c r="F36" s="1357"/>
      <c r="G36" s="1357"/>
      <c r="H36" s="1357"/>
      <c r="I36" s="1357"/>
    </row>
    <row r="37" ht="14.1" customHeight="1" x14ac:dyDescent="0.2">
      <c r="B37" s="2217" t="s">
        <v>1881</v>
      </c>
      <c r="C37" s="2218"/>
      <c r="D37" s="2218"/>
      <c r="E37" s="2218"/>
      <c r="F37" s="2218"/>
      <c r="G37" s="2218"/>
      <c r="H37" s="2218"/>
      <c r="I37" s="2218"/>
      <c r="J37" s="2219"/>
    </row>
    <row r="38" ht="14.1" customHeight="1" x14ac:dyDescent="0.2">
      <c r="B38" s="2220" t="s">
        <v>1882</v>
      </c>
      <c r="C38" s="2221"/>
      <c r="D38" s="2221"/>
      <c r="E38" s="2221"/>
      <c r="F38" s="2221"/>
      <c r="G38" s="2221"/>
      <c r="H38" s="2221"/>
      <c r="I38" s="2221"/>
      <c r="J38" s="2222"/>
    </row>
    <row r="39" ht="14.1" customHeight="1" x14ac:dyDescent="0.2">
      <c r="B39" s="2220" t="s">
        <v>1883</v>
      </c>
      <c r="C39" s="2221"/>
      <c r="D39" s="2221"/>
      <c r="E39" s="2221"/>
      <c r="F39" s="2221"/>
      <c r="G39" s="2221"/>
      <c r="H39" s="2221"/>
      <c r="I39" s="2221"/>
      <c r="J39" s="2222"/>
    </row>
    <row r="40" ht="14.1" customHeight="1" x14ac:dyDescent="0.2">
      <c r="B40" s="2223" t="s">
        <v>1884</v>
      </c>
      <c r="C40" s="753"/>
      <c r="D40" s="753"/>
      <c r="E40" s="753"/>
      <c r="F40" s="753"/>
      <c r="G40" s="753"/>
      <c r="H40" s="753"/>
      <c r="I40" s="753"/>
      <c r="J40" s="754"/>
    </row>
    <row r="41" ht="18" customHeight="1" x14ac:dyDescent="0.2">
      <c r="B41" s="2077"/>
      <c r="C41" s="1499"/>
      <c r="D41" s="1499"/>
      <c r="E41" s="1499"/>
      <c r="F41" s="1499"/>
      <c r="G41" s="1499"/>
      <c r="H41" s="1499"/>
      <c r="I41" s="1499"/>
      <c r="J41" s="1500"/>
    </row>
    <row r="42" ht="12" customHeight="1" x14ac:dyDescent="0.2">
      <c r="B42" s="359"/>
      <c r="C42" s="359"/>
      <c r="D42" s="359"/>
      <c r="E42" s="359"/>
      <c r="F42" s="359"/>
      <c r="G42" s="359"/>
      <c r="H42" s="359"/>
      <c r="I42" s="35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1885</v>
      </c>
      <c r="C1" s="2179"/>
      <c r="D1" s="2179"/>
      <c r="H1" s="4" t="s">
        <v>62</v>
      </c>
      <c r="J1" s="4"/>
      <c r="K1" s="4"/>
    </row>
    <row r="2" ht="18.95" customHeight="1" x14ac:dyDescent="0.2">
      <c r="B2" s="2180" t="s">
        <v>1886</v>
      </c>
      <c r="H2" s="4" t="s">
        <v>64</v>
      </c>
      <c r="J2" s="4"/>
      <c r="K2" s="4"/>
    </row>
    <row r="3" ht="18.95" customHeight="1" x14ac:dyDescent="0.2">
      <c r="B3" s="2180" t="s">
        <v>63</v>
      </c>
      <c r="E3" s="371"/>
      <c r="F3" s="371"/>
      <c r="H3" s="4" t="s">
        <v>65</v>
      </c>
      <c r="J3" s="4"/>
      <c r="K3" s="4"/>
    </row>
    <row r="4" hidden="1" ht="14.1" customHeight="1" x14ac:dyDescent="0.2">
      <c r="B4" s="101"/>
      <c r="M4" s="2224"/>
    </row>
    <row r="5" ht="14.1" customHeight="1" x14ac:dyDescent="0.2">
      <c r="B5" s="6" t="s">
        <v>66</v>
      </c>
      <c r="L5" s="7"/>
    </row>
    <row r="6" ht="36" customHeight="1" x14ac:dyDescent="0.2">
      <c r="B6" s="2225" t="s">
        <v>67</v>
      </c>
      <c r="C6" s="947" t="s">
        <v>1887</v>
      </c>
      <c r="D6" s="947"/>
      <c r="E6" s="918" t="s">
        <v>388</v>
      </c>
      <c r="F6" s="2226" t="s">
        <v>144</v>
      </c>
      <c r="G6" s="2227" t="s">
        <v>1888</v>
      </c>
      <c r="H6" s="2227"/>
      <c r="I6" s="363"/>
    </row>
    <row r="7" ht="14.1" customHeight="1" x14ac:dyDescent="0.2">
      <c r="B7" s="108"/>
      <c r="C7" s="1119" t="s">
        <v>1889</v>
      </c>
      <c r="D7" s="111"/>
      <c r="E7" s="501" t="s">
        <v>1890</v>
      </c>
      <c r="F7" s="586" t="s">
        <v>442</v>
      </c>
      <c r="G7" s="1264" t="s">
        <v>442</v>
      </c>
      <c r="H7" s="1264"/>
      <c r="I7" s="363"/>
    </row>
    <row r="8" ht="14.1" customHeight="1" x14ac:dyDescent="0.2">
      <c r="A8" s="1"/>
      <c r="B8" s="108"/>
      <c r="C8" s="2228" t="s">
        <v>1891</v>
      </c>
      <c r="D8" s="2229" t="s">
        <v>1892</v>
      </c>
      <c r="E8" s="952"/>
      <c r="F8" s="952" t="s">
        <v>1893</v>
      </c>
      <c r="G8" s="952" t="s">
        <v>1894</v>
      </c>
      <c r="H8" s="954" t="s">
        <v>1895</v>
      </c>
      <c r="I8" s="363"/>
    </row>
    <row r="9" ht="14.1" customHeight="1" x14ac:dyDescent="0.2">
      <c r="B9" s="113"/>
      <c r="C9" s="1487" t="s">
        <v>1896</v>
      </c>
      <c r="D9" s="760"/>
      <c r="E9" s="923" t="s">
        <v>1897</v>
      </c>
      <c r="F9" s="115" t="s">
        <v>76</v>
      </c>
      <c r="G9" s="117" t="s">
        <v>76</v>
      </c>
      <c r="H9" s="117"/>
      <c r="I9" s="363"/>
    </row>
    <row r="10" ht="18" customHeight="1" x14ac:dyDescent="0.2">
      <c r="B10" s="2230" t="s">
        <v>1860</v>
      </c>
      <c r="C10" s="120">
        <v>6986.936855360001</v>
      </c>
      <c r="D10" s="2231"/>
      <c r="E10" s="120">
        <v>0.00856812908821246</v>
      </c>
      <c r="F10" s="2232">
        <v>59.86497690791372</v>
      </c>
      <c r="G10" s="2233" t="s">
        <v>79</v>
      </c>
      <c r="H10" s="2234" t="s">
        <v>98</v>
      </c>
      <c r="I10" s="363"/>
    </row>
    <row r="11" ht="18" customHeight="1" x14ac:dyDescent="0.2">
      <c r="B11" s="2235" t="s">
        <v>1898</v>
      </c>
      <c r="C11" s="119">
        <v>6986.936855360001</v>
      </c>
      <c r="D11" s="2236">
        <v>1</v>
      </c>
      <c r="E11" s="119">
        <v>0.00856812908821246</v>
      </c>
      <c r="F11" s="2236">
        <v>59.86497690791372</v>
      </c>
      <c r="G11" s="2237" t="s">
        <v>82</v>
      </c>
      <c r="H11" s="2238" t="s">
        <v>98</v>
      </c>
      <c r="I11" s="363"/>
    </row>
    <row r="12" ht="18" customHeight="1" x14ac:dyDescent="0.2">
      <c r="B12" s="2235" t="s">
        <v>1899</v>
      </c>
      <c r="C12" s="119" t="s">
        <v>98</v>
      </c>
      <c r="D12" s="2236" t="s">
        <v>98</v>
      </c>
      <c r="E12" s="119" t="s">
        <v>98</v>
      </c>
      <c r="F12" s="2236" t="s">
        <v>98</v>
      </c>
      <c r="G12" s="2237" t="s">
        <v>98</v>
      </c>
      <c r="H12" s="2238" t="s">
        <v>98</v>
      </c>
      <c r="I12" s="363"/>
    </row>
    <row r="13" ht="18" customHeight="1" x14ac:dyDescent="0.2">
      <c r="B13" s="2235" t="s">
        <v>1900</v>
      </c>
      <c r="C13" s="119" t="s">
        <v>98</v>
      </c>
      <c r="D13" s="2236" t="s">
        <v>98</v>
      </c>
      <c r="E13" s="119" t="s">
        <v>98</v>
      </c>
      <c r="F13" s="2236" t="s">
        <v>98</v>
      </c>
      <c r="G13" s="2237" t="s">
        <v>98</v>
      </c>
      <c r="H13" s="2238" t="s">
        <v>98</v>
      </c>
      <c r="I13" s="363"/>
    </row>
    <row r="14" ht="18" customHeight="1" x14ac:dyDescent="0.2">
      <c r="B14" s="2230" t="s">
        <v>1861</v>
      </c>
      <c r="C14" s="119">
        <v>42919.75496864</v>
      </c>
      <c r="D14" s="2236">
        <v>0.8</v>
      </c>
      <c r="E14" s="119">
        <v>0.00856812908821246</v>
      </c>
      <c r="F14" s="2236">
        <v>367.7420010057557</v>
      </c>
      <c r="G14" s="2239" t="s">
        <v>82</v>
      </c>
      <c r="H14" s="2240" t="s">
        <v>82</v>
      </c>
      <c r="I14" s="363"/>
    </row>
    <row r="15" ht="18" customHeight="1" x14ac:dyDescent="0.2">
      <c r="B15" s="2230" t="s">
        <v>1862</v>
      </c>
      <c r="C15" s="119">
        <v>3205.2270515723885</v>
      </c>
      <c r="D15" s="2236">
        <v>0.6</v>
      </c>
      <c r="E15" s="119">
        <v>0.03618309423558158</v>
      </c>
      <c r="F15" s="2236">
        <v>115.97503245347905</v>
      </c>
      <c r="G15" s="2241" t="s">
        <v>82</v>
      </c>
      <c r="H15" s="2242" t="s">
        <v>82</v>
      </c>
      <c r="I15" s="363"/>
    </row>
    <row r="16" ht="14.1" customHeight="1" x14ac:dyDescent="0.2">
      <c r="B16" s="220" t="s">
        <v>1901</v>
      </c>
      <c r="C16" s="2243"/>
      <c r="D16" s="2243"/>
      <c r="E16" s="2243"/>
      <c r="F16" s="2243"/>
      <c r="G16" s="2243"/>
      <c r="H16" s="2243"/>
      <c r="I16" s="363"/>
    </row>
    <row r="17" ht="14.1" customHeight="1" x14ac:dyDescent="0.25">
      <c r="B17" s="220" t="s">
        <v>1902</v>
      </c>
      <c r="I17" s="363"/>
    </row>
    <row r="18" ht="14.1" customHeight="1" x14ac:dyDescent="0.2">
      <c r="B18" s="220" t="s">
        <v>1903</v>
      </c>
      <c r="C18" s="579"/>
      <c r="D18" s="579"/>
      <c r="E18" s="579"/>
      <c r="F18" s="579"/>
      <c r="G18" s="579"/>
      <c r="H18" s="579"/>
      <c r="I18" s="363"/>
    </row>
    <row r="19" ht="14.1" customHeight="1" x14ac:dyDescent="0.25">
      <c r="B19" s="220" t="s">
        <v>1904</v>
      </c>
      <c r="I19" s="363"/>
    </row>
    <row r="20" ht="14.1" customHeight="1" x14ac:dyDescent="0.2">
      <c r="B20" s="220" t="s">
        <v>1905</v>
      </c>
      <c r="I20" s="363"/>
    </row>
    <row r="21" ht="14.1" customHeight="1" x14ac:dyDescent="0.2">
      <c r="B21" s="382"/>
      <c r="C21" s="384"/>
      <c r="D21" s="384"/>
      <c r="E21" s="384"/>
      <c r="F21" s="384"/>
      <c r="G21" s="384"/>
      <c r="I21" s="363"/>
    </row>
    <row r="22" ht="14.1" customHeight="1" x14ac:dyDescent="0.2">
      <c r="B22" s="154" t="s">
        <v>135</v>
      </c>
      <c r="C22" s="384"/>
      <c r="I22" s="363"/>
    </row>
    <row r="23" ht="14.1" customHeight="1" x14ac:dyDescent="0.25">
      <c r="B23" s="154" t="s">
        <v>1906</v>
      </c>
      <c r="C23" s="2244"/>
      <c r="D23" s="2244"/>
      <c r="E23" s="2244"/>
      <c r="F23" s="2244"/>
      <c r="G23" s="2244"/>
      <c r="H23" s="2244"/>
      <c r="I23" s="363"/>
    </row>
    <row r="24" ht="14.1" customHeight="1" x14ac:dyDescent="0.25">
      <c r="B24" s="154" t="s">
        <v>1907</v>
      </c>
      <c r="C24" s="2244"/>
      <c r="D24" s="2244"/>
      <c r="E24" s="2244"/>
      <c r="F24" s="2244"/>
      <c r="G24" s="2244"/>
      <c r="H24" s="2244"/>
      <c r="I24" s="363"/>
    </row>
    <row r="25" ht="14.1" customHeight="1" x14ac:dyDescent="0.25">
      <c r="B25" s="154" t="s">
        <v>1908</v>
      </c>
      <c r="I25" s="363"/>
    </row>
    <row r="26" ht="14.1" customHeight="1" x14ac:dyDescent="0.2">
      <c r="B26" s="614"/>
      <c r="I26" s="363"/>
    </row>
    <row r="27" ht="14.1" customHeight="1" x14ac:dyDescent="0.2">
      <c r="B27" s="236" t="s">
        <v>470</v>
      </c>
      <c r="C27" s="487"/>
      <c r="D27" s="487"/>
      <c r="E27" s="487"/>
      <c r="F27" s="487"/>
      <c r="G27" s="487"/>
      <c r="H27" s="488"/>
      <c r="I27" s="363"/>
    </row>
    <row r="28" ht="14.1" customHeight="1" x14ac:dyDescent="0.2">
      <c r="B28" s="352" t="s">
        <v>1909</v>
      </c>
      <c r="C28" s="288"/>
      <c r="D28" s="288"/>
      <c r="E28" s="288"/>
      <c r="F28" s="288"/>
      <c r="G28" s="288"/>
      <c r="H28" s="682"/>
      <c r="I28" s="363"/>
    </row>
    <row r="29" ht="14.1" customHeight="1" x14ac:dyDescent="0.2">
      <c r="B29" s="352" t="s">
        <v>1910</v>
      </c>
      <c r="C29" s="288"/>
      <c r="D29" s="288"/>
      <c r="E29" s="288"/>
      <c r="F29" s="288"/>
      <c r="G29" s="288"/>
      <c r="H29" s="682"/>
      <c r="I29" s="363"/>
    </row>
    <row r="30" ht="14.1" customHeight="1" x14ac:dyDescent="0.2">
      <c r="B30" s="352" t="s">
        <v>1911</v>
      </c>
      <c r="C30" s="288"/>
      <c r="D30" s="288"/>
      <c r="E30" s="288"/>
      <c r="F30" s="288"/>
      <c r="G30" s="288"/>
      <c r="H30" s="682"/>
      <c r="I30" s="363"/>
    </row>
    <row r="31" ht="14.1" customHeight="1" x14ac:dyDescent="0.2">
      <c r="B31" s="352" t="s">
        <v>1126</v>
      </c>
      <c r="C31" s="288"/>
      <c r="D31" s="288"/>
      <c r="E31" s="288"/>
      <c r="F31" s="288"/>
      <c r="G31" s="288"/>
      <c r="H31" s="682"/>
      <c r="I31" s="363"/>
    </row>
    <row r="32" ht="14.1" customHeight="1" x14ac:dyDescent="0.2">
      <c r="B32" s="352" t="s">
        <v>1912</v>
      </c>
      <c r="C32" s="288"/>
      <c r="D32" s="288"/>
      <c r="E32" s="288"/>
      <c r="F32" s="288"/>
      <c r="G32" s="288"/>
      <c r="H32" s="682"/>
      <c r="I32" s="363"/>
    </row>
    <row r="33" ht="14.1" customHeight="1" x14ac:dyDescent="0.2">
      <c r="B33" s="352" t="s">
        <v>1913</v>
      </c>
      <c r="C33" s="288"/>
      <c r="D33" s="288"/>
      <c r="E33" s="288"/>
      <c r="F33" s="288"/>
      <c r="G33" s="288"/>
      <c r="H33" s="682"/>
      <c r="I33" s="363"/>
    </row>
    <row r="34" ht="14.1" customHeight="1" x14ac:dyDescent="0.2">
      <c r="B34" s="355" t="s">
        <v>1914</v>
      </c>
      <c r="C34" s="272"/>
      <c r="D34" s="272"/>
      <c r="E34" s="272"/>
      <c r="F34" s="272"/>
      <c r="G34" s="272"/>
      <c r="H34" s="684"/>
      <c r="I34" s="363"/>
    </row>
    <row r="35" ht="18" customHeight="1" x14ac:dyDescent="0.2">
      <c r="B35" s="2245"/>
      <c r="C35" s="2246"/>
      <c r="D35" s="2246"/>
      <c r="E35" s="2246"/>
      <c r="F35" s="2246"/>
      <c r="G35" s="2246"/>
      <c r="H35" s="2247"/>
      <c r="I35" s="363"/>
    </row>
    <row r="36" ht="18" customHeight="1" x14ac:dyDescent="0.2">
      <c r="I36" s="363"/>
    </row>
    <row r="37" ht="18" customHeight="1" x14ac:dyDescent="0.2">
      <c r="I37" s="363"/>
    </row>
    <row r="38" ht="18" customHeight="1" x14ac:dyDescent="0.2">
      <c r="I38" s="363"/>
    </row>
    <row r="39" ht="18" customHeight="1" x14ac:dyDescent="0.2">
      <c r="I39" s="363"/>
    </row>
    <row r="40" ht="18" customHeight="1" x14ac:dyDescent="0.2">
      <c r="I40" s="363"/>
    </row>
    <row r="41" ht="18" customHeight="1" x14ac:dyDescent="0.2">
      <c r="I41" s="2243"/>
      <c r="J41" s="2243"/>
      <c r="K41" s="2243"/>
      <c r="L41" s="7"/>
    </row>
    <row r="42" ht="18" customHeight="1" x14ac:dyDescent="0.2">
      <c r="L42" s="7"/>
    </row>
    <row r="43" ht="18" customHeight="1" x14ac:dyDescent="0.2">
      <c r="I43" s="579"/>
      <c r="J43" s="579"/>
      <c r="K43" s="57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44"/>
      <c r="J48" s="2244"/>
      <c r="K48" s="2244"/>
      <c r="L48" s="7"/>
    </row>
    <row r="49" ht="18" customHeight="1" x14ac:dyDescent="0.2">
      <c r="I49" s="2244"/>
      <c r="J49" s="2244"/>
      <c r="K49" s="224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179" t="s">
        <v>1915</v>
      </c>
      <c r="C1" s="2179"/>
      <c r="D1" s="2179"/>
      <c r="E1" s="2179"/>
      <c r="H1" s="2244"/>
      <c r="I1" s="4" t="s">
        <v>62</v>
      </c>
    </row>
    <row r="2" ht="18.95" customHeight="1" x14ac:dyDescent="0.2">
      <c r="B2" s="2179" t="s">
        <v>1916</v>
      </c>
      <c r="C2" s="2179"/>
      <c r="I2" s="4" t="s">
        <v>64</v>
      </c>
    </row>
    <row r="3" ht="18.95" customHeight="1" x14ac:dyDescent="0.2">
      <c r="B3" s="2180" t="s">
        <v>63</v>
      </c>
      <c r="I3" s="4" t="s">
        <v>65</v>
      </c>
    </row>
    <row r="4" hidden="1" ht="14.1" customHeight="1" x14ac:dyDescent="0.2">
      <c r="B4" s="2180"/>
      <c r="I4" s="4"/>
    </row>
    <row r="5" ht="14.1" customHeight="1" x14ac:dyDescent="0.25">
      <c r="B5" s="6" t="s">
        <v>66</v>
      </c>
    </row>
    <row r="6" ht="24" customHeight="1" x14ac:dyDescent="0.2">
      <c r="B6" s="2248" t="s">
        <v>67</v>
      </c>
      <c r="C6" s="2249" t="s">
        <v>1887</v>
      </c>
      <c r="D6" s="2250" t="s">
        <v>1917</v>
      </c>
      <c r="E6" s="2250"/>
      <c r="F6" s="2251" t="s">
        <v>144</v>
      </c>
      <c r="G6" s="2251"/>
      <c r="H6" s="2252" t="s">
        <v>1888</v>
      </c>
      <c r="I6" s="2252"/>
    </row>
    <row r="7" ht="14.1" customHeight="1" x14ac:dyDescent="0.2">
      <c r="B7" s="2253"/>
      <c r="C7" s="2254"/>
      <c r="D7" s="2254" t="s">
        <v>1890</v>
      </c>
      <c r="E7" s="2255" t="s">
        <v>70</v>
      </c>
      <c r="F7" s="2256" t="s">
        <v>1918</v>
      </c>
      <c r="G7" s="2257" t="s">
        <v>70</v>
      </c>
      <c r="H7" s="2258" t="s">
        <v>69</v>
      </c>
      <c r="I7" s="2258"/>
    </row>
    <row r="8" ht="27" customHeight="1" x14ac:dyDescent="0.2">
      <c r="A8" s="1"/>
      <c r="B8" s="2253"/>
      <c r="C8" s="2259" t="s">
        <v>1919</v>
      </c>
      <c r="D8" s="2259"/>
      <c r="E8" s="2260"/>
      <c r="F8" s="2259"/>
      <c r="G8" s="2261"/>
      <c r="H8" s="952" t="s">
        <v>1920</v>
      </c>
      <c r="I8" s="954" t="s">
        <v>1921</v>
      </c>
    </row>
    <row r="9" ht="14.1" customHeight="1" x14ac:dyDescent="0.2">
      <c r="B9" s="2262"/>
      <c r="C9" s="2263" t="s">
        <v>1922</v>
      </c>
      <c r="D9" s="2264" t="s">
        <v>1923</v>
      </c>
      <c r="E9" s="2264"/>
      <c r="F9" s="2265" t="s">
        <v>76</v>
      </c>
      <c r="G9" s="2265"/>
      <c r="H9" s="2265"/>
      <c r="I9" s="2265"/>
    </row>
    <row r="10" ht="18" customHeight="1" x14ac:dyDescent="0.2">
      <c r="B10" s="2266" t="s">
        <v>1864</v>
      </c>
      <c r="C10" s="124">
        <v>65.12480431890987</v>
      </c>
      <c r="D10" s="124">
        <v>9.999999999999998</v>
      </c>
      <c r="E10" s="124">
        <v>0.5999999999999999</v>
      </c>
      <c r="F10" s="124">
        <v>0.6512480431890986</v>
      </c>
      <c r="G10" s="124">
        <v>0.039074882591345915</v>
      </c>
      <c r="H10" s="2267"/>
      <c r="I10" s="946"/>
    </row>
    <row r="11" ht="18" customHeight="1" x14ac:dyDescent="0.2">
      <c r="B11" s="2268" t="s">
        <v>1924</v>
      </c>
      <c r="C11" s="2236">
        <v>12.801932592463139</v>
      </c>
      <c r="D11" s="119">
        <v>10.000000000000002</v>
      </c>
      <c r="E11" s="119">
        <v>0.6</v>
      </c>
      <c r="F11" s="2236">
        <v>0.12801932592463142</v>
      </c>
      <c r="G11" s="2236">
        <v>0.007681159555477883</v>
      </c>
      <c r="H11" s="928"/>
      <c r="I11" s="945"/>
    </row>
    <row r="12" ht="18" customHeight="1" x14ac:dyDescent="0.2">
      <c r="B12" s="2268" t="s">
        <v>1925</v>
      </c>
      <c r="C12" s="2269">
        <v>52.32287172644672</v>
      </c>
      <c r="D12" s="119">
        <v>9.999999999999998</v>
      </c>
      <c r="E12" s="119">
        <v>0.5999999999999999</v>
      </c>
      <c r="F12" s="2269">
        <v>0.5232287172644672</v>
      </c>
      <c r="G12" s="2269">
        <v>0.03139372303586803</v>
      </c>
      <c r="H12" s="928"/>
      <c r="I12" s="2270"/>
    </row>
    <row r="13" ht="18" customHeight="1" x14ac:dyDescent="0.2">
      <c r="B13" s="2271" t="s">
        <v>1926</v>
      </c>
      <c r="C13" s="2236">
        <v>52.32287172644672</v>
      </c>
      <c r="D13" s="119">
        <v>9.999999999999998</v>
      </c>
      <c r="E13" s="119">
        <v>0.5999999999999999</v>
      </c>
      <c r="F13" s="2236">
        <v>0.5232287172644672</v>
      </c>
      <c r="G13" s="2236">
        <v>0.03139372303586803</v>
      </c>
      <c r="H13" s="2272"/>
      <c r="I13" s="2270"/>
    </row>
    <row r="14" ht="18" customHeight="1" x14ac:dyDescent="0.2">
      <c r="B14" s="2273" t="s">
        <v>1927</v>
      </c>
      <c r="C14" s="119" t="s">
        <v>82</v>
      </c>
      <c r="D14" s="119" t="s">
        <v>82</v>
      </c>
      <c r="E14" s="119" t="s">
        <v>82</v>
      </c>
      <c r="F14" s="119" t="s">
        <v>82</v>
      </c>
      <c r="G14" s="119" t="s">
        <v>82</v>
      </c>
      <c r="H14" s="2274" t="s">
        <v>82</v>
      </c>
      <c r="I14" s="2275" t="s">
        <v>82</v>
      </c>
    </row>
    <row r="15" ht="18" customHeight="1" x14ac:dyDescent="0.2">
      <c r="B15" s="2268" t="s">
        <v>1928</v>
      </c>
      <c r="C15" s="941" t="s">
        <v>82</v>
      </c>
      <c r="D15" s="119" t="s">
        <v>82</v>
      </c>
      <c r="E15" s="119" t="s">
        <v>82</v>
      </c>
      <c r="F15" s="941" t="s">
        <v>82</v>
      </c>
      <c r="G15" s="941" t="s">
        <v>82</v>
      </c>
      <c r="H15" s="2276" t="s">
        <v>82</v>
      </c>
      <c r="I15" s="2277" t="s">
        <v>82</v>
      </c>
    </row>
    <row r="16" ht="18" customHeight="1" x14ac:dyDescent="0.2">
      <c r="B16" s="2268" t="s">
        <v>1929</v>
      </c>
      <c r="C16" s="2278" t="s">
        <v>82</v>
      </c>
      <c r="D16" s="119" t="s">
        <v>82</v>
      </c>
      <c r="E16" s="119" t="s">
        <v>82</v>
      </c>
      <c r="F16" s="2278" t="s">
        <v>82</v>
      </c>
      <c r="G16" s="2278" t="s">
        <v>82</v>
      </c>
      <c r="H16" s="2279" t="s">
        <v>82</v>
      </c>
      <c r="I16" s="2280" t="s">
        <v>82</v>
      </c>
    </row>
    <row r="17" ht="18" customHeight="1" x14ac:dyDescent="0.25">
      <c r="B17" s="2281" t="s">
        <v>195</v>
      </c>
      <c r="C17" s="2282" t="s">
        <v>82</v>
      </c>
      <c r="D17" s="437" t="s">
        <v>82</v>
      </c>
      <c r="E17" s="437" t="s">
        <v>82</v>
      </c>
      <c r="F17" s="2282" t="s">
        <v>82</v>
      </c>
      <c r="G17" s="2282" t="s">
        <v>82</v>
      </c>
      <c r="H17" s="2283" t="s">
        <v>82</v>
      </c>
      <c r="I17" s="2284" t="s">
        <v>82</v>
      </c>
    </row>
    <row r="18" ht="14.1" customHeight="1" x14ac:dyDescent="0.2">
      <c r="B18" s="528" t="s">
        <v>1930</v>
      </c>
      <c r="C18" s="745"/>
      <c r="D18" s="745"/>
      <c r="E18" s="745"/>
      <c r="F18" s="745"/>
      <c r="G18" s="745"/>
      <c r="H18" s="745"/>
      <c r="I18" s="745"/>
    </row>
    <row r="19" ht="14.1" customHeight="1" x14ac:dyDescent="0.25">
      <c r="B19" s="220" t="s">
        <v>1931</v>
      </c>
    </row>
    <row r="20" ht="14.1" customHeight="1" x14ac:dyDescent="0.2">
      <c r="B20" s="220" t="s">
        <v>1932</v>
      </c>
    </row>
    <row r="21" ht="14.1" customHeight="1" x14ac:dyDescent="0.25">
      <c r="B21" s="220" t="s">
        <v>1933</v>
      </c>
      <c r="C21" s="2244"/>
      <c r="D21" s="2244"/>
      <c r="E21" s="2244"/>
      <c r="F21" s="2244"/>
      <c r="G21" s="2244"/>
      <c r="H21" s="2244"/>
      <c r="I21" s="2244"/>
    </row>
    <row r="22" ht="14.1" customHeight="1" x14ac:dyDescent="0.25">
      <c r="B22" s="220" t="s">
        <v>1934</v>
      </c>
      <c r="C22" s="2244"/>
      <c r="D22" s="2244"/>
      <c r="E22" s="2244"/>
      <c r="F22" s="2244"/>
      <c r="G22" s="2244"/>
      <c r="H22" s="2244"/>
      <c r="I22" s="2244"/>
      <c r="J22" s="2244"/>
    </row>
    <row r="23" ht="14.1" customHeight="1" x14ac:dyDescent="0.25">
      <c r="B23" s="2285"/>
      <c r="C23" s="2244"/>
      <c r="D23" s="2244"/>
      <c r="E23" s="2244"/>
      <c r="F23" s="2244"/>
      <c r="G23" s="2244"/>
      <c r="H23" s="2244"/>
      <c r="I23" s="2244"/>
      <c r="J23" s="2244"/>
    </row>
    <row r="24" ht="14.1" customHeight="1" x14ac:dyDescent="0.25">
      <c r="B24" s="154" t="s">
        <v>135</v>
      </c>
      <c r="C24" s="2244"/>
      <c r="D24" s="2244"/>
      <c r="E24" s="2244"/>
      <c r="F24" s="2244"/>
      <c r="G24" s="2244"/>
      <c r="H24" s="2244"/>
      <c r="I24" s="2244"/>
      <c r="J24" s="2244"/>
    </row>
    <row r="25" ht="14.1" customHeight="1" x14ac:dyDescent="0.25">
      <c r="B25" s="2285"/>
      <c r="C25" s="2244"/>
      <c r="D25" s="2244"/>
      <c r="E25" s="2244"/>
      <c r="F25" s="2244"/>
      <c r="G25" s="2244"/>
      <c r="H25" s="2244"/>
      <c r="I25" s="2244"/>
      <c r="J25" s="2244"/>
    </row>
    <row r="26" ht="14.1" customHeight="1" x14ac:dyDescent="0.2">
      <c r="B26" s="2286" t="s">
        <v>470</v>
      </c>
      <c r="C26" s="2287"/>
      <c r="D26" s="2287"/>
      <c r="E26" s="2287"/>
      <c r="F26" s="2287"/>
      <c r="G26" s="2287"/>
      <c r="H26" s="2287"/>
      <c r="I26" s="2288"/>
    </row>
    <row r="27" ht="14.1" customHeight="1" x14ac:dyDescent="0.2">
      <c r="B27" s="2289" t="s">
        <v>1935</v>
      </c>
      <c r="C27" s="2290"/>
      <c r="D27" s="2290"/>
      <c r="E27" s="2290"/>
      <c r="F27" s="2290"/>
      <c r="G27" s="2290"/>
      <c r="H27" s="2290"/>
      <c r="I27" s="2291"/>
    </row>
    <row r="28" ht="14.1" customHeight="1" x14ac:dyDescent="0.2">
      <c r="B28" s="2289" t="s">
        <v>1936</v>
      </c>
      <c r="C28" s="2290"/>
      <c r="D28" s="2290"/>
      <c r="E28" s="2290"/>
      <c r="F28" s="2290"/>
      <c r="G28" s="2290"/>
      <c r="H28" s="2290"/>
      <c r="I28" s="2291"/>
    </row>
    <row r="29" ht="14.1" customHeight="1" x14ac:dyDescent="0.2">
      <c r="B29" s="2292" t="s">
        <v>1937</v>
      </c>
      <c r="C29" s="2293"/>
      <c r="D29" s="2293"/>
      <c r="E29" s="2293"/>
      <c r="F29" s="2293"/>
      <c r="G29" s="2293"/>
      <c r="H29" s="2293"/>
      <c r="I29" s="2294"/>
    </row>
    <row r="30" ht="18" customHeight="1" x14ac:dyDescent="0.2">
      <c r="B30" s="2077"/>
      <c r="C30" s="1499"/>
      <c r="D30" s="1499"/>
      <c r="E30" s="1499"/>
      <c r="F30" s="1499"/>
      <c r="G30" s="1499"/>
      <c r="H30" s="1499"/>
      <c r="I30" s="150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95" t="s">
        <v>1938</v>
      </c>
      <c r="C1" s="2295"/>
      <c r="D1" s="2295"/>
      <c r="E1" s="2295"/>
      <c r="F1" s="371"/>
      <c r="G1" s="371"/>
      <c r="H1" s="371" t="s">
        <v>524</v>
      </c>
      <c r="I1" s="1635" t="s">
        <v>62</v>
      </c>
    </row>
    <row r="2" ht="18.95" customHeight="1" x14ac:dyDescent="0.2">
      <c r="B2" s="2179" t="s">
        <v>1939</v>
      </c>
      <c r="C2" s="2295"/>
      <c r="D2" s="2295"/>
      <c r="E2" s="2295"/>
      <c r="F2" s="2295"/>
      <c r="G2" s="2295"/>
      <c r="H2" s="2295"/>
      <c r="I2" s="1635" t="s">
        <v>64</v>
      </c>
    </row>
    <row r="3" ht="18.95" customHeight="1" x14ac:dyDescent="0.2">
      <c r="B3" s="2296" t="s">
        <v>63</v>
      </c>
      <c r="C3" s="371"/>
      <c r="D3" s="371"/>
      <c r="E3" s="371"/>
      <c r="F3" s="371"/>
      <c r="G3" s="371"/>
      <c r="H3" s="371"/>
      <c r="I3" s="1635" t="s">
        <v>65</v>
      </c>
    </row>
    <row r="4" hidden="1" ht="14.1" customHeight="1" x14ac:dyDescent="0.2">
      <c r="B4" s="2296"/>
      <c r="C4" s="371"/>
      <c r="D4" s="371"/>
      <c r="E4" s="371"/>
      <c r="F4" s="371"/>
      <c r="G4" s="371"/>
      <c r="H4" s="371"/>
      <c r="I4" s="1635"/>
    </row>
    <row r="5" hidden="1" ht="14.1" customHeight="1" x14ac:dyDescent="0.2">
      <c r="B5" s="2296"/>
      <c r="C5" s="371"/>
      <c r="D5" s="371"/>
      <c r="E5" s="371"/>
      <c r="F5" s="371"/>
      <c r="G5" s="371"/>
      <c r="H5" s="371"/>
      <c r="I5" s="1635"/>
    </row>
    <row r="6" ht="14.1" customHeight="1" x14ac:dyDescent="0.25">
      <c r="B6" s="6" t="s">
        <v>66</v>
      </c>
      <c r="C6" s="371"/>
      <c r="D6" s="371"/>
      <c r="E6" s="371"/>
      <c r="F6" s="371"/>
      <c r="G6" s="371"/>
      <c r="H6" s="371"/>
      <c r="I6" s="2297"/>
    </row>
    <row r="7" ht="14.1" customHeight="1" x14ac:dyDescent="0.2">
      <c r="B7" s="2298" t="s">
        <v>1940</v>
      </c>
      <c r="C7" s="2299" t="s">
        <v>578</v>
      </c>
      <c r="D7" s="2300" t="s">
        <v>388</v>
      </c>
      <c r="E7" s="2300"/>
      <c r="F7" s="2300"/>
      <c r="G7" s="2301" t="s">
        <v>144</v>
      </c>
      <c r="H7" s="2301"/>
      <c r="I7" s="2301"/>
    </row>
    <row r="8" ht="20.25" customHeight="1" x14ac:dyDescent="0.2">
      <c r="B8" s="2302" t="s">
        <v>439</v>
      </c>
      <c r="C8" s="2303" t="s">
        <v>1941</v>
      </c>
      <c r="D8" s="2304" t="s">
        <v>1942</v>
      </c>
      <c r="E8" s="2304" t="s">
        <v>583</v>
      </c>
      <c r="F8" s="2305" t="s">
        <v>584</v>
      </c>
      <c r="G8" s="2306" t="s">
        <v>1943</v>
      </c>
      <c r="H8" s="2306" t="s">
        <v>583</v>
      </c>
      <c r="I8" s="2307" t="s">
        <v>584</v>
      </c>
    </row>
    <row r="9" ht="14.1" customHeight="1" x14ac:dyDescent="0.2">
      <c r="A9" s="1"/>
      <c r="B9" s="2308"/>
      <c r="C9" s="2309" t="s">
        <v>1944</v>
      </c>
      <c r="D9" s="2310" t="s">
        <v>1945</v>
      </c>
      <c r="E9" s="2310"/>
      <c r="F9" s="2310"/>
      <c r="G9" s="2311" t="s">
        <v>76</v>
      </c>
      <c r="H9" s="2311"/>
      <c r="I9" s="2311"/>
    </row>
    <row r="10" ht="18" customHeight="1" x14ac:dyDescent="0.2">
      <c r="B10" s="2312" t="s">
        <v>1946</v>
      </c>
      <c r="C10" s="427" t="s">
        <v>82</v>
      </c>
      <c r="D10" s="427" t="s">
        <v>82</v>
      </c>
      <c r="E10" s="427" t="s">
        <v>82</v>
      </c>
      <c r="F10" s="427" t="s">
        <v>82</v>
      </c>
      <c r="G10" s="427" t="s">
        <v>82</v>
      </c>
      <c r="H10" s="427" t="s">
        <v>82</v>
      </c>
      <c r="I10" s="2313" t="s">
        <v>82</v>
      </c>
    </row>
    <row r="11" ht="18" customHeight="1" x14ac:dyDescent="0.2">
      <c r="B11" s="2314" t="s">
        <v>1947</v>
      </c>
      <c r="C11" s="2315" t="s">
        <v>82</v>
      </c>
      <c r="D11" s="427" t="s">
        <v>82</v>
      </c>
      <c r="E11" s="427" t="s">
        <v>82</v>
      </c>
      <c r="F11" s="427" t="s">
        <v>82</v>
      </c>
      <c r="G11" s="427" t="s">
        <v>82</v>
      </c>
      <c r="H11" s="2316" t="s">
        <v>82</v>
      </c>
      <c r="I11" s="2317" t="s">
        <v>82</v>
      </c>
    </row>
    <row r="12" ht="18" customHeight="1" x14ac:dyDescent="0.2">
      <c r="B12" s="2268" t="s">
        <v>1948</v>
      </c>
      <c r="C12" s="465" t="s">
        <v>82</v>
      </c>
      <c r="D12" s="431" t="s">
        <v>82</v>
      </c>
      <c r="E12" s="431" t="s">
        <v>82</v>
      </c>
      <c r="F12" s="431" t="s">
        <v>82</v>
      </c>
      <c r="G12" s="465" t="s">
        <v>82</v>
      </c>
      <c r="H12" s="465" t="s">
        <v>82</v>
      </c>
      <c r="I12" s="2318" t="s">
        <v>82</v>
      </c>
    </row>
    <row r="13" ht="18" customHeight="1" x14ac:dyDescent="0.2">
      <c r="B13" s="2268" t="s">
        <v>1949</v>
      </c>
      <c r="C13" s="431" t="s">
        <v>82</v>
      </c>
      <c r="D13" s="431" t="s">
        <v>82</v>
      </c>
      <c r="E13" s="431" t="s">
        <v>82</v>
      </c>
      <c r="F13" s="431" t="s">
        <v>82</v>
      </c>
      <c r="G13" s="431" t="s">
        <v>82</v>
      </c>
      <c r="H13" s="431" t="s">
        <v>82</v>
      </c>
      <c r="I13" s="2319" t="s">
        <v>82</v>
      </c>
    </row>
    <row r="14" ht="18" customHeight="1" x14ac:dyDescent="0.2">
      <c r="B14" s="2320" t="s">
        <v>1950</v>
      </c>
      <c r="C14" s="465" t="s">
        <v>82</v>
      </c>
      <c r="D14" s="431" t="s">
        <v>82</v>
      </c>
      <c r="E14" s="431" t="s">
        <v>82</v>
      </c>
      <c r="F14" s="431" t="s">
        <v>82</v>
      </c>
      <c r="G14" s="465" t="s">
        <v>82</v>
      </c>
      <c r="H14" s="465" t="s">
        <v>82</v>
      </c>
      <c r="I14" s="2318" t="s">
        <v>82</v>
      </c>
    </row>
    <row r="15" ht="18" customHeight="1" x14ac:dyDescent="0.2">
      <c r="B15" s="2320" t="s">
        <v>1951</v>
      </c>
      <c r="C15" s="465" t="s">
        <v>82</v>
      </c>
      <c r="D15" s="431" t="s">
        <v>82</v>
      </c>
      <c r="E15" s="431" t="s">
        <v>82</v>
      </c>
      <c r="F15" s="431" t="s">
        <v>82</v>
      </c>
      <c r="G15" s="465" t="s">
        <v>82</v>
      </c>
      <c r="H15" s="465" t="s">
        <v>82</v>
      </c>
      <c r="I15" s="2318" t="s">
        <v>82</v>
      </c>
    </row>
    <row r="16" ht="18" customHeight="1" x14ac:dyDescent="0.2">
      <c r="B16" s="2320" t="s">
        <v>1952</v>
      </c>
      <c r="C16" s="465" t="s">
        <v>82</v>
      </c>
      <c r="D16" s="431" t="s">
        <v>82</v>
      </c>
      <c r="E16" s="431" t="s">
        <v>82</v>
      </c>
      <c r="F16" s="431" t="s">
        <v>82</v>
      </c>
      <c r="G16" s="465" t="s">
        <v>82</v>
      </c>
      <c r="H16" s="465" t="s">
        <v>82</v>
      </c>
      <c r="I16" s="2318" t="s">
        <v>82</v>
      </c>
    </row>
    <row r="17" ht="18" customHeight="1" x14ac:dyDescent="0.2">
      <c r="B17" s="2314" t="s">
        <v>1953</v>
      </c>
      <c r="C17" s="2321" t="s">
        <v>82</v>
      </c>
      <c r="D17" s="437" t="s">
        <v>82</v>
      </c>
      <c r="E17" s="437" t="s">
        <v>82</v>
      </c>
      <c r="F17" s="437" t="s">
        <v>82</v>
      </c>
      <c r="G17" s="2321" t="s">
        <v>82</v>
      </c>
      <c r="H17" s="2321" t="s">
        <v>82</v>
      </c>
      <c r="I17" s="2322" t="s">
        <v>82</v>
      </c>
    </row>
    <row r="18" ht="18" customHeight="1" x14ac:dyDescent="0.2">
      <c r="B18" s="2268" t="s">
        <v>1954</v>
      </c>
      <c r="C18" s="2323" t="s">
        <v>82</v>
      </c>
      <c r="D18" s="431" t="s">
        <v>82</v>
      </c>
      <c r="E18" s="431" t="s">
        <v>82</v>
      </c>
      <c r="F18" s="431" t="s">
        <v>82</v>
      </c>
      <c r="G18" s="2323" t="s">
        <v>82</v>
      </c>
      <c r="H18" s="2323" t="s">
        <v>82</v>
      </c>
      <c r="I18" s="2324" t="s">
        <v>82</v>
      </c>
    </row>
    <row r="19" ht="18" customHeight="1" x14ac:dyDescent="0.2">
      <c r="B19" s="2268" t="s">
        <v>1955</v>
      </c>
      <c r="C19" s="431" t="s">
        <v>82</v>
      </c>
      <c r="D19" s="431" t="s">
        <v>82</v>
      </c>
      <c r="E19" s="431" t="s">
        <v>82</v>
      </c>
      <c r="F19" s="431" t="s">
        <v>82</v>
      </c>
      <c r="G19" s="431" t="s">
        <v>82</v>
      </c>
      <c r="H19" s="431" t="s">
        <v>82</v>
      </c>
      <c r="I19" s="2319" t="s">
        <v>82</v>
      </c>
    </row>
    <row r="20" ht="18" customHeight="1" x14ac:dyDescent="0.2">
      <c r="B20" s="2320" t="s">
        <v>1956</v>
      </c>
      <c r="C20" s="2323" t="s">
        <v>82</v>
      </c>
      <c r="D20" s="431" t="s">
        <v>82</v>
      </c>
      <c r="E20" s="431" t="s">
        <v>82</v>
      </c>
      <c r="F20" s="431" t="s">
        <v>82</v>
      </c>
      <c r="G20" s="2323" t="s">
        <v>82</v>
      </c>
      <c r="H20" s="2323" t="s">
        <v>82</v>
      </c>
      <c r="I20" s="2324" t="s">
        <v>82</v>
      </c>
    </row>
    <row r="21" ht="18" customHeight="1" x14ac:dyDescent="0.2">
      <c r="B21" s="2320" t="s">
        <v>1957</v>
      </c>
      <c r="C21" s="2323" t="s">
        <v>82</v>
      </c>
      <c r="D21" s="431" t="s">
        <v>82</v>
      </c>
      <c r="E21" s="431" t="s">
        <v>82</v>
      </c>
      <c r="F21" s="431" t="s">
        <v>82</v>
      </c>
      <c r="G21" s="2323" t="s">
        <v>82</v>
      </c>
      <c r="H21" s="2323" t="s">
        <v>82</v>
      </c>
      <c r="I21" s="2324" t="s">
        <v>82</v>
      </c>
    </row>
    <row r="22" ht="18" customHeight="1" x14ac:dyDescent="0.2">
      <c r="B22" s="2325" t="s">
        <v>1868</v>
      </c>
      <c r="C22" s="431" t="s">
        <v>98</v>
      </c>
      <c r="D22" s="431" t="s">
        <v>98</v>
      </c>
      <c r="E22" s="431" t="s">
        <v>98</v>
      </c>
      <c r="F22" s="431" t="s">
        <v>98</v>
      </c>
      <c r="G22" s="431" t="s">
        <v>98</v>
      </c>
      <c r="H22" s="431" t="s">
        <v>98</v>
      </c>
      <c r="I22" s="2319" t="s">
        <v>98</v>
      </c>
    </row>
    <row r="23" ht="18" customHeight="1" x14ac:dyDescent="0.2">
      <c r="B23" s="2314" t="s">
        <v>1958</v>
      </c>
      <c r="C23" s="431" t="s">
        <v>98</v>
      </c>
      <c r="D23" s="431" t="s">
        <v>98</v>
      </c>
      <c r="E23" s="431" t="s">
        <v>98</v>
      </c>
      <c r="F23" s="431" t="s">
        <v>98</v>
      </c>
      <c r="G23" s="431" t="s">
        <v>98</v>
      </c>
      <c r="H23" s="431" t="s">
        <v>98</v>
      </c>
      <c r="I23" s="2319" t="s">
        <v>98</v>
      </c>
    </row>
    <row r="24" ht="18" customHeight="1" x14ac:dyDescent="0.2">
      <c r="B24" s="2268" t="s">
        <v>1959</v>
      </c>
      <c r="C24" s="2323" t="s">
        <v>98</v>
      </c>
      <c r="D24" s="431" t="s">
        <v>98</v>
      </c>
      <c r="E24" s="431" t="s">
        <v>98</v>
      </c>
      <c r="F24" s="431" t="s">
        <v>98</v>
      </c>
      <c r="G24" s="2323" t="s">
        <v>98</v>
      </c>
      <c r="H24" s="2323" t="s">
        <v>98</v>
      </c>
      <c r="I24" s="2324" t="s">
        <v>98</v>
      </c>
    </row>
    <row r="25" ht="18" customHeight="1" x14ac:dyDescent="0.2">
      <c r="B25" s="2268" t="s">
        <v>1960</v>
      </c>
      <c r="C25" s="2326" t="s">
        <v>98</v>
      </c>
      <c r="D25" s="431" t="s">
        <v>98</v>
      </c>
      <c r="E25" s="431" t="s">
        <v>98</v>
      </c>
      <c r="F25" s="431" t="s">
        <v>98</v>
      </c>
      <c r="G25" s="2326" t="s">
        <v>98</v>
      </c>
      <c r="H25" s="2326" t="s">
        <v>98</v>
      </c>
      <c r="I25" s="2327" t="s">
        <v>98</v>
      </c>
    </row>
    <row r="26" ht="18" customHeight="1" x14ac:dyDescent="0.2">
      <c r="B26" s="2314" t="s">
        <v>1961</v>
      </c>
      <c r="C26" s="431" t="s">
        <v>98</v>
      </c>
      <c r="D26" s="431" t="s">
        <v>98</v>
      </c>
      <c r="E26" s="431" t="s">
        <v>98</v>
      </c>
      <c r="F26" s="431" t="s">
        <v>98</v>
      </c>
      <c r="G26" s="431" t="s">
        <v>98</v>
      </c>
      <c r="H26" s="431" t="s">
        <v>98</v>
      </c>
      <c r="I26" s="2319" t="s">
        <v>98</v>
      </c>
    </row>
    <row r="27" ht="18" customHeight="1" x14ac:dyDescent="0.2">
      <c r="B27" s="2268" t="s">
        <v>1962</v>
      </c>
      <c r="C27" s="2323" t="s">
        <v>98</v>
      </c>
      <c r="D27" s="431" t="s">
        <v>98</v>
      </c>
      <c r="E27" s="431" t="s">
        <v>98</v>
      </c>
      <c r="F27" s="431" t="s">
        <v>98</v>
      </c>
      <c r="G27" s="2323" t="s">
        <v>98</v>
      </c>
      <c r="H27" s="2323" t="s">
        <v>98</v>
      </c>
      <c r="I27" s="2324" t="s">
        <v>98</v>
      </c>
    </row>
    <row r="28" ht="18" customHeight="1" x14ac:dyDescent="0.2">
      <c r="B28" s="2268" t="s">
        <v>1963</v>
      </c>
      <c r="C28" s="431" t="s">
        <v>98</v>
      </c>
      <c r="D28" s="431" t="s">
        <v>98</v>
      </c>
      <c r="E28" s="431" t="s">
        <v>98</v>
      </c>
      <c r="F28" s="431" t="s">
        <v>98</v>
      </c>
      <c r="G28" s="431" t="s">
        <v>98</v>
      </c>
      <c r="H28" s="431" t="s">
        <v>98</v>
      </c>
      <c r="I28" s="2319" t="s">
        <v>98</v>
      </c>
    </row>
    <row r="29" ht="14.1" customHeight="1" x14ac:dyDescent="0.25">
      <c r="B29" s="528" t="s">
        <v>1964</v>
      </c>
      <c r="C29" s="359"/>
      <c r="D29" s="359"/>
      <c r="E29" s="359"/>
      <c r="F29" s="359"/>
      <c r="G29" s="359"/>
      <c r="H29" s="359"/>
      <c r="I29" s="359"/>
    </row>
    <row r="30" ht="14.1" customHeight="1" x14ac:dyDescent="0.2">
      <c r="B30" s="220" t="s">
        <v>1965</v>
      </c>
      <c r="C30" s="2328"/>
      <c r="D30" s="2328"/>
      <c r="E30" s="2328"/>
      <c r="F30" s="2328"/>
      <c r="G30" s="2328"/>
      <c r="H30" s="2328"/>
      <c r="I30" s="2328"/>
    </row>
    <row r="31" ht="14.1" customHeight="1" x14ac:dyDescent="0.2">
      <c r="B31" s="220" t="s">
        <v>1966</v>
      </c>
      <c r="C31" s="2328"/>
      <c r="D31" s="2328"/>
      <c r="E31" s="2328"/>
      <c r="F31" s="2328"/>
      <c r="G31" s="2328"/>
      <c r="H31" s="2328"/>
      <c r="I31" s="2328"/>
    </row>
    <row r="32" ht="14.1" customHeight="1" x14ac:dyDescent="0.2">
      <c r="B32" s="220" t="s">
        <v>1967</v>
      </c>
      <c r="C32" s="2329"/>
      <c r="D32" s="2329"/>
      <c r="E32" s="2329"/>
      <c r="F32" s="2329"/>
      <c r="G32" s="2329"/>
      <c r="H32" s="2329"/>
      <c r="I32" s="2329"/>
    </row>
    <row r="33" ht="14.1" customHeight="1" x14ac:dyDescent="0.2">
      <c r="B33" s="2330"/>
      <c r="C33" s="2329"/>
      <c r="D33" s="2329"/>
      <c r="E33" s="2329"/>
      <c r="F33" s="2329"/>
      <c r="G33" s="2329"/>
      <c r="H33" s="2329"/>
      <c r="I33" s="2329"/>
    </row>
    <row r="34" ht="14.1" customHeight="1" x14ac:dyDescent="0.2">
      <c r="B34" s="154" t="s">
        <v>135</v>
      </c>
      <c r="C34" s="2329"/>
      <c r="D34" s="2329"/>
      <c r="E34" s="2329"/>
      <c r="F34" s="2329"/>
      <c r="G34" s="2329"/>
      <c r="H34" s="2329"/>
      <c r="I34" s="2329"/>
    </row>
    <row r="35" ht="14.1" customHeight="1" x14ac:dyDescent="0.2">
      <c r="B35" s="154" t="s">
        <v>1968</v>
      </c>
      <c r="C35" s="2329"/>
      <c r="D35" s="2329"/>
      <c r="E35" s="2329"/>
      <c r="F35" s="2329"/>
      <c r="G35" s="2329"/>
      <c r="H35" s="2329"/>
      <c r="I35" s="2329"/>
    </row>
    <row r="36" ht="14.1" customHeight="1" x14ac:dyDescent="0.2">
      <c r="B36" s="2331"/>
      <c r="C36" s="2329"/>
      <c r="D36" s="2329"/>
      <c r="E36" s="2329"/>
      <c r="F36" s="2329"/>
      <c r="G36" s="2329"/>
      <c r="H36" s="2329"/>
      <c r="I36" s="2329"/>
    </row>
    <row r="37" ht="14.1" customHeight="1" x14ac:dyDescent="0.2">
      <c r="B37" s="2332" t="s">
        <v>470</v>
      </c>
      <c r="C37" s="2287"/>
      <c r="D37" s="2287"/>
      <c r="E37" s="2287"/>
      <c r="F37" s="2287"/>
      <c r="G37" s="2287"/>
      <c r="H37" s="2287"/>
      <c r="I37" s="2288"/>
    </row>
    <row r="38" ht="14.1" customHeight="1" x14ac:dyDescent="0.2">
      <c r="B38" s="2289" t="s">
        <v>1969</v>
      </c>
      <c r="C38" s="2290"/>
      <c r="D38" s="2290"/>
      <c r="E38" s="2290"/>
      <c r="F38" s="2290"/>
      <c r="G38" s="2290"/>
      <c r="H38" s="2290"/>
      <c r="I38" s="2291"/>
    </row>
    <row r="39" ht="14.1" customHeight="1" x14ac:dyDescent="0.2">
      <c r="B39" s="2289" t="s">
        <v>1970</v>
      </c>
      <c r="C39" s="2290"/>
      <c r="D39" s="2290"/>
      <c r="E39" s="2290"/>
      <c r="F39" s="2290"/>
      <c r="G39" s="2290"/>
      <c r="H39" s="2290"/>
      <c r="I39" s="2291"/>
    </row>
    <row r="40" ht="14.1" customHeight="1" x14ac:dyDescent="0.2">
      <c r="B40" s="2289" t="s">
        <v>1971</v>
      </c>
      <c r="C40" s="2290"/>
      <c r="D40" s="2290"/>
      <c r="E40" s="2290"/>
      <c r="F40" s="2290"/>
      <c r="G40" s="2290"/>
      <c r="H40" s="2290"/>
      <c r="I40" s="2291"/>
    </row>
    <row r="41" ht="14.1" customHeight="1" x14ac:dyDescent="0.2">
      <c r="B41" s="2333" t="s">
        <v>1972</v>
      </c>
      <c r="C41" s="2334"/>
      <c r="D41" s="2334"/>
      <c r="E41" s="2334"/>
      <c r="F41" s="2334"/>
      <c r="G41" s="2334"/>
      <c r="H41" s="2334"/>
      <c r="I41" s="2335"/>
    </row>
    <row r="42" ht="18" customHeight="1" x14ac:dyDescent="0.2">
      <c r="B42" s="2077"/>
      <c r="C42" s="1888"/>
      <c r="D42" s="1888"/>
      <c r="E42" s="1888"/>
      <c r="F42" s="1888"/>
      <c r="G42" s="1888"/>
      <c r="H42" s="1888"/>
      <c r="I42" s="233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15" t="s">
        <v>1973</v>
      </c>
      <c r="C1" s="915"/>
      <c r="D1" s="915"/>
      <c r="E1" s="915"/>
      <c r="K1" s="100"/>
      <c r="L1" s="100" t="s">
        <v>62</v>
      </c>
    </row>
    <row r="2" ht="18.95" customHeight="1" x14ac:dyDescent="0.2">
      <c r="B2" s="915" t="s">
        <v>1974</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25" t="s">
        <v>67</v>
      </c>
      <c r="C6" s="2337" t="s">
        <v>1975</v>
      </c>
      <c r="D6" s="2337"/>
      <c r="E6" s="2337"/>
      <c r="F6" s="105" t="s">
        <v>1976</v>
      </c>
      <c r="G6" s="105"/>
      <c r="H6" s="105" t="s">
        <v>144</v>
      </c>
      <c r="I6" s="105"/>
      <c r="J6" s="105"/>
      <c r="K6" s="756" t="s">
        <v>1977</v>
      </c>
      <c r="L6" s="756"/>
      <c r="N6" s="2338" t="s">
        <v>576</v>
      </c>
      <c r="O6" s="2339"/>
    </row>
    <row r="7" ht="18" customHeight="1" x14ac:dyDescent="0.2">
      <c r="B7" s="2340"/>
      <c r="C7" s="501"/>
      <c r="D7" s="2255"/>
      <c r="E7" s="2255"/>
      <c r="F7" s="1254" t="s">
        <v>441</v>
      </c>
      <c r="G7" s="501" t="s">
        <v>70</v>
      </c>
      <c r="H7" s="111" t="s">
        <v>1978</v>
      </c>
      <c r="I7" s="1864" t="s">
        <v>70</v>
      </c>
      <c r="J7" s="1864"/>
      <c r="K7" s="1264" t="s">
        <v>69</v>
      </c>
      <c r="L7" s="1264"/>
      <c r="N7" s="2341" t="s">
        <v>1979</v>
      </c>
      <c r="O7" s="2342">
        <v>37884.655</v>
      </c>
    </row>
    <row r="8" ht="39" customHeight="1" x14ac:dyDescent="0.2">
      <c r="A8" s="1"/>
      <c r="B8" s="2340"/>
      <c r="C8" s="952" t="s">
        <v>1980</v>
      </c>
      <c r="D8" s="2260" t="s">
        <v>1981</v>
      </c>
      <c r="E8" s="2260" t="s">
        <v>1982</v>
      </c>
      <c r="F8" s="953"/>
      <c r="G8" s="952"/>
      <c r="H8" s="2343"/>
      <c r="I8" s="2261" t="s">
        <v>1983</v>
      </c>
      <c r="J8" s="952" t="s">
        <v>1984</v>
      </c>
      <c r="K8" s="2261" t="s">
        <v>1920</v>
      </c>
      <c r="L8" s="954" t="s">
        <v>1985</v>
      </c>
      <c r="N8" s="2344" t="s">
        <v>1986</v>
      </c>
      <c r="O8" s="2345">
        <v>32.787220000000005</v>
      </c>
    </row>
    <row r="9" ht="18" customHeight="1" x14ac:dyDescent="0.2">
      <c r="B9" s="2346"/>
      <c r="C9" s="116" t="s">
        <v>1987</v>
      </c>
      <c r="D9" s="116"/>
      <c r="E9" s="504" t="s">
        <v>1988</v>
      </c>
      <c r="F9" s="504" t="s">
        <v>1989</v>
      </c>
      <c r="G9" s="1373" t="s">
        <v>1990</v>
      </c>
      <c r="H9" s="117" t="s">
        <v>1991</v>
      </c>
      <c r="I9" s="117"/>
      <c r="J9" s="117"/>
      <c r="K9" s="117"/>
      <c r="L9" s="117"/>
      <c r="N9" s="2344" t="s">
        <v>1992</v>
      </c>
      <c r="O9" s="2345">
        <v>0.16</v>
      </c>
    </row>
    <row r="10" ht="18" customHeight="1" x14ac:dyDescent="0.2">
      <c r="B10" s="2347" t="s">
        <v>1870</v>
      </c>
      <c r="C10" s="554">
        <v>829.6739445</v>
      </c>
      <c r="D10" s="554">
        <v>196.76733218856023</v>
      </c>
      <c r="E10" s="554">
        <v>49.37512337597928</v>
      </c>
      <c r="F10" s="2348">
        <v>0.14181717483499526</v>
      </c>
      <c r="G10" s="2349">
        <v>0.008000247948630655</v>
      </c>
      <c r="H10" s="2350">
        <v>112.01386669504849</v>
      </c>
      <c r="I10" s="2351">
        <v>0.48864011236851584</v>
      </c>
      <c r="J10" s="2351">
        <v>0.13209496256329498</v>
      </c>
      <c r="K10" s="2352" t="s">
        <v>82</v>
      </c>
      <c r="L10" s="141">
        <v>-5.648148148148148</v>
      </c>
      <c r="N10" s="2344" t="s">
        <v>1993</v>
      </c>
      <c r="O10" s="2345">
        <v>1</v>
      </c>
    </row>
    <row r="11" ht="18" customHeight="1" x14ac:dyDescent="0.2">
      <c r="B11" s="2230" t="s">
        <v>1871</v>
      </c>
      <c r="C11" s="554">
        <v>736.4039779699881</v>
      </c>
      <c r="D11" s="554" t="s">
        <v>98</v>
      </c>
      <c r="E11" s="554">
        <v>107.73413091242449</v>
      </c>
      <c r="F11" s="571">
        <v>0.04254364218214461</v>
      </c>
      <c r="G11" s="571">
        <v>0.016537002108718852</v>
      </c>
      <c r="H11" s="169">
        <v>31.329307340263075</v>
      </c>
      <c r="I11" s="169">
        <v>1.9531739786705522</v>
      </c>
      <c r="J11" s="169">
        <v>0.8464824571690498</v>
      </c>
      <c r="K11" s="2353" t="s">
        <v>98</v>
      </c>
      <c r="L11" s="141" t="s">
        <v>165</v>
      </c>
      <c r="N11" s="1073" t="s">
        <v>1994</v>
      </c>
      <c r="O11" s="2345">
        <v>1</v>
      </c>
    </row>
    <row r="12" ht="18" customHeight="1" x14ac:dyDescent="0.25">
      <c r="B12" s="2230" t="s">
        <v>1995</v>
      </c>
      <c r="C12" s="571" t="s">
        <v>98</v>
      </c>
      <c r="D12" s="571" t="s">
        <v>98</v>
      </c>
      <c r="E12" s="571" t="s">
        <v>98</v>
      </c>
      <c r="F12" s="546" t="s">
        <v>98</v>
      </c>
      <c r="G12" s="119" t="s">
        <v>98</v>
      </c>
      <c r="H12" s="119" t="s">
        <v>98</v>
      </c>
      <c r="I12" s="119" t="s">
        <v>98</v>
      </c>
      <c r="J12" s="119" t="s">
        <v>98</v>
      </c>
      <c r="K12" s="2354" t="s">
        <v>98</v>
      </c>
      <c r="L12" s="2275" t="s">
        <v>98</v>
      </c>
      <c r="N12" s="1081" t="s">
        <v>1996</v>
      </c>
      <c r="O12" s="2355" t="s">
        <v>98</v>
      </c>
    </row>
    <row r="13" ht="14.1" customHeight="1" x14ac:dyDescent="0.25">
      <c r="B13" s="528" t="s">
        <v>1930</v>
      </c>
      <c r="C13" s="2356"/>
      <c r="D13" s="2356"/>
      <c r="E13" s="2356"/>
      <c r="F13" s="2356"/>
      <c r="G13" s="2356"/>
      <c r="H13" s="2357"/>
      <c r="I13" s="2357"/>
      <c r="J13" s="2358"/>
      <c r="K13" s="2358"/>
      <c r="L13" s="745"/>
      <c r="N13" s="154" t="s">
        <v>1997</v>
      </c>
      <c r="O13" s="1859"/>
      <c r="P13" s="2359"/>
      <c r="Q13" s="2359"/>
      <c r="R13" s="2359"/>
      <c r="S13" s="2359"/>
      <c r="T13" s="2359"/>
    </row>
    <row r="14" ht="14.1" customHeight="1" x14ac:dyDescent="0.25">
      <c r="B14" s="220" t="s">
        <v>1998</v>
      </c>
      <c r="C14" s="2360"/>
      <c r="D14" s="2360"/>
      <c r="E14" s="2360"/>
      <c r="F14" s="2360"/>
      <c r="G14" s="2360"/>
      <c r="H14" s="2360"/>
      <c r="I14" s="2360"/>
      <c r="J14" s="2360"/>
      <c r="K14" s="2361"/>
      <c r="L14" s="2362"/>
      <c r="M14" s="183"/>
      <c r="N14" s="2363" t="s">
        <v>1999</v>
      </c>
    </row>
    <row r="15" ht="14.1" customHeight="1" x14ac:dyDescent="0.25">
      <c r="B15" s="220" t="s">
        <v>2000</v>
      </c>
      <c r="C15" s="2360"/>
      <c r="D15" s="2360"/>
      <c r="E15" s="2360"/>
      <c r="F15" s="2360"/>
      <c r="G15" s="2360"/>
      <c r="H15" s="2360"/>
      <c r="I15" s="2360"/>
      <c r="J15" s="2360"/>
      <c r="K15" s="2361"/>
      <c r="L15" s="2362"/>
      <c r="M15" s="183"/>
      <c r="N15" s="2363" t="s">
        <v>2001</v>
      </c>
    </row>
    <row r="16" ht="14.1" customHeight="1" x14ac:dyDescent="0.2">
      <c r="B16" s="220" t="s">
        <v>2002</v>
      </c>
      <c r="C16" s="183"/>
      <c r="D16" s="183"/>
      <c r="E16" s="183"/>
      <c r="F16" s="183"/>
      <c r="G16" s="183"/>
      <c r="H16" s="183"/>
      <c r="I16" s="183"/>
      <c r="L16" s="2361"/>
      <c r="M16" s="183"/>
      <c r="N16" s="2363" t="s">
        <v>2003</v>
      </c>
    </row>
    <row r="17" ht="14.1" customHeight="1" x14ac:dyDescent="0.25">
      <c r="B17" s="220" t="s">
        <v>2004</v>
      </c>
      <c r="C17" s="183"/>
      <c r="D17" s="183"/>
      <c r="E17" s="183"/>
      <c r="F17" s="183"/>
      <c r="G17" s="183"/>
      <c r="H17" s="183"/>
      <c r="I17" s="183"/>
      <c r="N17" s="183"/>
    </row>
    <row r="18" ht="14.1" customHeight="1" x14ac:dyDescent="0.2">
      <c r="B18" s="220" t="s">
        <v>2005</v>
      </c>
      <c r="C18" s="183"/>
      <c r="D18" s="183"/>
    </row>
    <row r="19" ht="14.1" customHeight="1" x14ac:dyDescent="0.2">
      <c r="B19" s="580"/>
      <c r="C19" s="183"/>
      <c r="D19" s="183"/>
      <c r="E19" s="183"/>
      <c r="F19" s="183"/>
    </row>
    <row r="20" ht="14.1" customHeight="1" x14ac:dyDescent="0.2">
      <c r="B20" s="154" t="s">
        <v>135</v>
      </c>
      <c r="C20" s="845"/>
      <c r="D20" s="845"/>
      <c r="E20" s="845"/>
      <c r="F20" s="845"/>
      <c r="G20" s="845"/>
      <c r="H20" s="845"/>
      <c r="I20" s="845"/>
      <c r="J20" s="845"/>
      <c r="K20" s="845"/>
    </row>
    <row r="21" ht="14.1" customHeight="1" x14ac:dyDescent="0.2">
      <c r="B21" s="2364"/>
      <c r="C21" s="845"/>
      <c r="D21" s="845"/>
      <c r="E21" s="845"/>
      <c r="F21" s="845"/>
      <c r="G21" s="845"/>
      <c r="H21" s="845"/>
      <c r="I21" s="845"/>
      <c r="J21" s="845"/>
      <c r="K21" s="845"/>
    </row>
    <row r="22" ht="14.1" customHeight="1" x14ac:dyDescent="0.2">
      <c r="B22" s="222" t="s">
        <v>470</v>
      </c>
      <c r="C22" s="223"/>
      <c r="D22" s="223"/>
      <c r="E22" s="223"/>
      <c r="F22" s="223"/>
      <c r="G22" s="223"/>
      <c r="H22" s="223"/>
      <c r="I22" s="223"/>
      <c r="J22" s="223"/>
      <c r="K22" s="223"/>
      <c r="L22" s="224"/>
    </row>
    <row r="23" ht="14.1" customHeight="1" x14ac:dyDescent="0.2">
      <c r="B23" s="1236" t="s">
        <v>2006</v>
      </c>
      <c r="C23" s="1237"/>
      <c r="D23" s="1237"/>
      <c r="E23" s="1237"/>
      <c r="F23" s="1237"/>
      <c r="G23" s="1237"/>
      <c r="H23" s="1237"/>
      <c r="I23" s="1237"/>
      <c r="J23" s="1237"/>
      <c r="K23" s="1237"/>
      <c r="L23" s="1238"/>
    </row>
    <row r="24" ht="14.1" customHeight="1" x14ac:dyDescent="0.2">
      <c r="B24" s="1236" t="s">
        <v>872</v>
      </c>
      <c r="C24" s="1237"/>
      <c r="D24" s="1237"/>
      <c r="E24" s="1237"/>
      <c r="F24" s="1237"/>
      <c r="G24" s="1237"/>
      <c r="H24" s="1237"/>
      <c r="I24" s="1237"/>
      <c r="J24" s="1237"/>
      <c r="K24" s="1237"/>
      <c r="L24" s="1238"/>
    </row>
    <row r="25" ht="14.1" customHeight="1" x14ac:dyDescent="0.2">
      <c r="B25" s="1236" t="s">
        <v>2007</v>
      </c>
      <c r="C25" s="1237"/>
      <c r="D25" s="1237"/>
      <c r="E25" s="1237"/>
      <c r="F25" s="1237"/>
      <c r="G25" s="1237"/>
      <c r="H25" s="1237"/>
      <c r="I25" s="1237"/>
      <c r="J25" s="1237"/>
      <c r="K25" s="1237"/>
      <c r="L25" s="1238"/>
    </row>
    <row r="26" ht="14.1" customHeight="1" x14ac:dyDescent="0.2">
      <c r="B26" s="1236" t="s">
        <v>2008</v>
      </c>
      <c r="C26" s="1237"/>
      <c r="D26" s="1237"/>
      <c r="E26" s="1237"/>
      <c r="F26" s="1237"/>
      <c r="G26" s="1237"/>
      <c r="H26" s="1237"/>
      <c r="I26" s="1237"/>
      <c r="J26" s="1237"/>
      <c r="K26" s="1237"/>
      <c r="L26" s="1238"/>
    </row>
    <row r="27" ht="14.1" customHeight="1" x14ac:dyDescent="0.2">
      <c r="B27" s="1101" t="s">
        <v>2009</v>
      </c>
      <c r="C27" s="1102"/>
      <c r="D27" s="1102"/>
      <c r="E27" s="1102"/>
      <c r="F27" s="1102"/>
      <c r="G27" s="1102"/>
      <c r="H27" s="1102"/>
      <c r="I27" s="1102"/>
      <c r="J27" s="1102"/>
      <c r="K27" s="1102"/>
      <c r="L27" s="1103"/>
    </row>
    <row r="28" ht="18" customHeight="1" x14ac:dyDescent="0.2">
      <c r="B28" s="2365"/>
      <c r="C28" s="2366"/>
      <c r="D28" s="2366"/>
      <c r="E28" s="2366"/>
      <c r="F28" s="2366"/>
      <c r="G28" s="2366"/>
      <c r="H28" s="2366"/>
      <c r="I28" s="2366"/>
      <c r="J28" s="2366"/>
      <c r="K28" s="2366"/>
      <c r="L28" s="23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44"/>
    <col min="2" max="2" width="53.85546875" customWidth="1" style="2244"/>
    <col min="3" max="3" width="13.140625" customWidth="1" style="2244"/>
    <col min="4" max="4" width="13.140625" customWidth="1" style="2244"/>
    <col min="5" max="5" width="13.140625" customWidth="1" style="2244"/>
    <col min="6" max="6" width="13.140625" customWidth="1" style="2244"/>
    <col min="7" max="7" width="13.140625" customWidth="1" style="2244"/>
    <col min="8" max="8" width="13.140625" customWidth="1" style="2244"/>
    <col min="9" max="9" width="13.140625" customWidth="1" style="2244"/>
    <col min="10" max="10" width="13.140625" customWidth="1" style="2244"/>
    <col min="11" max="11" width="10.7109375" customWidth="1" style="2244"/>
    <col min="12" max="12" width="10.7109375" customWidth="1" style="2244"/>
    <col min="13" max="13" width="10.7109375" customWidth="1" style="2244"/>
    <col min="14" max="14" width="10.7109375" customWidth="1" style="2244"/>
    <col min="15" max="15" width="17.42578125" customWidth="1" style="2244"/>
    <col min="16" max="16" width="10.7109375" customWidth="1" style="2244"/>
    <col min="17" max="17" width="10.42578125" customWidth="1" style="2244"/>
    <col min="18" max="18" width="9.140625" customWidth="1" style="2244"/>
    <col min="19" max="19" width="9.140625" customWidth="1" style="2244"/>
    <col min="20" max="20" width="9.140625" customWidth="1" style="2244"/>
    <col min="21" max="21" width="9.140625" customWidth="1" style="2244"/>
    <col min="22" max="22" width="9.140625" customWidth="1" style="2244"/>
    <col min="23" max="23" width="9.140625" customWidth="1" style="2244"/>
    <col min="24" max="24" width="9.140625" customWidth="1" style="2244"/>
    <col min="25" max="25" width="9.140625" customWidth="1" style="2244"/>
    <col min="26" max="26" width="9.140625" customWidth="1" style="2244"/>
    <col min="27" max="27" width="9.140625" customWidth="1" style="2244"/>
    <col min="28" max="28" width="9.140625" customWidth="1" style="2244"/>
    <col min="29" max="29" width="9.140625" customWidth="1" style="2244"/>
    <col min="30" max="30" width="9.140625" customWidth="1" style="2244"/>
    <col min="31" max="31" width="9.140625" customWidth="1" style="2244"/>
    <col min="32" max="32" width="9.140625" customWidth="1" style="2244"/>
    <col min="33" max="33" width="9.140625" customWidth="1" style="2244"/>
    <col min="34" max="34" width="9.140625" customWidth="1" style="2244"/>
    <col min="35" max="35" width="9.140625" customWidth="1" style="2244"/>
    <col min="36" max="36" width="9.140625" customWidth="1" style="2244"/>
    <col min="37" max="37" width="9.140625" customWidth="1" style="2244"/>
    <col min="38" max="38" width="9.140625" customWidth="1" style="2244"/>
    <col min="39" max="39" width="9.140625" customWidth="1" style="2244"/>
    <col min="40" max="40" width="9.140625" customWidth="1" style="2244"/>
    <col min="41" max="41" width="9.140625" customWidth="1" style="2244"/>
    <col min="42" max="42" width="9.140625" customWidth="1" style="2244"/>
    <col min="43" max="43" width="9.140625" customWidth="1" style="2244"/>
    <col min="44" max="44" width="9.140625" customWidth="1" style="2244"/>
    <col min="45" max="45" width="9.140625" customWidth="1" style="2244"/>
    <col min="46" max="46" width="9.140625" customWidth="1" style="2244"/>
    <col min="47" max="47" width="9.140625" customWidth="1" style="2244"/>
    <col min="48" max="48" width="9.140625" customWidth="1" style="2244"/>
    <col min="49" max="49" width="9.140625" customWidth="1" style="2244"/>
    <col min="50" max="50" width="9.140625" customWidth="1" style="2244"/>
    <col min="51" max="51" width="9.140625" customWidth="1" style="2244"/>
    <col min="52" max="52" width="9.140625" customWidth="1" style="2244"/>
    <col min="53" max="53" width="9.140625" customWidth="1" style="2244"/>
    <col min="54" max="54" width="9.140625" customWidth="1" style="2244"/>
    <col min="55" max="55" width="9.140625" customWidth="1" style="2244"/>
    <col min="56" max="56" width="9.140625" customWidth="1" style="2244"/>
    <col min="57" max="57" width="9.140625" customWidth="1" style="2244"/>
    <col min="58" max="58" width="9.140625" customWidth="1" style="2244"/>
    <col min="59" max="59" width="9.140625" customWidth="1" style="2244"/>
    <col min="60" max="60" width="9.140625" customWidth="1" style="2244"/>
    <col min="61" max="61" width="9.140625" customWidth="1" style="2244"/>
    <col min="62" max="62" width="9.140625" customWidth="1" style="2244"/>
    <col min="63" max="63" width="9.140625" customWidth="1" style="2244"/>
    <col min="64" max="64" width="9.140625" customWidth="1" style="2244"/>
    <col min="65" max="65" width="9.140625" customWidth="1" style="2244"/>
    <col min="66" max="66" width="9.140625" customWidth="1" style="2244"/>
    <col min="67" max="67" width="9.140625" customWidth="1" style="2244"/>
    <col min="68" max="68" width="9.140625" customWidth="1" style="2244"/>
    <col min="69" max="69" width="9.140625" customWidth="1" style="2244"/>
    <col min="70" max="70" width="9.140625" customWidth="1" style="2244"/>
    <col min="71" max="71" width="9.140625" customWidth="1" style="2244"/>
    <col min="72" max="72" width="9.140625" customWidth="1" style="2244"/>
    <col min="73" max="73" width="9.140625" customWidth="1" style="2244"/>
    <col min="74" max="74" width="9.140625" customWidth="1" style="2244"/>
    <col min="75" max="75" width="9.140625" customWidth="1" style="2244"/>
    <col min="76" max="76" width="9.140625" customWidth="1" style="2244"/>
    <col min="77" max="77" width="9.140625" customWidth="1" style="2244"/>
    <col min="78" max="78" width="9.140625" customWidth="1" style="2244"/>
    <col min="79" max="79" width="9.140625" customWidth="1" style="2244"/>
    <col min="80" max="80" width="9.140625" customWidth="1" style="2244"/>
    <col min="81" max="81" width="9.140625" customWidth="1" style="2244"/>
    <col min="82" max="82" width="9.140625" customWidth="1" style="2244"/>
    <col min="83" max="83" width="9.140625" customWidth="1" style="2244"/>
    <col min="84" max="84" width="9.140625" customWidth="1" style="2244"/>
    <col min="85" max="85" width="9.140625" customWidth="1" style="2244"/>
    <col min="86" max="86" width="9.140625" customWidth="1" style="2244"/>
    <col min="87" max="87" width="9.140625" customWidth="1" style="2244"/>
    <col min="88" max="88" width="9.140625" customWidth="1" style="2244"/>
    <col min="89" max="89" width="9.140625" customWidth="1" style="2244"/>
    <col min="90" max="90" width="9.140625" customWidth="1" style="2244"/>
    <col min="91" max="91" width="9.140625" customWidth="1" style="2244"/>
    <col min="92" max="92" width="9.140625" customWidth="1" style="2244"/>
    <col min="93" max="93" width="9.140625" customWidth="1" style="2244"/>
    <col min="94" max="94" width="9.140625" customWidth="1" style="2244"/>
    <col min="95" max="95" width="9.140625" customWidth="1" style="2244"/>
    <col min="96" max="96" width="9.140625" customWidth="1" style="2244"/>
    <col min="97" max="97" width="9.140625" customWidth="1" style="2244"/>
    <col min="98" max="98" width="9.140625" customWidth="1" style="2244"/>
    <col min="99" max="99" width="9.140625" customWidth="1" style="2244"/>
    <col min="100" max="100" width="9.140625" customWidth="1" style="2244"/>
    <col min="101" max="101" width="9.140625" customWidth="1" style="2244"/>
    <col min="102" max="102" width="9.140625" customWidth="1" style="2244"/>
    <col min="103" max="103" width="9.140625" customWidth="1" style="2244"/>
    <col min="104" max="104" width="9.140625" customWidth="1" style="2244"/>
    <col min="105" max="105" width="9.140625" customWidth="1" style="2244"/>
    <col min="106" max="106" width="9.140625" customWidth="1" style="2244"/>
    <col min="107" max="107" width="9.140625" customWidth="1" style="2244"/>
    <col min="108" max="108" width="9.140625" customWidth="1" style="2244"/>
    <col min="109" max="109" width="9.140625" customWidth="1" style="2244"/>
    <col min="110" max="110" width="9.140625" customWidth="1" style="2244"/>
    <col min="111" max="111" width="9.140625" customWidth="1" style="2244"/>
    <col min="112" max="112" width="9.140625" customWidth="1" style="2244"/>
    <col min="113" max="113" width="9.140625" customWidth="1" style="2244"/>
    <col min="114" max="114" width="9.140625" customWidth="1" style="2244"/>
    <col min="115" max="115" width="9.140625" customWidth="1" style="2244"/>
    <col min="116" max="116" width="9.140625" customWidth="1" style="2244"/>
    <col min="117" max="117" width="9.140625" customWidth="1" style="2244"/>
    <col min="118" max="118" width="9.140625" customWidth="1" style="2244"/>
    <col min="119" max="119" width="9.140625" customWidth="1" style="2244"/>
    <col min="120" max="120" width="9.140625" customWidth="1" style="2244"/>
    <col min="121" max="121" width="9.140625" customWidth="1" style="2244"/>
    <col min="122" max="122" width="9.140625" customWidth="1" style="2244"/>
    <col min="123" max="123" width="9.140625" customWidth="1" style="2244"/>
    <col min="124" max="124" width="9.140625" customWidth="1" style="2244"/>
    <col min="125" max="125" width="9.140625" customWidth="1" style="2244"/>
    <col min="126" max="126" width="9.140625" customWidth="1" style="2244"/>
    <col min="127" max="127" width="9.140625" customWidth="1" style="2244"/>
    <col min="128" max="128" width="9.140625" customWidth="1" style="2244"/>
    <col min="129" max="129" width="9.140625" customWidth="1" style="2244"/>
    <col min="130" max="130" width="9.140625" customWidth="1" style="2244"/>
    <col min="131" max="131" width="9.140625" customWidth="1" style="2244"/>
    <col min="132" max="132" width="9.140625" customWidth="1" style="2244"/>
    <col min="133" max="133" width="9.140625" customWidth="1" style="2244"/>
    <col min="134" max="134" width="9.140625" customWidth="1" style="2244"/>
    <col min="135" max="135" width="9.140625" customWidth="1" style="2244"/>
    <col min="136" max="136" width="9.140625" customWidth="1" style="2244"/>
    <col min="137" max="137" width="9.140625" customWidth="1" style="2244"/>
    <col min="138" max="138" width="9.140625" customWidth="1" style="2244"/>
    <col min="139" max="139" width="9.140625" customWidth="1" style="2244"/>
    <col min="140" max="140" width="9.140625" customWidth="1" style="2244"/>
    <col min="141" max="141" width="9.140625" customWidth="1" style="2244"/>
    <col min="142" max="142" width="9.140625" customWidth="1" style="2244"/>
    <col min="143" max="143" width="9.140625" customWidth="1" style="2244"/>
    <col min="144" max="144" width="9.140625" customWidth="1" style="2244"/>
    <col min="145" max="145" width="9.140625" customWidth="1" style="2244"/>
    <col min="146" max="146" width="9.140625" customWidth="1" style="2244"/>
    <col min="147" max="147" width="9.140625" customWidth="1" style="2244"/>
    <col min="148" max="148" width="9.140625" customWidth="1" style="2244"/>
    <col min="149" max="149" width="9.140625" customWidth="1" style="2244"/>
    <col min="150" max="150" width="9.140625" customWidth="1" style="2244"/>
    <col min="151" max="151" width="9.140625" customWidth="1" style="2244"/>
    <col min="152" max="152" width="9.140625" customWidth="1" style="2244"/>
    <col min="153" max="153" width="9.140625" customWidth="1" style="2244"/>
    <col min="154" max="154" width="9.140625" customWidth="1" style="2244"/>
    <col min="155" max="155" width="9.140625" customWidth="1" style="2244"/>
    <col min="156" max="156" width="9.140625" customWidth="1" style="2244"/>
    <col min="157" max="157" width="9.140625" customWidth="1" style="2244"/>
    <col min="158" max="158" width="9.140625" customWidth="1" style="2244"/>
    <col min="159" max="159" width="9.140625" customWidth="1" style="2244"/>
    <col min="160" max="160" width="9.140625" customWidth="1" style="2244"/>
    <col min="161" max="161" width="9.140625" customWidth="1" style="2244"/>
    <col min="162" max="162" width="9.140625" customWidth="1" style="2244"/>
    <col min="163" max="163" width="9.140625" customWidth="1" style="2244"/>
    <col min="164" max="164" width="9.140625" customWidth="1" style="2244"/>
    <col min="165" max="165" width="9.140625" customWidth="1" style="2244"/>
    <col min="166" max="166" width="9.140625" customWidth="1" style="2244"/>
    <col min="167" max="167" width="9.140625" customWidth="1" style="2244"/>
    <col min="168" max="168" width="9.140625" customWidth="1" style="2244"/>
    <col min="169" max="169" width="9.140625" customWidth="1" style="2244"/>
    <col min="170" max="170" width="9.140625" customWidth="1" style="2244"/>
    <col min="171" max="171" width="9.140625" customWidth="1" style="2244"/>
    <col min="172" max="172" width="9.140625" customWidth="1" style="2244"/>
    <col min="173" max="173" width="9.140625" customWidth="1" style="2244"/>
    <col min="174" max="174" width="9.140625" customWidth="1" style="2244"/>
    <col min="175" max="175" width="9.140625" customWidth="1" style="2244"/>
    <col min="176" max="176" width="9.140625" customWidth="1" style="2244"/>
    <col min="177" max="177" width="9.140625" customWidth="1" style="2244"/>
    <col min="178" max="178" width="9.140625" customWidth="1" style="2244"/>
    <col min="179" max="179" width="9.140625" customWidth="1" style="2244"/>
    <col min="180" max="180" width="9.140625" customWidth="1" style="2244"/>
    <col min="181" max="181" width="9.140625" customWidth="1" style="2244"/>
    <col min="182" max="182" width="9.140625" customWidth="1" style="2244"/>
    <col min="183" max="183" width="9.140625" customWidth="1" style="2244"/>
    <col min="184" max="184" width="9.140625" customWidth="1" style="2244"/>
    <col min="185" max="185" width="9.140625" customWidth="1" style="2244"/>
    <col min="186" max="186" width="9.140625" customWidth="1" style="2244"/>
    <col min="187" max="187" width="9.140625" customWidth="1" style="2244"/>
    <col min="188" max="188" width="9.140625" customWidth="1" style="2244"/>
    <col min="189" max="189" width="9.140625" customWidth="1" style="2244"/>
    <col min="190" max="190" width="9.140625" customWidth="1" style="2244"/>
    <col min="191" max="191" width="9.140625" customWidth="1" style="2244"/>
    <col min="192" max="192" width="9.140625" customWidth="1" style="2244"/>
    <col min="193" max="193" width="9.140625" customWidth="1" style="2244"/>
    <col min="194" max="194" width="9.140625" customWidth="1" style="2244"/>
    <col min="195" max="195" width="9.140625" customWidth="1" style="2244"/>
    <col min="196" max="196" width="9.140625" customWidth="1" style="2244"/>
    <col min="197" max="197" width="9.140625" customWidth="1" style="2244"/>
    <col min="198" max="198" width="9.140625" customWidth="1" style="2244"/>
    <col min="199" max="199" width="9.140625" customWidth="1" style="2244"/>
    <col min="200" max="200" width="9.140625" customWidth="1" style="2244"/>
    <col min="201" max="201" width="9.140625" customWidth="1" style="2244"/>
    <col min="202" max="202" width="9.140625" customWidth="1" style="2244"/>
    <col min="203" max="203" width="9.140625" customWidth="1" style="2244"/>
    <col min="204" max="204" width="9.140625" customWidth="1" style="2244"/>
    <col min="205" max="205" width="9.140625" customWidth="1" style="2244"/>
    <col min="206" max="206" width="9.140625" customWidth="1" style="2244"/>
    <col min="207" max="207" width="9.140625" customWidth="1" style="2244"/>
    <col min="208" max="208" width="9.140625" customWidth="1" style="2244"/>
    <col min="209" max="209" width="9.140625" customWidth="1" style="2244"/>
    <col min="210" max="210" width="9.140625" customWidth="1" style="2244"/>
    <col min="211" max="211" width="9.140625" customWidth="1" style="2244"/>
    <col min="212" max="212" width="9.140625" customWidth="1" style="2244"/>
    <col min="213" max="213" width="9.140625" customWidth="1" style="2244"/>
    <col min="214" max="214" width="9.140625" customWidth="1" style="2244"/>
    <col min="215" max="215" width="9.140625" customWidth="1" style="2244"/>
    <col min="216" max="216" width="9.140625" customWidth="1" style="2244"/>
    <col min="217" max="217" width="9.140625" customWidth="1" style="2244"/>
    <col min="218" max="218" width="9.140625" customWidth="1" style="2244"/>
    <col min="219" max="219" width="9.140625" customWidth="1" style="2244"/>
    <col min="220" max="220" width="9.140625" customWidth="1" style="2244"/>
    <col min="221" max="221" width="9.140625" customWidth="1" style="2244"/>
    <col min="222" max="222" width="9.140625" customWidth="1" style="2244"/>
    <col min="223" max="223" width="9.140625" customWidth="1" style="2244"/>
    <col min="224" max="224" width="9.140625" customWidth="1" style="2244"/>
    <col min="225" max="225" width="9.140625" customWidth="1" style="2244"/>
    <col min="226" max="226" width="9.140625" customWidth="1" style="2244"/>
    <col min="227" max="227" width="9.140625" customWidth="1" style="2244"/>
    <col min="228" max="228" width="9.140625" customWidth="1" style="2244"/>
    <col min="229" max="229" width="9.140625" customWidth="1" style="2244"/>
    <col min="230" max="230" width="9.140625" customWidth="1" style="2244"/>
    <col min="231" max="231" width="9.140625" customWidth="1" style="2244"/>
    <col min="232" max="232" width="9.140625" customWidth="1" style="2244"/>
    <col min="233" max="233" width="9.140625" customWidth="1" style="2244"/>
    <col min="234" max="234" width="9.140625" customWidth="1" style="2244"/>
    <col min="235" max="235" width="9.140625" customWidth="1" style="2244"/>
    <col min="236" max="236" width="9.140625" customWidth="1" style="2244"/>
    <col min="237" max="237" width="9.140625" customWidth="1" style="2244"/>
    <col min="238" max="238" width="9.140625" customWidth="1" style="2244"/>
    <col min="239" max="239" width="9.140625" customWidth="1" style="2244"/>
    <col min="240" max="240" width="9.140625" customWidth="1" style="2244"/>
    <col min="241" max="241" width="9.140625" customWidth="1" style="2244"/>
    <col min="242" max="242" width="9.140625" customWidth="1" style="2244"/>
    <col min="243" max="243" width="9.140625" customWidth="1" style="2244"/>
    <col min="244" max="244" width="9.140625" customWidth="1" style="2244"/>
    <col min="245" max="245" width="9.140625" customWidth="1" style="2244"/>
    <col min="246" max="246" width="9.140625" customWidth="1" style="2244"/>
    <col min="247" max="247" width="9.140625" customWidth="1" style="2244"/>
    <col min="248" max="248" width="9.140625" customWidth="1" style="2244"/>
    <col min="249" max="249" width="9.140625" customWidth="1" style="2244"/>
    <col min="250" max="250" width="9.140625" customWidth="1" style="2244"/>
    <col min="251" max="251" width="9.140625" customWidth="1" style="2244"/>
    <col min="252" max="252" width="9.140625" customWidth="1" style="2244"/>
    <col min="253" max="253" width="9.140625" customWidth="1" style="2244"/>
    <col min="254" max="254" width="9.140625" customWidth="1" style="2244"/>
    <col min="255" max="255" width="9.140625" customWidth="1" style="2244"/>
    <col min="256" max="256" width="9.140625" customWidth="1" style="2244"/>
    <col min="257" max="257" width="9.140625" customWidth="1" style="2244"/>
    <col min="258" max="258" width="9.140625" customWidth="1" style="2244"/>
    <col min="259" max="259" width="9.140625" customWidth="1" style="2244"/>
    <col min="260" max="260" width="9.140625" customWidth="1" style="2244"/>
    <col min="261" max="261" width="9.140625" customWidth="1" style="2244"/>
    <col min="262" max="262" width="9.140625" customWidth="1" style="2244"/>
    <col min="263" max="263" width="9.140625" customWidth="1" style="2244"/>
    <col min="264" max="264" width="9.140625" customWidth="1" style="2244"/>
    <col min="265" max="265" width="9.140625" customWidth="1" style="2244"/>
    <col min="266" max="266" width="9.140625" customWidth="1" style="2244"/>
    <col min="267" max="267" width="9.140625" customWidth="1" style="2244"/>
    <col min="268" max="268" width="9.140625" customWidth="1" style="2244"/>
    <col min="269" max="269" width="9.140625" customWidth="1" style="2244"/>
    <col min="270" max="270" width="9.140625" customWidth="1" style="2244"/>
    <col min="271" max="271" width="9.140625" customWidth="1" style="2244"/>
    <col min="272" max="272" width="9.140625" customWidth="1" style="2244"/>
    <col min="273" max="273" width="9.140625" customWidth="1" style="2244"/>
    <col min="274" max="274" width="9.140625" customWidth="1" style="2244"/>
    <col min="275" max="275" width="9.140625" customWidth="1" style="2244"/>
    <col min="276" max="276" width="9.140625" customWidth="1" style="2244"/>
    <col min="277" max="277" width="9.140625" customWidth="1" style="2244"/>
    <col min="278" max="278" width="9.140625" customWidth="1" style="2244"/>
    <col min="279" max="279" width="9.140625" customWidth="1" style="2244"/>
    <col min="280" max="280" width="9.140625" customWidth="1" style="2244"/>
    <col min="281" max="281" width="9.140625" customWidth="1" style="2244"/>
    <col min="282" max="282" width="9.140625" customWidth="1" style="2244"/>
    <col min="283" max="283" width="9.140625" customWidth="1" style="2244"/>
    <col min="284" max="284" width="9.140625" customWidth="1" style="2244"/>
    <col min="285" max="285" width="9.140625" customWidth="1" style="2244"/>
    <col min="286" max="286" width="9.140625" customWidth="1" style="2244"/>
    <col min="287" max="287" width="9.140625" customWidth="1" style="2244"/>
    <col min="288" max="288" width="9.140625" customWidth="1" style="2244"/>
    <col min="289" max="289" width="9.140625" customWidth="1" style="2244"/>
    <col min="290" max="290" width="9.140625" customWidth="1" style="2244"/>
    <col min="291" max="291" width="9.140625" customWidth="1" style="2244"/>
    <col min="292" max="292" width="9.140625" customWidth="1" style="2244"/>
    <col min="293" max="293" width="9.140625" customWidth="1" style="2244"/>
    <col min="294" max="294" width="9.140625" customWidth="1" style="2244"/>
    <col min="295" max="295" width="9.140625" customWidth="1" style="2244"/>
    <col min="296" max="296" width="9.140625" customWidth="1" style="2244"/>
    <col min="297" max="297" width="9.140625" customWidth="1" style="2244"/>
    <col min="298" max="298" width="9.140625" customWidth="1" style="2244"/>
    <col min="299" max="299" width="9.140625" customWidth="1" style="2244"/>
    <col min="300" max="300" width="9.140625" customWidth="1" style="2244"/>
    <col min="301" max="301" width="9.140625" customWidth="1" style="2244"/>
    <col min="302" max="302" width="9.140625" customWidth="1" style="2244"/>
    <col min="303" max="303" width="9.140625" customWidth="1" style="2244"/>
    <col min="304" max="304" width="9.140625" customWidth="1" style="2244"/>
    <col min="305" max="305" width="9.140625" customWidth="1" style="2244"/>
    <col min="306" max="306" width="9.140625" customWidth="1" style="2244"/>
    <col min="307" max="307" width="9.140625" customWidth="1" style="2244"/>
    <col min="308" max="308" width="9.140625" customWidth="1" style="2244"/>
    <col min="309" max="309" width="9.140625" customWidth="1" style="2244"/>
    <col min="310" max="310" width="9.140625" customWidth="1" style="2244"/>
    <col min="311" max="311" width="9.140625" customWidth="1" style="2244"/>
    <col min="312" max="312" width="9.140625" customWidth="1" style="2244"/>
    <col min="313" max="313" width="9.140625" customWidth="1" style="2244"/>
    <col min="314" max="314" width="9.140625" customWidth="1" style="2244"/>
    <col min="315" max="315" width="9.140625" customWidth="1" style="2244"/>
    <col min="316" max="316" width="9.140625" customWidth="1" style="2244"/>
    <col min="317" max="317" width="9.140625" customWidth="1" style="2244"/>
    <col min="318" max="318" width="9.140625" customWidth="1" style="2244"/>
    <col min="319" max="319" width="9.140625" customWidth="1" style="2244"/>
    <col min="320" max="320" width="9.140625" customWidth="1" style="2244"/>
    <col min="321" max="321" width="9.140625" customWidth="1" style="2244"/>
    <col min="322" max="322" width="9.140625" customWidth="1" style="2244"/>
    <col min="323" max="323" width="9.140625" customWidth="1" style="2244"/>
    <col min="324" max="324" width="9.140625" customWidth="1" style="2244"/>
    <col min="325" max="325" width="9.140625" customWidth="1" style="2244"/>
    <col min="326" max="326" width="9.140625" customWidth="1" style="2244"/>
    <col min="327" max="327" width="9.140625" customWidth="1" style="2244"/>
    <col min="328" max="328" width="9.140625" customWidth="1" style="2244"/>
    <col min="329" max="329" width="9.140625" customWidth="1" style="2244"/>
    <col min="330" max="330" width="9.140625" customWidth="1" style="2244"/>
    <col min="331" max="331" width="9.140625" customWidth="1" style="2244"/>
    <col min="332" max="332" width="9.140625" customWidth="1" style="2244"/>
    <col min="333" max="333" width="9.140625" customWidth="1" style="2244"/>
    <col min="334" max="334" width="9.140625" customWidth="1" style="2244"/>
    <col min="335" max="335" width="9.140625" customWidth="1" style="2244"/>
    <col min="336" max="336" width="9.140625" customWidth="1" style="2244"/>
    <col min="337" max="337" width="9.140625" customWidth="1" style="2244"/>
    <col min="338" max="338" width="9.140625" customWidth="1" style="2244"/>
    <col min="339" max="339" width="9.140625" customWidth="1" style="2244"/>
    <col min="340" max="340" width="9.140625" customWidth="1" style="2244"/>
    <col min="341" max="341" width="9.140625" customWidth="1" style="2244"/>
    <col min="342" max="342" width="9.140625" customWidth="1" style="2244"/>
    <col min="343" max="343" width="9.140625" customWidth="1" style="2244"/>
    <col min="344" max="344" width="9.140625" customWidth="1" style="2244"/>
    <col min="345" max="345" width="9.140625" customWidth="1" style="2244"/>
    <col min="346" max="346" width="9.140625" customWidth="1" style="2244"/>
    <col min="347" max="347" width="9.140625" customWidth="1" style="2244"/>
    <col min="348" max="348" width="9.140625" customWidth="1" style="2244"/>
    <col min="349" max="349" width="9.140625" customWidth="1" style="2244"/>
    <col min="350" max="350" width="9.140625" customWidth="1" style="2244"/>
    <col min="351" max="351" width="9.140625" customWidth="1" style="2244"/>
    <col min="352" max="352" width="9.140625" customWidth="1" style="2244"/>
    <col min="353" max="353" width="9.140625" customWidth="1" style="2244"/>
    <col min="354" max="354" width="9.140625" customWidth="1" style="2244"/>
    <col min="355" max="355" width="9.140625" customWidth="1" style="2244"/>
    <col min="356" max="356" width="9.140625" customWidth="1" style="2244"/>
    <col min="357" max="357" width="9.140625" customWidth="1" style="2244"/>
    <col min="358" max="358" width="9.140625" customWidth="1" style="2244"/>
    <col min="359" max="359" width="9.140625" customWidth="1" style="2244"/>
    <col min="360" max="360" width="9.140625" customWidth="1" style="2244"/>
    <col min="361" max="361" width="9.140625" customWidth="1" style="2244"/>
    <col min="362" max="362" width="9.140625" customWidth="1" style="2244"/>
    <col min="363" max="363" width="9.140625" customWidth="1" style="2244"/>
    <col min="364" max="364" width="9.140625" customWidth="1" style="2244"/>
    <col min="365" max="365" width="9.140625" customWidth="1" style="2244"/>
    <col min="366" max="366" width="9.140625" customWidth="1" style="2244"/>
    <col min="367" max="367" width="9.140625" customWidth="1" style="2244"/>
    <col min="368" max="368" width="9.140625" customWidth="1" style="2244"/>
    <col min="369" max="369" width="9.140625" customWidth="1" style="2244"/>
    <col min="370" max="370" width="9.140625" customWidth="1" style="2244"/>
    <col min="371" max="371" width="9.140625" customWidth="1" style="2244"/>
    <col min="372" max="372" width="9.140625" customWidth="1" style="2244"/>
    <col min="373" max="373" width="9.140625" customWidth="1" style="2244"/>
    <col min="374" max="374" width="9.140625" customWidth="1" style="2244"/>
    <col min="375" max="375" width="9.140625" customWidth="1" style="2244"/>
    <col min="376" max="376" width="9.140625" customWidth="1" style="2244"/>
    <col min="377" max="377" width="9.140625" customWidth="1" style="2244"/>
    <col min="378" max="378" width="9.140625" customWidth="1" style="2244"/>
    <col min="379" max="379" width="9.140625" customWidth="1" style="2244"/>
    <col min="380" max="380" width="9.140625" customWidth="1" style="2244"/>
    <col min="381" max="381" width="9.140625" customWidth="1" style="2244"/>
    <col min="382" max="382" width="9.140625" customWidth="1" style="2244"/>
    <col min="383" max="383" width="9.140625" customWidth="1" style="2244"/>
    <col min="384" max="384" width="9.140625" customWidth="1" style="2244"/>
    <col min="385" max="385" width="9.140625" customWidth="1" style="2244"/>
    <col min="386" max="386" width="9.140625" customWidth="1" style="2244"/>
    <col min="387" max="387" width="9.140625" customWidth="1" style="2244"/>
    <col min="388" max="388" width="9.140625" customWidth="1" style="2244"/>
    <col min="389" max="389" width="9.140625" customWidth="1" style="2244"/>
    <col min="390" max="390" width="9.140625" customWidth="1" style="2244"/>
    <col min="391" max="391" width="9.140625" customWidth="1" style="2244"/>
    <col min="392" max="392" width="9.140625" customWidth="1" style="2244"/>
    <col min="393" max="393" width="9.140625" customWidth="1" style="2244"/>
    <col min="394" max="394" width="9.140625" customWidth="1" style="2244"/>
    <col min="395" max="395" width="9.140625" customWidth="1" style="2244"/>
    <col min="396" max="396" width="9.140625" customWidth="1" style="2244"/>
    <col min="397" max="397" width="9.140625" customWidth="1" style="2244"/>
    <col min="398" max="398" width="9.140625" customWidth="1" style="2244"/>
    <col min="399" max="399" width="9.140625" customWidth="1" style="2244"/>
    <col min="400" max="400" width="9.140625" customWidth="1" style="2244"/>
    <col min="401" max="401" width="9.140625" customWidth="1" style="2244"/>
    <col min="402" max="402" width="9.140625" customWidth="1" style="2244"/>
    <col min="403" max="403" width="9.140625" customWidth="1" style="2244"/>
    <col min="404" max="404" width="9.140625" customWidth="1" style="2244"/>
    <col min="405" max="405" width="9.140625" customWidth="1" style="2244"/>
    <col min="406" max="406" width="9.140625" customWidth="1" style="2244"/>
    <col min="407" max="407" width="9.140625" customWidth="1" style="2244"/>
    <col min="408" max="408" width="9.140625" customWidth="1" style="2244"/>
    <col min="409" max="409" width="9.140625" customWidth="1" style="2244"/>
    <col min="410" max="410" width="9.140625" customWidth="1" style="2244"/>
    <col min="411" max="411" width="9.140625" customWidth="1" style="2244"/>
    <col min="412" max="412" width="9.140625" customWidth="1" style="2244"/>
    <col min="413" max="413" width="9.140625" customWidth="1" style="2244"/>
    <col min="414" max="414" width="9.140625" customWidth="1" style="2244"/>
    <col min="415" max="415" width="9.140625" customWidth="1" style="2244"/>
    <col min="416" max="416" width="9.140625" customWidth="1" style="2244"/>
    <col min="417" max="417" width="9.140625" customWidth="1" style="2244"/>
    <col min="418" max="418" width="9.140625" customWidth="1" style="2244"/>
    <col min="419" max="419" width="9.140625" customWidth="1" style="2244"/>
    <col min="420" max="420" width="9.140625" customWidth="1" style="2244"/>
    <col min="421" max="421" width="9.140625" customWidth="1" style="2244"/>
    <col min="422" max="422" width="9.140625" customWidth="1" style="2244"/>
    <col min="423" max="423" width="9.140625" customWidth="1" style="2244"/>
    <col min="424" max="424" width="9.140625" customWidth="1" style="2244"/>
    <col min="425" max="425" width="9.140625" customWidth="1" style="2244"/>
    <col min="426" max="426" width="9.140625" customWidth="1" style="2244"/>
    <col min="427" max="427" width="9.140625" customWidth="1" style="2244"/>
    <col min="428" max="428" width="9.140625" customWidth="1" style="2244"/>
    <col min="429" max="429" width="9.140625" customWidth="1" style="2244"/>
    <col min="430" max="430" width="9.140625" customWidth="1" style="2244"/>
    <col min="431" max="431" width="9.140625" customWidth="1" style="2244"/>
    <col min="432" max="432" width="9.140625" customWidth="1" style="2244"/>
    <col min="433" max="433" width="9.140625" customWidth="1" style="2244"/>
    <col min="434" max="434" width="9.140625" customWidth="1" style="2244"/>
    <col min="435" max="435" width="9.140625" customWidth="1" style="2244"/>
    <col min="436" max="436" width="9.140625" customWidth="1" style="2244"/>
    <col min="437" max="437" width="9.140625" customWidth="1" style="2244"/>
    <col min="438" max="438" width="9.140625" customWidth="1" style="2244"/>
    <col min="439" max="439" width="9.140625" customWidth="1" style="2244"/>
    <col min="440" max="440" width="9.140625" customWidth="1" style="2244"/>
    <col min="441" max="441" width="9.140625" customWidth="1" style="2244"/>
    <col min="442" max="442" width="9.140625" customWidth="1" style="2244"/>
    <col min="443" max="443" width="9.140625" customWidth="1" style="2244"/>
    <col min="444" max="444" width="9.140625" customWidth="1" style="2244"/>
    <col min="445" max="445" width="9.140625" customWidth="1" style="2244"/>
    <col min="446" max="446" width="9.140625" customWidth="1" style="2244"/>
    <col min="447" max="447" width="9.140625" customWidth="1" style="2244"/>
    <col min="448" max="448" width="9.140625" customWidth="1" style="2244"/>
    <col min="449" max="449" width="9.140625" customWidth="1" style="2244"/>
    <col min="450" max="450" width="9.140625" customWidth="1" style="2244"/>
    <col min="451" max="451" width="9.140625" customWidth="1" style="2244"/>
    <col min="452" max="452" width="9.140625" customWidth="1" style="2244"/>
    <col min="453" max="453" width="9.140625" customWidth="1" style="2244"/>
    <col min="454" max="454" width="9.140625" customWidth="1" style="2244"/>
    <col min="455" max="455" width="9.140625" customWidth="1" style="2244"/>
    <col min="456" max="456" width="9.140625" customWidth="1" style="2244"/>
    <col min="457" max="457" width="9.140625" customWidth="1" style="2244"/>
    <col min="458" max="458" width="9.140625" customWidth="1" style="2244"/>
    <col min="459" max="459" width="9.140625" customWidth="1" style="2244"/>
    <col min="460" max="460" width="9.140625" customWidth="1" style="2244"/>
    <col min="461" max="461" width="9.140625" customWidth="1" style="2244"/>
    <col min="462" max="462" width="9.140625" customWidth="1" style="2244"/>
    <col min="463" max="463" width="9.140625" customWidth="1" style="2244"/>
    <col min="464" max="464" width="9.140625" customWidth="1" style="2244"/>
    <col min="465" max="465" width="9.140625" customWidth="1" style="2244"/>
    <col min="466" max="466" width="9.140625" customWidth="1" style="2244"/>
    <col min="467" max="467" width="9.140625" customWidth="1" style="2244"/>
    <col min="468" max="468" width="9.140625" customWidth="1" style="2244"/>
    <col min="469" max="469" width="9.140625" customWidth="1" style="2244"/>
    <col min="470" max="470" width="9.140625" customWidth="1" style="2244"/>
    <col min="471" max="471" width="9.140625" customWidth="1" style="2244"/>
    <col min="472" max="472" width="9.140625" customWidth="1" style="2244"/>
    <col min="473" max="473" width="9.140625" customWidth="1" style="2244"/>
    <col min="474" max="474" width="9.140625" customWidth="1" style="2244"/>
    <col min="475" max="475" width="9.140625" customWidth="1" style="2244"/>
    <col min="476" max="476" width="9.140625" customWidth="1" style="2244"/>
    <col min="477" max="477" width="9.140625" customWidth="1" style="2244"/>
    <col min="478" max="478" width="9.140625" customWidth="1" style="2244"/>
    <col min="479" max="479" width="9.140625" customWidth="1" style="2244"/>
    <col min="480" max="480" width="9.140625" customWidth="1" style="2244"/>
    <col min="481" max="481" width="9.140625" customWidth="1" style="2244"/>
    <col min="482" max="482" width="9.140625" customWidth="1" style="2244"/>
    <col min="483" max="483" width="9.140625" customWidth="1" style="2244"/>
    <col min="484" max="484" width="9.140625" customWidth="1" style="2244"/>
    <col min="485" max="485" width="9.140625" customWidth="1" style="2244"/>
    <col min="486" max="486" width="9.140625" customWidth="1" style="2244"/>
    <col min="487" max="487" width="9.140625" customWidth="1" style="2244"/>
    <col min="488" max="488" width="9.140625" customWidth="1" style="2244"/>
    <col min="489" max="489" width="9.140625" customWidth="1" style="2244"/>
    <col min="490" max="490" width="9.140625" customWidth="1" style="2244"/>
    <col min="491" max="491" width="9.140625" customWidth="1" style="2244"/>
    <col min="492" max="492" width="9.140625" customWidth="1" style="2244"/>
    <col min="493" max="493" width="9.140625" customWidth="1" style="2244"/>
    <col min="494" max="494" width="9.140625" customWidth="1" style="2244"/>
    <col min="495" max="495" width="9.140625" customWidth="1" style="2244"/>
    <col min="496" max="496" width="9.140625" customWidth="1" style="2244"/>
    <col min="497" max="497" width="9.140625" customWidth="1" style="2244"/>
    <col min="498" max="498" width="9.140625" customWidth="1" style="2244"/>
    <col min="499" max="499" width="9.140625" customWidth="1" style="2244"/>
    <col min="500" max="500" width="9.140625" customWidth="1" style="2244"/>
    <col min="501" max="501" width="9.140625" customWidth="1" style="2244"/>
    <col min="502" max="502" width="9.140625" customWidth="1" style="2244"/>
    <col min="503" max="503" width="9.140625" customWidth="1" style="2244"/>
    <col min="504" max="504" width="9.140625" customWidth="1" style="2244"/>
    <col min="505" max="505" width="9.140625" customWidth="1" style="2244"/>
    <col min="506" max="506" width="9.140625" customWidth="1" style="2244"/>
    <col min="507" max="507" width="9.140625" customWidth="1" style="2244"/>
    <col min="508" max="508" width="9.140625" customWidth="1" style="2244"/>
    <col min="509" max="509" width="9.140625" customWidth="1" style="2244"/>
    <col min="510" max="510" width="9.140625" customWidth="1" style="2244"/>
    <col min="511" max="511" width="9.140625" customWidth="1" style="2244"/>
    <col min="512" max="512" width="9.140625" customWidth="1" style="2244"/>
    <col min="513" max="513" width="9.140625" customWidth="1" style="2244"/>
    <col min="514" max="514" width="9.140625" customWidth="1" style="2244"/>
    <col min="515" max="515" width="9.140625" customWidth="1" style="2244"/>
    <col min="516" max="516" width="9.140625" customWidth="1" style="2244"/>
    <col min="517" max="517" width="9.140625" customWidth="1" style="2244"/>
    <col min="518" max="518" width="9.140625" customWidth="1" style="2244"/>
    <col min="519" max="519" width="9.140625" customWidth="1" style="2244"/>
    <col min="520" max="520" width="9.140625" customWidth="1" style="2244"/>
    <col min="521" max="521" width="9.140625" customWidth="1" style="2244"/>
    <col min="522" max="522" width="9.140625" customWidth="1" style="2244"/>
    <col min="523" max="523" width="9.140625" customWidth="1" style="2244"/>
    <col min="524" max="524" width="9.140625" customWidth="1" style="2244"/>
    <col min="525" max="525" width="9.140625" customWidth="1" style="2244"/>
    <col min="526" max="526" width="9.140625" customWidth="1" style="2244"/>
    <col min="527" max="527" width="9.140625" customWidth="1" style="2244"/>
    <col min="528" max="528" width="9.140625" customWidth="1" style="2244"/>
    <col min="529" max="529" width="9.140625" customWidth="1" style="2244"/>
    <col min="530" max="530" width="9.140625" customWidth="1" style="2244"/>
    <col min="531" max="531" width="9.140625" customWidth="1" style="2244"/>
    <col min="532" max="532" width="9.140625" customWidth="1" style="2244"/>
    <col min="533" max="533" width="9.140625" customWidth="1" style="2244"/>
    <col min="534" max="534" width="9.140625" customWidth="1" style="2244"/>
    <col min="535" max="535" width="9.140625" customWidth="1" style="2244"/>
    <col min="536" max="536" width="9.140625" customWidth="1" style="2244"/>
    <col min="537" max="537" width="9.140625" customWidth="1" style="2244"/>
    <col min="538" max="538" width="9.140625" customWidth="1" style="2244"/>
    <col min="539" max="539" width="9.140625" customWidth="1" style="2244"/>
    <col min="540" max="540" width="9.140625" customWidth="1" style="2244"/>
    <col min="541" max="541" width="9.140625" customWidth="1" style="2244"/>
    <col min="542" max="542" width="9.140625" customWidth="1" style="2244"/>
    <col min="543" max="543" width="9.140625" customWidth="1" style="2244"/>
    <col min="544" max="544" width="9.140625" customWidth="1" style="2244"/>
    <col min="545" max="545" width="9.140625" customWidth="1" style="2244"/>
    <col min="546" max="546" width="9.140625" customWidth="1" style="2244"/>
    <col min="547" max="547" width="9.140625" customWidth="1" style="2244"/>
    <col min="548" max="548" width="9.140625" customWidth="1" style="2244"/>
    <col min="549" max="549" width="9.140625" customWidth="1" style="2244"/>
    <col min="550" max="550" width="9.140625" customWidth="1" style="2244"/>
    <col min="551" max="551" width="9.140625" customWidth="1" style="2244"/>
    <col min="552" max="552" width="9.140625" customWidth="1" style="2244"/>
    <col min="553" max="553" width="9.140625" customWidth="1" style="2244"/>
    <col min="554" max="554" width="9.140625" customWidth="1" style="2244"/>
    <col min="555" max="555" width="9.140625" customWidth="1" style="2244"/>
    <col min="556" max="556" width="9.140625" customWidth="1" style="2244"/>
    <col min="557" max="557" width="9.140625" customWidth="1" style="2244"/>
    <col min="558" max="558" width="9.140625" customWidth="1" style="2244"/>
    <col min="559" max="559" width="9.140625" customWidth="1" style="2244"/>
    <col min="560" max="560" width="9.140625" customWidth="1" style="2244"/>
    <col min="561" max="561" width="9.140625" customWidth="1" style="2244"/>
    <col min="562" max="562" width="9.140625" customWidth="1" style="2244"/>
    <col min="563" max="563" width="9.140625" customWidth="1" style="2244"/>
    <col min="564" max="564" width="9.140625" customWidth="1" style="2244"/>
    <col min="565" max="565" width="9.140625" customWidth="1" style="2244"/>
    <col min="566" max="566" width="9.140625" customWidth="1" style="2244"/>
    <col min="567" max="567" width="9.140625" customWidth="1" style="2244"/>
    <col min="568" max="568" width="9.140625" customWidth="1" style="2244"/>
    <col min="569" max="569" width="9.140625" customWidth="1" style="2244"/>
    <col min="570" max="570" width="9.140625" customWidth="1" style="2244"/>
    <col min="571" max="571" width="9.140625" customWidth="1" style="2244"/>
    <col min="572" max="572" width="9.140625" customWidth="1" style="2244"/>
    <col min="573" max="573" width="9.140625" customWidth="1" style="2244"/>
    <col min="574" max="574" width="9.140625" customWidth="1" style="2244"/>
    <col min="575" max="575" width="9.140625" customWidth="1" style="2244"/>
    <col min="576" max="576" width="9.140625" customWidth="1" style="2244"/>
    <col min="577" max="577" width="9.140625" customWidth="1" style="2244"/>
    <col min="578" max="578" width="9.140625" customWidth="1" style="2244"/>
    <col min="579" max="579" width="9.140625" customWidth="1" style="2244"/>
    <col min="580" max="580" width="9.140625" customWidth="1" style="2244"/>
    <col min="581" max="581" width="9.140625" customWidth="1" style="2244"/>
    <col min="582" max="582" width="9.140625" customWidth="1" style="2244"/>
    <col min="583" max="583" width="9.140625" customWidth="1" style="2244"/>
    <col min="584" max="584" width="9.140625" customWidth="1" style="2244"/>
    <col min="585" max="585" width="9.140625" customWidth="1" style="2244"/>
    <col min="586" max="586" width="9.140625" customWidth="1" style="2244"/>
    <col min="587" max="587" width="9.140625" customWidth="1" style="2244"/>
    <col min="588" max="588" width="9.140625" customWidth="1" style="2244"/>
    <col min="589" max="589" width="9.140625" customWidth="1" style="2244"/>
    <col min="590" max="590" width="9.140625" customWidth="1" style="2244"/>
    <col min="591" max="591" width="9.140625" customWidth="1" style="2244"/>
    <col min="592" max="592" width="9.140625" customWidth="1" style="2244"/>
    <col min="593" max="593" width="9.140625" customWidth="1" style="2244"/>
    <col min="594" max="594" width="9.140625" customWidth="1" style="2244"/>
    <col min="595" max="595" width="9.140625" customWidth="1" style="2244"/>
    <col min="596" max="596" width="9.140625" customWidth="1" style="2244"/>
    <col min="597" max="597" width="9.140625" customWidth="1" style="2244"/>
    <col min="598" max="598" width="9.140625" customWidth="1" style="2244"/>
    <col min="599" max="599" width="9.140625" customWidth="1" style="2244"/>
    <col min="600" max="600" width="9.140625" customWidth="1" style="2244"/>
    <col min="601" max="601" width="9.140625" customWidth="1" style="2244"/>
    <col min="602" max="602" width="9.140625" customWidth="1" style="2244"/>
    <col min="603" max="603" width="9.140625" customWidth="1" style="2244"/>
    <col min="604" max="604" width="9.140625" customWidth="1" style="2244"/>
    <col min="605" max="605" width="9.140625" customWidth="1" style="2244"/>
    <col min="606" max="606" width="9.140625" customWidth="1" style="2244"/>
    <col min="607" max="607" width="9.140625" customWidth="1" style="2244"/>
    <col min="608" max="608" width="9.140625" customWidth="1" style="2244"/>
    <col min="609" max="609" width="9.140625" customWidth="1" style="2244"/>
    <col min="610" max="610" width="9.140625" customWidth="1" style="2244"/>
    <col min="611" max="611" width="9.140625" customWidth="1" style="2244"/>
    <col min="612" max="612" width="9.140625" customWidth="1" style="2244"/>
    <col min="613" max="613" width="9.140625" customWidth="1" style="2244"/>
    <col min="614" max="614" width="9.140625" customWidth="1" style="2244"/>
    <col min="615" max="615" width="9.140625" customWidth="1" style="2244"/>
    <col min="616" max="616" width="9.140625" customWidth="1" style="2244"/>
    <col min="617" max="617" width="9.140625" customWidth="1" style="2244"/>
    <col min="618" max="618" width="9.140625" customWidth="1" style="2244"/>
    <col min="619" max="619" width="9.140625" customWidth="1" style="2244"/>
    <col min="620" max="620" width="9.140625" customWidth="1" style="2244"/>
    <col min="621" max="621" width="9.140625" customWidth="1" style="2244"/>
    <col min="622" max="622" width="9.140625" customWidth="1" style="2244"/>
    <col min="623" max="623" width="9.140625" customWidth="1" style="2244"/>
    <col min="624" max="624" width="9.140625" customWidth="1" style="2244"/>
    <col min="625" max="625" width="9.140625" customWidth="1" style="2244"/>
    <col min="626" max="626" width="9.140625" customWidth="1" style="2244"/>
    <col min="627" max="627" width="9.140625" customWidth="1" style="2244"/>
    <col min="628" max="628" width="9.140625" customWidth="1" style="2244"/>
    <col min="629" max="629" width="9.140625" customWidth="1" style="2244"/>
    <col min="630" max="630" width="9.140625" customWidth="1" style="2244"/>
    <col min="631" max="631" width="9.140625" customWidth="1" style="2244"/>
    <col min="632" max="632" width="9.140625" customWidth="1" style="2244"/>
    <col min="633" max="633" width="9.140625" customWidth="1" style="2244"/>
    <col min="634" max="634" width="9.140625" customWidth="1" style="2244"/>
    <col min="635" max="635" width="9.140625" customWidth="1" style="2244"/>
    <col min="636" max="636" width="9.140625" customWidth="1" style="2244"/>
    <col min="637" max="637" width="9.140625" customWidth="1" style="2244"/>
    <col min="638" max="638" width="9.140625" customWidth="1" style="2244"/>
    <col min="639" max="639" width="9.140625" customWidth="1" style="2244"/>
    <col min="640" max="640" width="9.140625" customWidth="1" style="2244"/>
    <col min="641" max="641" width="9.140625" customWidth="1" style="2244"/>
    <col min="642" max="642" width="9.140625" customWidth="1" style="2244"/>
    <col min="643" max="643" width="9.140625" customWidth="1" style="2244"/>
    <col min="644" max="644" width="9.140625" customWidth="1" style="2244"/>
    <col min="645" max="645" width="9.140625" customWidth="1" style="2244"/>
    <col min="646" max="646" width="9.140625" customWidth="1" style="2244"/>
    <col min="647" max="647" width="9.140625" customWidth="1" style="2244"/>
    <col min="648" max="648" width="9.140625" customWidth="1" style="2244"/>
    <col min="649" max="649" width="9.140625" customWidth="1" style="2244"/>
    <col min="650" max="650" width="9.140625" customWidth="1" style="2244"/>
    <col min="651" max="651" width="9.140625" customWidth="1" style="2244"/>
    <col min="652" max="652" width="9.140625" customWidth="1" style="2244"/>
    <col min="653" max="653" width="9.140625" customWidth="1" style="2244"/>
    <col min="654" max="654" width="9.140625" customWidth="1" style="2244"/>
    <col min="655" max="655" width="9.140625" customWidth="1" style="2244"/>
    <col min="656" max="656" width="9.140625" customWidth="1" style="2244"/>
    <col min="657" max="657" width="9.140625" customWidth="1" style="2244"/>
    <col min="658" max="658" width="9.140625" customWidth="1" style="2244"/>
    <col min="659" max="659" width="9.140625" customWidth="1" style="2244"/>
    <col min="660" max="660" width="9.140625" customWidth="1" style="2244"/>
    <col min="661" max="661" width="9.140625" customWidth="1" style="2244"/>
    <col min="662" max="662" width="9.140625" customWidth="1" style="2244"/>
    <col min="663" max="663" width="9.140625" customWidth="1" style="2244"/>
    <col min="664" max="664" width="9.140625" customWidth="1" style="2244"/>
    <col min="665" max="665" width="9.140625" customWidth="1" style="2244"/>
    <col min="666" max="666" width="9.140625" customWidth="1" style="2244"/>
    <col min="667" max="667" width="9.140625" customWidth="1" style="2244"/>
    <col min="668" max="668" width="9.140625" customWidth="1" style="2244"/>
    <col min="669" max="669" width="9.140625" customWidth="1" style="2244"/>
    <col min="670" max="670" width="9.140625" customWidth="1" style="2244"/>
    <col min="671" max="671" width="9.140625" customWidth="1" style="2244"/>
    <col min="672" max="672" width="9.140625" customWidth="1" style="2244"/>
    <col min="673" max="673" width="9.140625" customWidth="1" style="2244"/>
    <col min="674" max="674" width="9.140625" customWidth="1" style="2244"/>
    <col min="675" max="675" width="9.140625" customWidth="1" style="2244"/>
    <col min="676" max="676" width="9.140625" customWidth="1" style="2244"/>
    <col min="677" max="677" width="9.140625" customWidth="1" style="2244"/>
    <col min="678" max="678" width="9.140625" customWidth="1" style="2244"/>
    <col min="679" max="679" width="9.140625" customWidth="1" style="2244"/>
    <col min="680" max="680" width="9.140625" customWidth="1" style="2244"/>
    <col min="681" max="681" width="9.140625" customWidth="1" style="2244"/>
    <col min="682" max="682" width="9.140625" customWidth="1" style="2244"/>
    <col min="683" max="683" width="9.140625" customWidth="1" style="2244"/>
    <col min="684" max="684" width="9.140625" customWidth="1" style="2244"/>
    <col min="685" max="685" width="9.140625" customWidth="1" style="2244"/>
    <col min="686" max="686" width="9.140625" customWidth="1" style="2244"/>
    <col min="687" max="687" width="9.140625" customWidth="1" style="2244"/>
    <col min="688" max="688" width="9.140625" customWidth="1" style="2244"/>
    <col min="689" max="689" width="9.140625" customWidth="1" style="2244"/>
    <col min="690" max="690" width="9.140625" customWidth="1" style="2244"/>
    <col min="691" max="691" width="9.140625" customWidth="1" style="2244"/>
    <col min="692" max="692" width="9.140625" customWidth="1" style="2244"/>
    <col min="693" max="693" width="9.140625" customWidth="1" style="2244"/>
    <col min="694" max="694" width="9.140625" customWidth="1" style="2244"/>
    <col min="695" max="695" width="9.140625" customWidth="1" style="2244"/>
    <col min="696" max="696" width="9.140625" customWidth="1" style="2244"/>
    <col min="697" max="697" width="9.140625" customWidth="1" style="2244"/>
    <col min="698" max="698" width="9.140625" customWidth="1" style="2244"/>
    <col min="699" max="699" width="9.140625" customWidth="1" style="2244"/>
    <col min="700" max="700" width="9.140625" customWidth="1" style="2244"/>
    <col min="701" max="701" width="9.140625" customWidth="1" style="2244"/>
    <col min="702" max="702" width="9.140625" customWidth="1" style="2244"/>
    <col min="703" max="703" width="9.140625" customWidth="1" style="2244"/>
    <col min="704" max="704" width="9.140625" customWidth="1" style="2244"/>
    <col min="705" max="705" width="9.140625" customWidth="1" style="2244"/>
    <col min="706" max="706" width="9.140625" customWidth="1" style="2244"/>
    <col min="707" max="707" width="9.140625" customWidth="1" style="2244"/>
    <col min="708" max="708" width="9.140625" customWidth="1" style="2244"/>
    <col min="709" max="709" width="9.140625" customWidth="1" style="2244"/>
    <col min="710" max="710" width="9.140625" customWidth="1" style="2244"/>
    <col min="711" max="711" width="9.140625" customWidth="1" style="2244"/>
    <col min="712" max="712" width="9.140625" customWidth="1" style="2244"/>
    <col min="713" max="713" width="9.140625" customWidth="1" style="2244"/>
    <col min="714" max="714" width="9.140625" customWidth="1" style="2244"/>
    <col min="715" max="715" width="9.140625" customWidth="1" style="2244"/>
    <col min="716" max="716" width="9.140625" customWidth="1" style="2244"/>
    <col min="717" max="717" width="9.140625" customWidth="1" style="2244"/>
    <col min="718" max="718" width="9.140625" customWidth="1" style="2244"/>
    <col min="719" max="719" width="9.140625" customWidth="1" style="2244"/>
    <col min="720" max="720" width="9.140625" customWidth="1" style="2244"/>
    <col min="721" max="721" width="9.140625" customWidth="1" style="2244"/>
    <col min="722" max="722" width="9.140625" customWidth="1" style="2244"/>
    <col min="723" max="723" width="9.140625" customWidth="1" style="2244"/>
    <col min="724" max="724" width="9.140625" customWidth="1" style="2244"/>
    <col min="725" max="725" width="9.140625" customWidth="1" style="2244"/>
    <col min="726" max="726" width="9.140625" customWidth="1" style="2244"/>
    <col min="727" max="727" width="9.140625" customWidth="1" style="2244"/>
    <col min="728" max="728" width="9.140625" customWidth="1" style="2244"/>
    <col min="729" max="729" width="9.140625" customWidth="1" style="2244"/>
    <col min="730" max="730" width="9.140625" customWidth="1" style="2244"/>
    <col min="731" max="731" width="9.140625" customWidth="1" style="2244"/>
    <col min="732" max="732" width="9.140625" customWidth="1" style="2244"/>
    <col min="733" max="733" width="9.140625" customWidth="1" style="2244"/>
    <col min="734" max="734" width="9.140625" customWidth="1" style="2244"/>
    <col min="735" max="735" width="9.140625" customWidth="1" style="2244"/>
    <col min="736" max="736" width="9.140625" customWidth="1" style="2244"/>
    <col min="737" max="737" width="9.140625" customWidth="1" style="2244"/>
    <col min="738" max="738" width="9.140625" customWidth="1" style="2244"/>
    <col min="739" max="739" width="9.140625" customWidth="1" style="2244"/>
    <col min="740" max="740" width="9.140625" customWidth="1" style="2244"/>
    <col min="741" max="741" width="9.140625" customWidth="1" style="2244"/>
    <col min="742" max="742" width="9.140625" customWidth="1" style="2244"/>
    <col min="743" max="743" width="9.140625" customWidth="1" style="2244"/>
    <col min="744" max="744" width="9.140625" customWidth="1" style="2244"/>
    <col min="745" max="745" width="9.140625" customWidth="1" style="2244"/>
    <col min="746" max="746" width="9.140625" customWidth="1" style="2244"/>
    <col min="747" max="747" width="9.140625" customWidth="1" style="2244"/>
    <col min="748" max="748" width="9.140625" customWidth="1" style="2244"/>
    <col min="749" max="749" width="9.140625" customWidth="1" style="2244"/>
    <col min="750" max="750" width="9.140625" customWidth="1" style="2244"/>
    <col min="751" max="751" width="9.140625" customWidth="1" style="2244"/>
    <col min="752" max="752" width="9.140625" customWidth="1" style="2244"/>
    <col min="753" max="753" width="9.140625" customWidth="1" style="2244"/>
    <col min="754" max="754" width="9.140625" customWidth="1" style="2244"/>
    <col min="755" max="755" width="9.140625" customWidth="1" style="2244"/>
    <col min="756" max="756" width="9.140625" customWidth="1" style="2244"/>
    <col min="757" max="757" width="9.140625" customWidth="1" style="2244"/>
    <col min="758" max="758" width="9.140625" customWidth="1" style="2244"/>
    <col min="759" max="759" width="9.140625" customWidth="1" style="2244"/>
    <col min="760" max="760" width="9.140625" customWidth="1" style="2244"/>
    <col min="761" max="761" width="9.140625" customWidth="1" style="2244"/>
    <col min="762" max="762" width="9.140625" customWidth="1" style="2244"/>
    <col min="763" max="763" width="9.140625" customWidth="1" style="2244"/>
    <col min="764" max="764" width="9.140625" customWidth="1" style="2244"/>
    <col min="765" max="765" width="9.140625" customWidth="1" style="2244"/>
    <col min="766" max="766" width="9.140625" customWidth="1" style="2244"/>
    <col min="767" max="767" width="9.140625" customWidth="1" style="2244"/>
    <col min="768" max="768" width="9.140625" customWidth="1" style="2244"/>
    <col min="769" max="769" width="9.140625" customWidth="1" style="2244"/>
    <col min="770" max="770" width="9.140625" customWidth="1" style="2244"/>
    <col min="771" max="771" width="9.140625" customWidth="1" style="2244"/>
    <col min="772" max="772" width="9.140625" customWidth="1" style="2244"/>
    <col min="773" max="773" width="9.140625" customWidth="1" style="2244"/>
    <col min="774" max="774" width="9.140625" customWidth="1" style="2244"/>
    <col min="775" max="775" width="9.140625" customWidth="1" style="2244"/>
    <col min="776" max="776" width="9.140625" customWidth="1" style="2244"/>
    <col min="777" max="777" width="9.140625" customWidth="1" style="2244"/>
    <col min="778" max="778" width="9.140625" customWidth="1" style="2244"/>
    <col min="779" max="779" width="9.140625" customWidth="1" style="2244"/>
    <col min="780" max="780" width="9.140625" customWidth="1" style="2244"/>
    <col min="781" max="781" width="9.140625" customWidth="1" style="2244"/>
    <col min="782" max="782" width="9.140625" customWidth="1" style="2244"/>
    <col min="783" max="783" width="9.140625" customWidth="1" style="2244"/>
    <col min="784" max="784" width="9.140625" customWidth="1" style="2244"/>
    <col min="785" max="785" width="9.140625" customWidth="1" style="2244"/>
    <col min="786" max="786" width="9.140625" customWidth="1" style="2244"/>
    <col min="787" max="787" width="9.140625" customWidth="1" style="2244"/>
    <col min="788" max="788" width="9.140625" customWidth="1" style="2244"/>
    <col min="789" max="789" width="9.140625" customWidth="1" style="2244"/>
    <col min="790" max="790" width="9.140625" customWidth="1" style="2244"/>
    <col min="791" max="791" width="9.140625" customWidth="1" style="2244"/>
    <col min="792" max="792" width="9.140625" customWidth="1" style="2244"/>
    <col min="793" max="793" width="9.140625" customWidth="1" style="2244"/>
    <col min="794" max="794" width="9.140625" customWidth="1" style="2244"/>
    <col min="795" max="795" width="9.140625" customWidth="1" style="2244"/>
    <col min="796" max="796" width="9.140625" customWidth="1" style="2244"/>
    <col min="797" max="797" width="9.140625" customWidth="1" style="2244"/>
    <col min="798" max="798" width="9.140625" customWidth="1" style="2244"/>
    <col min="799" max="799" width="9.140625" customWidth="1" style="2244"/>
    <col min="800" max="800" width="9.140625" customWidth="1" style="2244"/>
    <col min="801" max="801" width="9.140625" customWidth="1" style="2244"/>
    <col min="802" max="802" width="9.140625" customWidth="1" style="2244"/>
    <col min="803" max="803" width="9.140625" customWidth="1" style="2244"/>
    <col min="804" max="804" width="9.140625" customWidth="1" style="2244"/>
    <col min="805" max="805" width="9.140625" customWidth="1" style="2244"/>
    <col min="806" max="806" width="9.140625" customWidth="1" style="2244"/>
    <col min="807" max="807" width="9.140625" customWidth="1" style="2244"/>
    <col min="808" max="808" width="9.140625" customWidth="1" style="2244"/>
    <col min="809" max="809" width="9.140625" customWidth="1" style="2244"/>
    <col min="810" max="810" width="9.140625" customWidth="1" style="2244"/>
    <col min="811" max="811" width="9.140625" customWidth="1" style="2244"/>
    <col min="812" max="812" width="9.140625" customWidth="1" style="2244"/>
    <col min="813" max="813" width="9.140625" customWidth="1" style="2244"/>
    <col min="814" max="814" width="9.140625" customWidth="1" style="2244"/>
    <col min="815" max="815" width="9.140625" customWidth="1" style="2244"/>
    <col min="816" max="816" width="9.140625" customWidth="1" style="2244"/>
    <col min="817" max="817" width="9.140625" customWidth="1" style="2244"/>
    <col min="818" max="818" width="9.140625" customWidth="1" style="2244"/>
    <col min="819" max="819" width="9.140625" customWidth="1" style="2244"/>
    <col min="820" max="820" width="9.140625" customWidth="1" style="2244"/>
    <col min="821" max="821" width="9.140625" customWidth="1" style="2244"/>
    <col min="822" max="822" width="9.140625" customWidth="1" style="2244"/>
    <col min="823" max="823" width="9.140625" customWidth="1" style="2244"/>
    <col min="824" max="824" width="9.140625" customWidth="1" style="2244"/>
    <col min="825" max="825" width="9.140625" customWidth="1" style="2244"/>
    <col min="826" max="826" width="9.140625" customWidth="1" style="2244"/>
    <col min="827" max="827" width="9.140625" customWidth="1" style="2244"/>
    <col min="828" max="828" width="9.140625" customWidth="1" style="2244"/>
    <col min="829" max="829" width="9.140625" customWidth="1" style="2244"/>
    <col min="830" max="830" width="9.140625" customWidth="1" style="2244"/>
    <col min="831" max="831" width="9.140625" customWidth="1" style="2244"/>
    <col min="832" max="832" width="9.140625" customWidth="1" style="2244"/>
    <col min="833" max="833" width="9.140625" customWidth="1" style="2244"/>
    <col min="834" max="834" width="9.140625" customWidth="1" style="2244"/>
    <col min="835" max="835" width="9.140625" customWidth="1" style="2244"/>
    <col min="836" max="836" width="9.140625" customWidth="1" style="2244"/>
    <col min="837" max="837" width="9.140625" customWidth="1" style="2244"/>
    <col min="838" max="838" width="9.140625" customWidth="1" style="2244"/>
    <col min="839" max="839" width="9.140625" customWidth="1" style="2244"/>
    <col min="840" max="840" width="9.140625" customWidth="1" style="2244"/>
    <col min="841" max="841" width="9.140625" customWidth="1" style="2244"/>
    <col min="842" max="842" width="9.140625" customWidth="1" style="2244"/>
    <col min="843" max="843" width="9.140625" customWidth="1" style="2244"/>
    <col min="844" max="844" width="9.140625" customWidth="1" style="2244"/>
    <col min="845" max="845" width="9.140625" customWidth="1" style="2244"/>
    <col min="846" max="846" width="9.140625" customWidth="1" style="2244"/>
    <col min="847" max="847" width="9.140625" customWidth="1" style="2244"/>
    <col min="848" max="848" width="9.140625" customWidth="1" style="2244"/>
    <col min="849" max="849" width="9.140625" customWidth="1" style="2244"/>
    <col min="850" max="850" width="9.140625" customWidth="1" style="2244"/>
    <col min="851" max="851" width="9.140625" customWidth="1" style="2244"/>
    <col min="852" max="852" width="9.140625" customWidth="1" style="2244"/>
    <col min="853" max="853" width="9.140625" customWidth="1" style="2244"/>
    <col min="854" max="854" width="9.140625" customWidth="1" style="2244"/>
    <col min="855" max="855" width="9.140625" customWidth="1" style="2244"/>
    <col min="856" max="856" width="9.140625" customWidth="1" style="2244"/>
    <col min="857" max="857" width="9.140625" customWidth="1" style="2244"/>
    <col min="858" max="858" width="9.140625" customWidth="1" style="2244"/>
    <col min="859" max="859" width="9.140625" customWidth="1" style="2244"/>
    <col min="860" max="860" width="9.140625" customWidth="1" style="2244"/>
    <col min="861" max="861" width="9.140625" customWidth="1" style="2244"/>
    <col min="862" max="862" width="9.140625" customWidth="1" style="2244"/>
    <col min="863" max="863" width="9.140625" customWidth="1" style="2244"/>
    <col min="864" max="864" width="9.140625" customWidth="1" style="2244"/>
    <col min="865" max="865" width="9.140625" customWidth="1" style="2244"/>
    <col min="866" max="866" width="9.140625" customWidth="1" style="2244"/>
    <col min="867" max="867" width="9.140625" customWidth="1" style="2244"/>
    <col min="868" max="868" width="9.140625" customWidth="1" style="2244"/>
    <col min="869" max="869" width="9.140625" customWidth="1" style="2244"/>
    <col min="870" max="870" width="9.140625" customWidth="1" style="2244"/>
    <col min="871" max="871" width="9.140625" customWidth="1" style="2244"/>
    <col min="872" max="872" width="9.140625" customWidth="1" style="2244"/>
    <col min="873" max="873" width="9.140625" customWidth="1" style="2244"/>
    <col min="874" max="874" width="9.140625" customWidth="1" style="2244"/>
    <col min="875" max="875" width="9.140625" customWidth="1" style="2244"/>
    <col min="876" max="876" width="9.140625" customWidth="1" style="2244"/>
    <col min="877" max="877" width="9.140625" customWidth="1" style="2244"/>
    <col min="878" max="878" width="9.140625" customWidth="1" style="2244"/>
    <col min="879" max="879" width="9.140625" customWidth="1" style="2244"/>
    <col min="880" max="880" width="9.140625" customWidth="1" style="2244"/>
    <col min="881" max="881" width="9.140625" customWidth="1" style="2244"/>
    <col min="882" max="882" width="9.140625" customWidth="1" style="2244"/>
    <col min="883" max="883" width="9.140625" customWidth="1" style="2244"/>
    <col min="884" max="884" width="9.140625" customWidth="1" style="2244"/>
    <col min="885" max="885" width="9.140625" customWidth="1" style="2244"/>
    <col min="886" max="886" width="9.140625" customWidth="1" style="2244"/>
    <col min="887" max="887" width="9.140625" customWidth="1" style="2244"/>
    <col min="888" max="888" width="9.140625" customWidth="1" style="2244"/>
    <col min="889" max="889" width="9.140625" customWidth="1" style="2244"/>
    <col min="890" max="890" width="9.140625" customWidth="1" style="2244"/>
    <col min="891" max="891" width="9.140625" customWidth="1" style="2244"/>
    <col min="892" max="892" width="9.140625" customWidth="1" style="2244"/>
    <col min="893" max="893" width="9.140625" customWidth="1" style="2244"/>
    <col min="894" max="894" width="9.140625" customWidth="1" style="2244"/>
    <col min="895" max="895" width="9.140625" customWidth="1" style="2244"/>
    <col min="896" max="896" width="9.140625" customWidth="1" style="2244"/>
    <col min="897" max="897" width="9.140625" customWidth="1" style="2244"/>
    <col min="898" max="898" width="9.140625" customWidth="1" style="2244"/>
    <col min="899" max="899" width="9.140625" customWidth="1" style="2244"/>
    <col min="900" max="900" width="9.140625" customWidth="1" style="2244"/>
    <col min="901" max="901" width="9.140625" customWidth="1" style="2244"/>
    <col min="902" max="902" width="9.140625" customWidth="1" style="2244"/>
    <col min="903" max="903" width="9.140625" customWidth="1" style="2244"/>
    <col min="904" max="904" width="9.140625" customWidth="1" style="2244"/>
    <col min="905" max="905" width="9.140625" customWidth="1" style="2244"/>
    <col min="906" max="906" width="9.140625" customWidth="1" style="2244"/>
    <col min="907" max="907" width="9.140625" customWidth="1" style="2244"/>
    <col min="908" max="908" width="9.140625" customWidth="1" style="2244"/>
    <col min="909" max="909" width="9.140625" customWidth="1" style="2244"/>
    <col min="910" max="910" width="9.140625" customWidth="1" style="2244"/>
    <col min="911" max="911" width="9.140625" customWidth="1" style="2244"/>
    <col min="912" max="912" width="9.140625" customWidth="1" style="2244"/>
    <col min="913" max="913" width="9.140625" customWidth="1" style="2244"/>
    <col min="914" max="914" width="9.140625" customWidth="1" style="2244"/>
    <col min="915" max="915" width="9.140625" customWidth="1" style="2244"/>
    <col min="916" max="916" width="9.140625" customWidth="1" style="2244"/>
    <col min="917" max="917" width="9.140625" customWidth="1" style="2244"/>
    <col min="918" max="918" width="9.140625" customWidth="1" style="2244"/>
    <col min="919" max="919" width="9.140625" customWidth="1" style="2244"/>
    <col min="920" max="920" width="9.140625" customWidth="1" style="2244"/>
    <col min="921" max="921" width="9.140625" customWidth="1" style="2244"/>
    <col min="922" max="922" width="9.140625" customWidth="1" style="2244"/>
    <col min="923" max="923" width="9.140625" customWidth="1" style="2244"/>
    <col min="924" max="924" width="9.140625" customWidth="1" style="2244"/>
    <col min="925" max="925" width="9.140625" customWidth="1" style="2244"/>
    <col min="926" max="926" width="9.140625" customWidth="1" style="2244"/>
    <col min="927" max="927" width="9.140625" customWidth="1" style="2244"/>
    <col min="928" max="928" width="9.140625" customWidth="1" style="2244"/>
    <col min="929" max="929" width="9.140625" customWidth="1" style="2244"/>
    <col min="930" max="930" width="9.140625" customWidth="1" style="2244"/>
    <col min="931" max="931" width="9.140625" customWidth="1" style="2244"/>
    <col min="932" max="932" width="9.140625" customWidth="1" style="2244"/>
    <col min="933" max="933" width="9.140625" customWidth="1" style="2244"/>
    <col min="934" max="934" width="9.140625" customWidth="1" style="2244"/>
    <col min="935" max="935" width="9.140625" customWidth="1" style="2244"/>
    <col min="936" max="936" width="9.140625" customWidth="1" style="2244"/>
    <col min="937" max="937" width="9.140625" customWidth="1" style="2244"/>
    <col min="938" max="938" width="9.140625" customWidth="1" style="2244"/>
    <col min="939" max="939" width="9.140625" customWidth="1" style="2244"/>
    <col min="940" max="940" width="9.140625" customWidth="1" style="2244"/>
    <col min="941" max="941" width="9.140625" customWidth="1" style="2244"/>
    <col min="942" max="942" width="9.140625" customWidth="1" style="2244"/>
    <col min="943" max="943" width="9.140625" customWidth="1" style="2244"/>
    <col min="944" max="944" width="9.140625" customWidth="1" style="2244"/>
    <col min="945" max="945" width="9.140625" customWidth="1" style="2244"/>
    <col min="946" max="946" width="9.140625" customWidth="1" style="2244"/>
    <col min="947" max="947" width="9.140625" customWidth="1" style="2244"/>
    <col min="948" max="948" width="9.140625" customWidth="1" style="2244"/>
    <col min="949" max="949" width="9.140625" customWidth="1" style="2244"/>
    <col min="950" max="950" width="9.140625" customWidth="1" style="2244"/>
    <col min="951" max="951" width="9.140625" customWidth="1" style="2244"/>
    <col min="952" max="952" width="9.140625" customWidth="1" style="2244"/>
    <col min="953" max="953" width="9.140625" customWidth="1" style="2244"/>
    <col min="954" max="954" width="9.140625" customWidth="1" style="2244"/>
    <col min="955" max="955" width="9.140625" customWidth="1" style="2244"/>
    <col min="956" max="956" width="9.140625" customWidth="1" style="2244"/>
    <col min="957" max="957" width="9.140625" customWidth="1" style="2244"/>
    <col min="958" max="958" width="9.140625" customWidth="1" style="2244"/>
    <col min="959" max="959" width="9.140625" customWidth="1" style="2244"/>
    <col min="960" max="960" width="9.140625" customWidth="1" style="2244"/>
    <col min="961" max="961" width="9.140625" customWidth="1" style="2244"/>
    <col min="962" max="962" width="9.140625" customWidth="1" style="2244"/>
    <col min="963" max="963" width="9.140625" customWidth="1" style="2244"/>
    <col min="964" max="964" width="9.140625" customWidth="1" style="2244"/>
    <col min="965" max="965" width="9.140625" customWidth="1" style="2244"/>
    <col min="966" max="966" width="9.140625" customWidth="1" style="2244"/>
    <col min="967" max="967" width="9.140625" customWidth="1" style="2244"/>
    <col min="968" max="968" width="9.140625" customWidth="1" style="2244"/>
    <col min="969" max="969" width="9.140625" customWidth="1" style="2244"/>
    <col min="970" max="970" width="9.140625" customWidth="1" style="2244"/>
    <col min="971" max="971" width="9.140625" customWidth="1" style="2244"/>
    <col min="972" max="972" width="9.140625" customWidth="1" style="2244"/>
    <col min="973" max="973" width="9.140625" customWidth="1" style="2244"/>
    <col min="974" max="974" width="9.140625" customWidth="1" style="2244"/>
    <col min="975" max="975" width="9.140625" customWidth="1" style="2244"/>
    <col min="976" max="976" width="9.140625" customWidth="1" style="2244"/>
    <col min="977" max="977" width="9.140625" customWidth="1" style="2244"/>
    <col min="978" max="978" width="9.140625" customWidth="1" style="2244"/>
    <col min="979" max="979" width="9.140625" customWidth="1" style="2244"/>
    <col min="980" max="980" width="9.140625" customWidth="1" style="2244"/>
    <col min="981" max="981" width="9.140625" customWidth="1" style="2244"/>
    <col min="982" max="982" width="9.140625" customWidth="1" style="2244"/>
    <col min="983" max="983" width="9.140625" customWidth="1" style="2244"/>
    <col min="984" max="984" width="9.140625" customWidth="1" style="2244"/>
    <col min="985" max="985" width="9.140625" customWidth="1" style="2244"/>
    <col min="986" max="986" width="9.140625" customWidth="1" style="2244"/>
    <col min="987" max="987" width="9.140625" customWidth="1" style="2244"/>
    <col min="988" max="988" width="9.140625" customWidth="1" style="2244"/>
    <col min="989" max="989" width="9.140625" customWidth="1" style="2244"/>
    <col min="990" max="990" width="9.140625" customWidth="1" style="2244"/>
    <col min="991" max="991" width="9.140625" customWidth="1" style="2244"/>
    <col min="992" max="992" width="9.140625" customWidth="1" style="2244"/>
    <col min="993" max="993" width="9.140625" customWidth="1" style="2244"/>
    <col min="994" max="994" width="9.140625" customWidth="1" style="2244"/>
    <col min="995" max="995" width="9.140625" customWidth="1" style="2244"/>
    <col min="996" max="996" width="9.140625" customWidth="1" style="2244"/>
    <col min="997" max="997" width="9.140625" customWidth="1" style="2244"/>
    <col min="998" max="998" width="9.140625" customWidth="1" style="2244"/>
    <col min="999" max="999" width="9.140625" customWidth="1" style="2244"/>
    <col min="1000" max="1000" width="9.140625" customWidth="1" style="2244"/>
    <col min="1001" max="1001" width="9.140625" customWidth="1" style="2244"/>
    <col min="1002" max="1002" width="9.140625" customWidth="1" style="2244"/>
    <col min="1003" max="1003" width="9.140625" customWidth="1" style="2244"/>
    <col min="1004" max="1004" width="9.140625" customWidth="1" style="2244"/>
    <col min="1005" max="1005" width="9.140625" customWidth="1" style="2244"/>
    <col min="1006" max="1006" width="9.140625" customWidth="1" style="2244"/>
    <col min="1007" max="1007" width="9.140625" customWidth="1" style="2244"/>
    <col min="1008" max="1008" width="9.140625" customWidth="1" style="2244"/>
    <col min="1009" max="1009" width="9.140625" customWidth="1" style="2244"/>
    <col min="1010" max="1010" width="9.140625" customWidth="1" style="2244"/>
    <col min="1011" max="1011" width="9.140625" customWidth="1" style="2244"/>
    <col min="1012" max="1012" width="9.140625" customWidth="1" style="2244"/>
    <col min="1013" max="1013" width="9.140625" customWidth="1" style="2244"/>
    <col min="1014" max="1014" width="9.140625" customWidth="1" style="2244"/>
    <col min="1015" max="1015" width="9.140625" customWidth="1" style="2244"/>
    <col min="1016" max="1016" width="9.140625" customWidth="1" style="2244"/>
    <col min="1017" max="1017" width="9.140625" customWidth="1" style="2244"/>
    <col min="1018" max="1018" width="9.140625" customWidth="1" style="2244"/>
    <col min="1019" max="1019" width="9.140625" customWidth="1" style="2244"/>
    <col min="1020" max="1020" width="9.140625" customWidth="1" style="2244"/>
    <col min="1021" max="1021" width="9.140625" customWidth="1" style="2244"/>
    <col min="1022" max="1022" width="9.140625" customWidth="1" style="2244"/>
    <col min="1023" max="1023" width="9.140625" customWidth="1" style="2244"/>
    <col min="1024" max="1024" width="9.140625" customWidth="1" style="2244"/>
  </cols>
  <sheetData>
    <row r="1" ht="18.95" customHeight="1" x14ac:dyDescent="0.25">
      <c r="B1" s="915" t="s">
        <v>2010</v>
      </c>
      <c r="C1" s="915"/>
      <c r="D1" s="915"/>
      <c r="E1" s="915"/>
      <c r="F1" s="915"/>
      <c r="G1" s="915"/>
      <c r="N1" s="4"/>
      <c r="O1" s="4" t="s">
        <v>62</v>
      </c>
    </row>
    <row r="2" ht="18.95" customHeight="1" x14ac:dyDescent="0.25">
      <c r="A2" s="23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9"/>
      <c r="N7" s="2370"/>
      <c r="O7" s="2370"/>
    </row>
    <row r="8" ht="38.25" customHeight="1" x14ac:dyDescent="0.25">
      <c r="B8" s="2371" t="s">
        <v>67</v>
      </c>
      <c r="C8" s="2372" t="s">
        <v>2011</v>
      </c>
      <c r="D8" s="2373" t="s">
        <v>583</v>
      </c>
      <c r="E8" s="2373" t="s">
        <v>584</v>
      </c>
      <c r="F8" s="2374" t="s">
        <v>609</v>
      </c>
      <c r="G8" s="2375" t="s">
        <v>610</v>
      </c>
      <c r="H8" s="2376" t="s">
        <v>2012</v>
      </c>
      <c r="I8" s="2377" t="s">
        <v>612</v>
      </c>
      <c r="J8" s="2378" t="s">
        <v>2013</v>
      </c>
      <c r="K8" s="2377" t="s">
        <v>614</v>
      </c>
      <c r="L8" s="2377" t="s">
        <v>2014</v>
      </c>
      <c r="M8" s="2377" t="s">
        <v>73</v>
      </c>
      <c r="N8" s="2379" t="s">
        <v>1856</v>
      </c>
      <c r="O8" s="2380" t="s">
        <v>2015</v>
      </c>
    </row>
    <row r="9" ht="18" customHeight="1" x14ac:dyDescent="0.25">
      <c r="A9" s="1"/>
      <c r="B9" s="2381"/>
      <c r="C9" s="2382" t="s">
        <v>76</v>
      </c>
      <c r="D9" s="2382"/>
      <c r="E9" s="2382"/>
      <c r="F9" s="2383" t="s">
        <v>617</v>
      </c>
      <c r="G9" s="2383"/>
      <c r="H9" s="2383"/>
      <c r="I9" s="2384" t="s">
        <v>76</v>
      </c>
      <c r="J9" s="2384"/>
      <c r="K9" s="2384"/>
      <c r="L9" s="2384"/>
      <c r="M9" s="2384"/>
      <c r="N9" s="2384"/>
      <c r="O9" s="2385" t="s">
        <v>617</v>
      </c>
    </row>
    <row r="10" ht="18" customHeight="1" x14ac:dyDescent="0.25">
      <c r="B10" s="2386" t="s">
        <v>2016</v>
      </c>
      <c r="C10" s="2387">
        <v>422399.5715392631</v>
      </c>
      <c r="D10" s="2388">
        <v>2784.1185690270095</v>
      </c>
      <c r="E10" s="2388">
        <v>118.86723598563164</v>
      </c>
      <c r="F10" s="2388" t="s">
        <v>82</v>
      </c>
      <c r="G10" s="2388">
        <v>132.31276680000002</v>
      </c>
      <c r="H10" s="2388" t="s">
        <v>82</v>
      </c>
      <c r="I10" s="2388" t="s">
        <v>82</v>
      </c>
      <c r="J10" s="2389" t="s">
        <v>82</v>
      </c>
      <c r="K10" s="2388" t="s">
        <v>79</v>
      </c>
      <c r="L10" s="2388" t="s">
        <v>79</v>
      </c>
      <c r="M10" s="2388" t="s">
        <v>79</v>
      </c>
      <c r="N10" s="2390" t="s">
        <v>79</v>
      </c>
      <c r="O10" s="2391">
        <v>531987.0217750119</v>
      </c>
    </row>
    <row r="11" ht="18" customHeight="1" x14ac:dyDescent="0.25">
      <c r="B11" s="2392" t="s">
        <v>2017</v>
      </c>
      <c r="C11" s="2393">
        <v>442970.0725540959</v>
      </c>
      <c r="D11" s="2394">
        <v>1202.9177641906676</v>
      </c>
      <c r="E11" s="2394">
        <v>8.594683714637805</v>
      </c>
      <c r="F11" s="2395"/>
      <c r="G11" s="2395"/>
      <c r="H11" s="2396"/>
      <c r="I11" s="2395"/>
      <c r="J11" s="2396"/>
      <c r="K11" s="2394" t="s">
        <v>79</v>
      </c>
      <c r="L11" s="2394" t="s">
        <v>79</v>
      </c>
      <c r="M11" s="2394" t="s">
        <v>79</v>
      </c>
      <c r="N11" s="2397" t="s">
        <v>79</v>
      </c>
      <c r="O11" s="2398">
        <v>478929.3611358136</v>
      </c>
    </row>
    <row r="12" ht="18" customHeight="1" x14ac:dyDescent="0.25">
      <c r="B12" s="2399" t="s">
        <v>2018</v>
      </c>
      <c r="C12" s="2400">
        <v>438895.76410052483</v>
      </c>
      <c r="D12" s="2401">
        <v>217.74888395761363</v>
      </c>
      <c r="E12" s="2401">
        <v>8.59401401295313</v>
      </c>
      <c r="F12" s="49"/>
      <c r="G12" s="49"/>
      <c r="H12" s="49"/>
      <c r="I12" s="49"/>
      <c r="J12" s="49"/>
      <c r="K12" s="2401" t="s">
        <v>79</v>
      </c>
      <c r="L12" s="2401" t="s">
        <v>79</v>
      </c>
      <c r="M12" s="2401" t="s">
        <v>79</v>
      </c>
      <c r="N12" s="2402" t="s">
        <v>79</v>
      </c>
      <c r="O12" s="2403">
        <v>447270.14656477055</v>
      </c>
    </row>
    <row r="13" ht="18" customHeight="1" x14ac:dyDescent="0.25">
      <c r="B13" s="2404" t="s">
        <v>2019</v>
      </c>
      <c r="C13" s="2400">
        <v>256917.44225616253</v>
      </c>
      <c r="D13" s="2401">
        <v>1.1722935594</v>
      </c>
      <c r="E13" s="2401">
        <v>3.7129137660000002</v>
      </c>
      <c r="F13" s="49"/>
      <c r="G13" s="49"/>
      <c r="H13" s="49"/>
      <c r="I13" s="49"/>
      <c r="J13" s="49"/>
      <c r="K13" s="2401" t="s">
        <v>82</v>
      </c>
      <c r="L13" s="2401" t="s">
        <v>82</v>
      </c>
      <c r="M13" s="2401" t="s">
        <v>82</v>
      </c>
      <c r="N13" s="2402" t="s">
        <v>82</v>
      </c>
      <c r="O13" s="2405">
        <v>257934.18862381572</v>
      </c>
    </row>
    <row r="14" ht="18" customHeight="1" x14ac:dyDescent="0.25">
      <c r="B14" s="2404" t="s">
        <v>2020</v>
      </c>
      <c r="C14" s="2400">
        <v>54954.91457277263</v>
      </c>
      <c r="D14" s="2406">
        <v>4.04382773</v>
      </c>
      <c r="E14" s="2406">
        <v>0.5895011849999999</v>
      </c>
      <c r="F14" s="518"/>
      <c r="G14" s="518"/>
      <c r="H14" s="518"/>
      <c r="I14" s="518"/>
      <c r="J14" s="49"/>
      <c r="K14" s="2406" t="s">
        <v>82</v>
      </c>
      <c r="L14" s="2406" t="s">
        <v>82</v>
      </c>
      <c r="M14" s="2406" t="s">
        <v>82</v>
      </c>
      <c r="N14" s="2407" t="s">
        <v>82</v>
      </c>
      <c r="O14" s="2408">
        <v>55224.35956323763</v>
      </c>
    </row>
    <row r="15" ht="18" customHeight="1" x14ac:dyDescent="0.25">
      <c r="B15" s="2404" t="s">
        <v>2021</v>
      </c>
      <c r="C15" s="2400">
        <v>23999.692400535725</v>
      </c>
      <c r="D15" s="2401">
        <v>5.832137320307428</v>
      </c>
      <c r="E15" s="2401">
        <v>1.2928662229799297</v>
      </c>
      <c r="F15" s="49"/>
      <c r="G15" s="49"/>
      <c r="H15" s="49"/>
      <c r="I15" s="49"/>
      <c r="J15" s="49"/>
      <c r="K15" s="2401" t="s">
        <v>79</v>
      </c>
      <c r="L15" s="2401" t="s">
        <v>79</v>
      </c>
      <c r="M15" s="2401" t="s">
        <v>79</v>
      </c>
      <c r="N15" s="2402" t="s">
        <v>79</v>
      </c>
      <c r="O15" s="2405">
        <v>24505.601794594015</v>
      </c>
    </row>
    <row r="16" ht="18" customHeight="1" x14ac:dyDescent="0.25">
      <c r="B16" s="2404" t="s">
        <v>2022</v>
      </c>
      <c r="C16" s="2400">
        <v>103023.7148710539</v>
      </c>
      <c r="D16" s="2401">
        <v>206.70062534790623</v>
      </c>
      <c r="E16" s="2401">
        <v>2.998732838973199</v>
      </c>
      <c r="F16" s="49"/>
      <c r="G16" s="49"/>
      <c r="H16" s="49"/>
      <c r="I16" s="49"/>
      <c r="J16" s="49"/>
      <c r="K16" s="2401" t="s">
        <v>82</v>
      </c>
      <c r="L16" s="2401" t="s">
        <v>82</v>
      </c>
      <c r="M16" s="2401" t="s">
        <v>82</v>
      </c>
      <c r="N16" s="2402" t="s">
        <v>82</v>
      </c>
      <c r="O16" s="2405">
        <v>109605.99658312318</v>
      </c>
    </row>
    <row r="17" ht="18" customHeight="1" x14ac:dyDescent="0.25">
      <c r="B17" s="2404" t="s">
        <v>2023</v>
      </c>
      <c r="C17" s="2400" t="s">
        <v>82</v>
      </c>
      <c r="D17" s="2401" t="s">
        <v>82</v>
      </c>
      <c r="E17" s="2401" t="s">
        <v>82</v>
      </c>
      <c r="F17" s="49"/>
      <c r="G17" s="49"/>
      <c r="H17" s="49"/>
      <c r="I17" s="49"/>
      <c r="J17" s="49"/>
      <c r="K17" s="2401" t="s">
        <v>82</v>
      </c>
      <c r="L17" s="2401" t="s">
        <v>82</v>
      </c>
      <c r="M17" s="2401" t="s">
        <v>82</v>
      </c>
      <c r="N17" s="2402" t="s">
        <v>82</v>
      </c>
      <c r="O17" s="2405" t="s">
        <v>82</v>
      </c>
    </row>
    <row r="18" ht="18" customHeight="1" x14ac:dyDescent="0.25">
      <c r="B18" s="2399" t="s">
        <v>108</v>
      </c>
      <c r="C18" s="2400">
        <v>4074.308453571059</v>
      </c>
      <c r="D18" s="2401">
        <v>985.1688802330541</v>
      </c>
      <c r="E18" s="2401">
        <v>0.0006697016846743825</v>
      </c>
      <c r="F18" s="49"/>
      <c r="G18" s="49"/>
      <c r="H18" s="49"/>
      <c r="I18" s="49"/>
      <c r="J18" s="49"/>
      <c r="K18" s="2401" t="s">
        <v>98</v>
      </c>
      <c r="L18" s="2401" t="s">
        <v>98</v>
      </c>
      <c r="M18" s="2401" t="s">
        <v>98</v>
      </c>
      <c r="N18" s="2402" t="s">
        <v>98</v>
      </c>
      <c r="O18" s="2405">
        <v>31659.214571043012</v>
      </c>
    </row>
    <row r="19" ht="18" customHeight="1" x14ac:dyDescent="0.25">
      <c r="B19" s="2404" t="s">
        <v>2024</v>
      </c>
      <c r="C19" s="2409">
        <v>4026.7532422041913</v>
      </c>
      <c r="D19" s="2410">
        <v>952.9429419693429</v>
      </c>
      <c r="E19" s="2401" t="s">
        <v>98</v>
      </c>
      <c r="F19" s="49"/>
      <c r="G19" s="49"/>
      <c r="H19" s="49"/>
      <c r="I19" s="49"/>
      <c r="J19" s="49"/>
      <c r="K19" s="2401" t="s">
        <v>98</v>
      </c>
      <c r="L19" s="2401" t="s">
        <v>98</v>
      </c>
      <c r="M19" s="2401" t="s">
        <v>98</v>
      </c>
      <c r="N19" s="2402" t="s">
        <v>98</v>
      </c>
      <c r="O19" s="2405">
        <v>30709.155617345794</v>
      </c>
    </row>
    <row r="20" ht="18" customHeight="1" x14ac:dyDescent="0.25">
      <c r="B20" s="2411" t="s">
        <v>2025</v>
      </c>
      <c r="C20" s="2409">
        <v>47.55521136686772</v>
      </c>
      <c r="D20" s="2412">
        <v>32.22593826371127</v>
      </c>
      <c r="E20" s="2401">
        <v>0.0006697016846743825</v>
      </c>
      <c r="F20" s="518"/>
      <c r="G20" s="518"/>
      <c r="H20" s="518"/>
      <c r="I20" s="518"/>
      <c r="J20" s="49"/>
      <c r="K20" s="2406" t="s">
        <v>98</v>
      </c>
      <c r="L20" s="2406" t="s">
        <v>98</v>
      </c>
      <c r="M20" s="2406" t="s">
        <v>98</v>
      </c>
      <c r="N20" s="2407" t="s">
        <v>98</v>
      </c>
      <c r="O20" s="2408">
        <v>950.058953697222</v>
      </c>
    </row>
    <row r="21" ht="18" customHeight="1" x14ac:dyDescent="0.25">
      <c r="B21" s="2413" t="s">
        <v>2026</v>
      </c>
      <c r="C21" s="2414" t="s">
        <v>82</v>
      </c>
      <c r="D21" s="2415"/>
      <c r="E21" s="2415"/>
      <c r="F21" s="518"/>
      <c r="G21" s="518"/>
      <c r="H21" s="518"/>
      <c r="I21" s="518"/>
      <c r="J21" s="518"/>
      <c r="K21" s="518"/>
      <c r="L21" s="518"/>
      <c r="M21" s="518"/>
      <c r="N21" s="1449"/>
      <c r="O21" s="2408" t="s">
        <v>82</v>
      </c>
    </row>
    <row r="22" ht="18" customHeight="1" x14ac:dyDescent="0.25">
      <c r="B22" s="2416" t="s">
        <v>2027</v>
      </c>
      <c r="C22" s="2417">
        <v>25280.38029436257</v>
      </c>
      <c r="D22" s="2418">
        <v>2.8067261520000004</v>
      </c>
      <c r="E22" s="2394">
        <v>16.507854579999997</v>
      </c>
      <c r="F22" s="2394" t="s">
        <v>82</v>
      </c>
      <c r="G22" s="2394">
        <v>132.31276680000002</v>
      </c>
      <c r="H22" s="2394" t="s">
        <v>82</v>
      </c>
      <c r="I22" s="2394" t="s">
        <v>82</v>
      </c>
      <c r="J22" s="2394" t="s">
        <v>82</v>
      </c>
      <c r="K22" s="2394" t="s">
        <v>79</v>
      </c>
      <c r="L22" s="2394" t="s">
        <v>79</v>
      </c>
      <c r="M22" s="2394" t="s">
        <v>79</v>
      </c>
      <c r="N22" s="2397" t="s">
        <v>79</v>
      </c>
      <c r="O22" s="2398">
        <v>29865.862857118573</v>
      </c>
    </row>
    <row r="23" ht="18" customHeight="1" x14ac:dyDescent="0.25">
      <c r="B23" s="2399" t="s">
        <v>2028</v>
      </c>
      <c r="C23" s="2409">
        <v>11605.221818826596</v>
      </c>
      <c r="D23" s="2410" t="s">
        <v>98</v>
      </c>
      <c r="E23" s="2401" t="s">
        <v>98</v>
      </c>
      <c r="F23" s="199"/>
      <c r="G23" s="199"/>
      <c r="H23" s="199"/>
      <c r="I23" s="199"/>
      <c r="J23" s="49"/>
      <c r="K23" s="2419" t="s">
        <v>98</v>
      </c>
      <c r="L23" s="2419" t="s">
        <v>98</v>
      </c>
      <c r="M23" s="2419" t="s">
        <v>98</v>
      </c>
      <c r="N23" s="2420" t="s">
        <v>98</v>
      </c>
      <c r="O23" s="2403">
        <v>11605.221818826596</v>
      </c>
    </row>
    <row r="24" ht="18" customHeight="1" x14ac:dyDescent="0.25">
      <c r="B24" s="2399" t="s">
        <v>882</v>
      </c>
      <c r="C24" s="2409">
        <v>5757.6042162706</v>
      </c>
      <c r="D24" s="2410">
        <v>1.7371137520000002</v>
      </c>
      <c r="E24" s="2401">
        <v>16.107854579999998</v>
      </c>
      <c r="F24" s="2401" t="s">
        <v>82</v>
      </c>
      <c r="G24" s="2401" t="s">
        <v>82</v>
      </c>
      <c r="H24" s="2401" t="s">
        <v>82</v>
      </c>
      <c r="I24" s="2401" t="s">
        <v>82</v>
      </c>
      <c r="J24" s="2421" t="s">
        <v>82</v>
      </c>
      <c r="K24" s="2401" t="s">
        <v>79</v>
      </c>
      <c r="L24" s="2401" t="s">
        <v>79</v>
      </c>
      <c r="M24" s="2401" t="s">
        <v>79</v>
      </c>
      <c r="N24" s="2402" t="s">
        <v>79</v>
      </c>
      <c r="O24" s="2405">
        <v>10074.8248650266</v>
      </c>
    </row>
    <row r="25" ht="18" customHeight="1" x14ac:dyDescent="0.25">
      <c r="B25" s="2399" t="s">
        <v>635</v>
      </c>
      <c r="C25" s="2409">
        <v>7571.362112598705</v>
      </c>
      <c r="D25" s="2410">
        <v>1.0696124</v>
      </c>
      <c r="E25" s="2401" t="s">
        <v>82</v>
      </c>
      <c r="F25" s="2401" t="s">
        <v>82</v>
      </c>
      <c r="G25" s="2401">
        <v>132.31276680000002</v>
      </c>
      <c r="H25" s="2401" t="s">
        <v>82</v>
      </c>
      <c r="I25" s="2401" t="s">
        <v>82</v>
      </c>
      <c r="J25" s="2401" t="s">
        <v>82</v>
      </c>
      <c r="K25" s="2401" t="s">
        <v>79</v>
      </c>
      <c r="L25" s="2401" t="s">
        <v>79</v>
      </c>
      <c r="M25" s="2401" t="s">
        <v>79</v>
      </c>
      <c r="N25" s="2402" t="s">
        <v>79</v>
      </c>
      <c r="O25" s="2405">
        <v>7733.624026598704</v>
      </c>
    </row>
    <row r="26" ht="18" customHeight="1" x14ac:dyDescent="0.25">
      <c r="B26" s="2399" t="s">
        <v>2029</v>
      </c>
      <c r="C26" s="2409">
        <v>346.19214666666664</v>
      </c>
      <c r="D26" s="2422" t="s">
        <v>79</v>
      </c>
      <c r="E26" s="2421" t="s">
        <v>79</v>
      </c>
      <c r="F26" s="49"/>
      <c r="G26" s="49"/>
      <c r="H26" s="49"/>
      <c r="I26" s="49"/>
      <c r="J26" s="49"/>
      <c r="K26" s="2401" t="s">
        <v>98</v>
      </c>
      <c r="L26" s="2401" t="s">
        <v>98</v>
      </c>
      <c r="M26" s="2401" t="s">
        <v>98</v>
      </c>
      <c r="N26" s="2402" t="s">
        <v>98</v>
      </c>
      <c r="O26" s="2405">
        <v>346.19214666666664</v>
      </c>
    </row>
    <row r="27" ht="18" customHeight="1" x14ac:dyDescent="0.25">
      <c r="B27" s="2399" t="s">
        <v>2030</v>
      </c>
      <c r="C27" s="872"/>
      <c r="D27" s="2415"/>
      <c r="E27" s="2421" t="s">
        <v>82</v>
      </c>
      <c r="F27" s="2406" t="s">
        <v>82</v>
      </c>
      <c r="G27" s="2406" t="s">
        <v>82</v>
      </c>
      <c r="H27" s="2406" t="s">
        <v>82</v>
      </c>
      <c r="I27" s="2406" t="s">
        <v>82</v>
      </c>
      <c r="J27" s="2421" t="s">
        <v>82</v>
      </c>
      <c r="K27" s="518"/>
      <c r="L27" s="518"/>
      <c r="M27" s="518"/>
      <c r="N27" s="1449"/>
      <c r="O27" s="2408" t="s">
        <v>82</v>
      </c>
    </row>
    <row r="28" ht="18" customHeight="1" x14ac:dyDescent="0.25">
      <c r="B28" s="2399" t="s">
        <v>2031</v>
      </c>
      <c r="C28" s="872"/>
      <c r="D28" s="2415"/>
      <c r="E28" s="518"/>
      <c r="F28" s="2406" t="s">
        <v>82</v>
      </c>
      <c r="G28" s="2406" t="s">
        <v>82</v>
      </c>
      <c r="H28" s="2406" t="s">
        <v>82</v>
      </c>
      <c r="I28" s="2406" t="s">
        <v>82</v>
      </c>
      <c r="J28" s="2421" t="s">
        <v>82</v>
      </c>
      <c r="K28" s="518"/>
      <c r="L28" s="518"/>
      <c r="M28" s="518"/>
      <c r="N28" s="1449"/>
      <c r="O28" s="2408" t="s">
        <v>82</v>
      </c>
    </row>
    <row r="29" ht="18" customHeight="1" x14ac:dyDescent="0.25">
      <c r="B29" s="2399" t="s">
        <v>660</v>
      </c>
      <c r="C29" s="2423" t="s">
        <v>82</v>
      </c>
      <c r="D29" s="2424" t="s">
        <v>82</v>
      </c>
      <c r="E29" s="2425">
        <v>0.4</v>
      </c>
      <c r="F29" s="2406" t="s">
        <v>82</v>
      </c>
      <c r="G29" s="2406" t="s">
        <v>82</v>
      </c>
      <c r="H29" s="2406" t="s">
        <v>82</v>
      </c>
      <c r="I29" s="2406" t="s">
        <v>82</v>
      </c>
      <c r="J29" s="2421" t="s">
        <v>82</v>
      </c>
      <c r="K29" s="2425" t="s">
        <v>82</v>
      </c>
      <c r="L29" s="2425" t="s">
        <v>82</v>
      </c>
      <c r="M29" s="2425" t="s">
        <v>82</v>
      </c>
      <c r="N29" s="2426" t="s">
        <v>82</v>
      </c>
      <c r="O29" s="2408">
        <v>106</v>
      </c>
    </row>
    <row r="30" ht="18" customHeight="1" x14ac:dyDescent="0.25">
      <c r="B30" s="2427" t="s">
        <v>2032</v>
      </c>
      <c r="C30" s="2428" t="s">
        <v>82</v>
      </c>
      <c r="D30" s="2429" t="s">
        <v>82</v>
      </c>
      <c r="E30" s="2430" t="s">
        <v>82</v>
      </c>
      <c r="F30" s="2430" t="s">
        <v>82</v>
      </c>
      <c r="G30" s="2430" t="s">
        <v>82</v>
      </c>
      <c r="H30" s="2430" t="s">
        <v>82</v>
      </c>
      <c r="I30" s="2430" t="s">
        <v>82</v>
      </c>
      <c r="J30" s="2431" t="s">
        <v>82</v>
      </c>
      <c r="K30" s="2430" t="s">
        <v>82</v>
      </c>
      <c r="L30" s="2430" t="s">
        <v>82</v>
      </c>
      <c r="M30" s="2430" t="s">
        <v>82</v>
      </c>
      <c r="N30" s="2432" t="s">
        <v>82</v>
      </c>
      <c r="O30" s="2433" t="s">
        <v>82</v>
      </c>
    </row>
    <row r="31" ht="18" customHeight="1" x14ac:dyDescent="0.25">
      <c r="B31" s="2434" t="s">
        <v>2033</v>
      </c>
      <c r="C31" s="2435">
        <v>2716.862884479293</v>
      </c>
      <c r="D31" s="2436">
        <v>888.8500743429965</v>
      </c>
      <c r="E31" s="2437">
        <v>85.41733605875206</v>
      </c>
      <c r="F31" s="2438"/>
      <c r="G31" s="2438"/>
      <c r="H31" s="2438"/>
      <c r="I31" s="2438"/>
      <c r="J31" s="2438"/>
      <c r="K31" s="2439" t="s">
        <v>79</v>
      </c>
      <c r="L31" s="2439" t="s">
        <v>79</v>
      </c>
      <c r="M31" s="2439" t="s">
        <v>79</v>
      </c>
      <c r="N31" s="2440" t="s">
        <v>79</v>
      </c>
      <c r="O31" s="2441">
        <v>50240.25902165249</v>
      </c>
    </row>
    <row r="32" ht="18" customHeight="1" x14ac:dyDescent="0.25">
      <c r="B32" s="2442" t="s">
        <v>2034</v>
      </c>
      <c r="C32" s="872"/>
      <c r="D32" s="2443">
        <v>802.155984806479</v>
      </c>
      <c r="E32" s="199"/>
      <c r="F32" s="1512"/>
      <c r="G32" s="1512"/>
      <c r="H32" s="725"/>
      <c r="I32" s="1512"/>
      <c r="J32" s="725"/>
      <c r="K32" s="199"/>
      <c r="L32" s="199"/>
      <c r="M32" s="199"/>
      <c r="N32" s="734"/>
      <c r="O32" s="2403">
        <v>22460.36757458141</v>
      </c>
    </row>
    <row r="33" ht="18" customHeight="1" x14ac:dyDescent="0.25">
      <c r="B33" s="2442" t="s">
        <v>2035</v>
      </c>
      <c r="C33" s="872"/>
      <c r="D33" s="2410">
        <v>85.87838331891462</v>
      </c>
      <c r="E33" s="2410">
        <v>13.826352226003092</v>
      </c>
      <c r="F33" s="1512"/>
      <c r="G33" s="1512"/>
      <c r="H33" s="1512"/>
      <c r="I33" s="1512"/>
      <c r="J33" s="1512"/>
      <c r="K33" s="49"/>
      <c r="L33" s="49"/>
      <c r="M33" s="2444" t="s">
        <v>98</v>
      </c>
      <c r="N33" s="711"/>
      <c r="O33" s="2405">
        <v>6068.578072820428</v>
      </c>
    </row>
    <row r="34" ht="18" customHeight="1" x14ac:dyDescent="0.25">
      <c r="B34" s="2442" t="s">
        <v>2036</v>
      </c>
      <c r="C34" s="872"/>
      <c r="D34" s="2410" t="s">
        <v>82</v>
      </c>
      <c r="E34" s="49"/>
      <c r="F34" s="1512"/>
      <c r="G34" s="1512"/>
      <c r="H34" s="1512"/>
      <c r="I34" s="1512"/>
      <c r="J34" s="1512"/>
      <c r="K34" s="49"/>
      <c r="L34" s="49"/>
      <c r="M34" s="2444" t="s">
        <v>82</v>
      </c>
      <c r="N34" s="711"/>
      <c r="O34" s="2405" t="s">
        <v>82</v>
      </c>
    </row>
    <row r="35" ht="18" customHeight="1" x14ac:dyDescent="0.25">
      <c r="B35" s="2442" t="s">
        <v>2037</v>
      </c>
      <c r="C35" s="2445"/>
      <c r="D35" s="2410" t="s">
        <v>98</v>
      </c>
      <c r="E35" s="2410">
        <v>71.5536610713558</v>
      </c>
      <c r="F35" s="1512"/>
      <c r="G35" s="1512"/>
      <c r="H35" s="1512"/>
      <c r="I35" s="1512"/>
      <c r="J35" s="1512"/>
      <c r="K35" s="2444" t="s">
        <v>98</v>
      </c>
      <c r="L35" s="2444" t="s">
        <v>98</v>
      </c>
      <c r="M35" s="2444" t="s">
        <v>98</v>
      </c>
      <c r="N35" s="711"/>
      <c r="O35" s="2405">
        <v>18961.72018390929</v>
      </c>
    </row>
    <row r="36" ht="18" customHeight="1" x14ac:dyDescent="0.25">
      <c r="B36" s="2442" t="s">
        <v>2038</v>
      </c>
      <c r="C36" s="872"/>
      <c r="D36" s="2410" t="s">
        <v>82</v>
      </c>
      <c r="E36" s="2410" t="s">
        <v>82</v>
      </c>
      <c r="F36" s="1512"/>
      <c r="G36" s="1512"/>
      <c r="H36" s="1512"/>
      <c r="I36" s="1512"/>
      <c r="J36" s="1512"/>
      <c r="K36" s="2444" t="s">
        <v>98</v>
      </c>
      <c r="L36" s="2444" t="s">
        <v>98</v>
      </c>
      <c r="M36" s="2444" t="s">
        <v>98</v>
      </c>
      <c r="N36" s="2446" t="s">
        <v>98</v>
      </c>
      <c r="O36" s="2405" t="s">
        <v>82</v>
      </c>
    </row>
    <row r="37" ht="18" customHeight="1" x14ac:dyDescent="0.25">
      <c r="B37" s="2442" t="s">
        <v>2039</v>
      </c>
      <c r="C37" s="872"/>
      <c r="D37" s="2410">
        <v>0.8157062176029495</v>
      </c>
      <c r="E37" s="2410">
        <v>0.037322761393160916</v>
      </c>
      <c r="F37" s="1512"/>
      <c r="G37" s="1512"/>
      <c r="H37" s="1512"/>
      <c r="I37" s="1512"/>
      <c r="J37" s="1512"/>
      <c r="K37" s="2444" t="s">
        <v>98</v>
      </c>
      <c r="L37" s="2444" t="s">
        <v>98</v>
      </c>
      <c r="M37" s="2444" t="s">
        <v>98</v>
      </c>
      <c r="N37" s="2446" t="s">
        <v>98</v>
      </c>
      <c r="O37" s="2405">
        <v>32.730305862070225</v>
      </c>
    </row>
    <row r="38" ht="18" customHeight="1" x14ac:dyDescent="0.25">
      <c r="B38" s="2447" t="s">
        <v>996</v>
      </c>
      <c r="C38" s="2423">
        <v>1950.863825877269</v>
      </c>
      <c r="D38" s="2448"/>
      <c r="E38" s="2448"/>
      <c r="F38" s="2415"/>
      <c r="G38" s="2415"/>
      <c r="H38" s="2415"/>
      <c r="I38" s="2415"/>
      <c r="J38" s="2415"/>
      <c r="K38" s="49"/>
      <c r="L38" s="49"/>
      <c r="M38" s="49"/>
      <c r="N38" s="1449"/>
      <c r="O38" s="2408">
        <v>1950.863825877269</v>
      </c>
    </row>
    <row r="39" ht="18" customHeight="1" x14ac:dyDescent="0.25">
      <c r="B39" s="2447" t="s">
        <v>997</v>
      </c>
      <c r="C39" s="2449">
        <v>548.7355848434926</v>
      </c>
      <c r="D39" s="2448"/>
      <c r="E39" s="2448"/>
      <c r="F39" s="2415"/>
      <c r="G39" s="2415"/>
      <c r="H39" s="2415"/>
      <c r="I39" s="2415"/>
      <c r="J39" s="2415"/>
      <c r="K39" s="49"/>
      <c r="L39" s="49"/>
      <c r="M39" s="49"/>
      <c r="N39" s="1449"/>
      <c r="O39" s="2408">
        <v>548.7355848434926</v>
      </c>
    </row>
    <row r="40" ht="18" customHeight="1" x14ac:dyDescent="0.25">
      <c r="B40" s="2447" t="s">
        <v>2040</v>
      </c>
      <c r="C40" s="2449">
        <v>217.2634737585314</v>
      </c>
      <c r="D40" s="2448"/>
      <c r="E40" s="2448"/>
      <c r="F40" s="2415"/>
      <c r="G40" s="2415"/>
      <c r="H40" s="2415"/>
      <c r="I40" s="2415"/>
      <c r="J40" s="2415"/>
      <c r="K40" s="49"/>
      <c r="L40" s="49"/>
      <c r="M40" s="49"/>
      <c r="N40" s="1449"/>
      <c r="O40" s="2408">
        <v>217.2634737585314</v>
      </c>
    </row>
    <row r="41" ht="18" customHeight="1" x14ac:dyDescent="0.25">
      <c r="B41" s="2450" t="s">
        <v>2041</v>
      </c>
      <c r="C41" s="2451" t="s">
        <v>82</v>
      </c>
      <c r="D41" s="2429" t="s">
        <v>82</v>
      </c>
      <c r="E41" s="2430" t="s">
        <v>82</v>
      </c>
      <c r="F41" s="281"/>
      <c r="G41" s="281"/>
      <c r="H41" s="281"/>
      <c r="I41" s="281"/>
      <c r="J41" s="279"/>
      <c r="K41" s="2444" t="s">
        <v>82</v>
      </c>
      <c r="L41" s="2444" t="s">
        <v>82</v>
      </c>
      <c r="M41" s="2444" t="s">
        <v>82</v>
      </c>
      <c r="N41" s="2452" t="s">
        <v>82</v>
      </c>
      <c r="O41" s="2433" t="s">
        <v>82</v>
      </c>
    </row>
    <row r="42" ht="18" customHeight="1" x14ac:dyDescent="0.25">
      <c r="B42" s="2434" t="s">
        <v>2042</v>
      </c>
      <c r="C42" s="2417">
        <v>-48567.74419367456</v>
      </c>
      <c r="D42" s="2418">
        <v>1.9675718956964035</v>
      </c>
      <c r="E42" s="2394">
        <v>4.887895238879006</v>
      </c>
      <c r="F42" s="2438"/>
      <c r="G42" s="2438"/>
      <c r="H42" s="2438"/>
      <c r="I42" s="2438"/>
      <c r="J42" s="2438"/>
      <c r="K42" s="2453" t="s">
        <v>79</v>
      </c>
      <c r="L42" s="2453" t="s">
        <v>79</v>
      </c>
      <c r="M42" s="2454" t="s">
        <v>79</v>
      </c>
      <c r="N42" s="2455" t="s">
        <v>98</v>
      </c>
      <c r="O42" s="2398">
        <v>-47217.359942292125</v>
      </c>
    </row>
    <row r="43" ht="18" customHeight="1" x14ac:dyDescent="0.25">
      <c r="B43" s="2442" t="s">
        <v>2043</v>
      </c>
      <c r="C43" s="2456">
        <v>-46410.50972691155</v>
      </c>
      <c r="D43" s="2457">
        <v>1.6935744916964035</v>
      </c>
      <c r="E43" s="2458">
        <v>0.5210348207895792</v>
      </c>
      <c r="F43" s="2415"/>
      <c r="G43" s="2415"/>
      <c r="H43" s="2415"/>
      <c r="I43" s="2415"/>
      <c r="J43" s="2415"/>
      <c r="K43" s="2444" t="s">
        <v>98</v>
      </c>
      <c r="L43" s="2444" t="s">
        <v>98</v>
      </c>
      <c r="M43" s="2459" t="s">
        <v>98</v>
      </c>
      <c r="N43" s="2460"/>
      <c r="O43" s="2461">
        <v>-46225.01541363481</v>
      </c>
    </row>
    <row r="44" ht="18" customHeight="1" x14ac:dyDescent="0.25">
      <c r="B44" s="2442" t="s">
        <v>2044</v>
      </c>
      <c r="C44" s="2456">
        <v>-4502.519209287095</v>
      </c>
      <c r="D44" s="2462" t="s">
        <v>79</v>
      </c>
      <c r="E44" s="2462">
        <v>0.05912396401333238</v>
      </c>
      <c r="F44" s="1512"/>
      <c r="G44" s="1512"/>
      <c r="H44" s="1512"/>
      <c r="I44" s="1512"/>
      <c r="J44" s="1512"/>
      <c r="K44" s="2444" t="s">
        <v>98</v>
      </c>
      <c r="L44" s="2444" t="s">
        <v>98</v>
      </c>
      <c r="M44" s="2444" t="s">
        <v>98</v>
      </c>
      <c r="N44" s="2463"/>
      <c r="O44" s="2405">
        <v>-4486.851358823562</v>
      </c>
    </row>
    <row r="45" ht="18" customHeight="1" x14ac:dyDescent="0.25">
      <c r="B45" s="2442" t="s">
        <v>2045</v>
      </c>
      <c r="C45" s="2456">
        <v>403.4327303692447</v>
      </c>
      <c r="D45" s="2462">
        <v>0.273997404</v>
      </c>
      <c r="E45" s="2462">
        <v>0.015157303200000003</v>
      </c>
      <c r="F45" s="1512"/>
      <c r="G45" s="1512"/>
      <c r="H45" s="1512"/>
      <c r="I45" s="1512"/>
      <c r="J45" s="1512"/>
      <c r="K45" s="2444" t="s">
        <v>98</v>
      </c>
      <c r="L45" s="2444" t="s">
        <v>98</v>
      </c>
      <c r="M45" s="2444" t="s">
        <v>98</v>
      </c>
      <c r="N45" s="2463"/>
      <c r="O45" s="2405">
        <v>415.1213430292447</v>
      </c>
    </row>
    <row r="46" ht="18" customHeight="1" x14ac:dyDescent="0.25">
      <c r="B46" s="2442" t="s">
        <v>2046</v>
      </c>
      <c r="C46" s="2456">
        <v>638.5734666667248</v>
      </c>
      <c r="D46" s="2462" t="s">
        <v>79</v>
      </c>
      <c r="E46" s="2462">
        <v>0.04089981971428572</v>
      </c>
      <c r="F46" s="1512"/>
      <c r="G46" s="1512"/>
      <c r="H46" s="1512"/>
      <c r="I46" s="1512"/>
      <c r="J46" s="1512"/>
      <c r="K46" s="2444" t="s">
        <v>98</v>
      </c>
      <c r="L46" s="2444" t="s">
        <v>98</v>
      </c>
      <c r="M46" s="2444" t="s">
        <v>98</v>
      </c>
      <c r="N46" s="2463"/>
      <c r="O46" s="2405">
        <v>649.4119188910105</v>
      </c>
    </row>
    <row r="47" ht="18" customHeight="1" x14ac:dyDescent="0.25">
      <c r="B47" s="2442" t="s">
        <v>2047</v>
      </c>
      <c r="C47" s="2456">
        <v>2509.0615147814046</v>
      </c>
      <c r="D47" s="2462" t="s">
        <v>82</v>
      </c>
      <c r="E47" s="2464">
        <v>2.348103030030431</v>
      </c>
      <c r="F47" s="1512"/>
      <c r="G47" s="1512"/>
      <c r="H47" s="1512"/>
      <c r="I47" s="1512"/>
      <c r="J47" s="1512"/>
      <c r="K47" s="2444" t="s">
        <v>98</v>
      </c>
      <c r="L47" s="2444" t="s">
        <v>98</v>
      </c>
      <c r="M47" s="2444" t="s">
        <v>98</v>
      </c>
      <c r="N47" s="711"/>
      <c r="O47" s="2405">
        <v>3131.308817739469</v>
      </c>
    </row>
    <row r="48" ht="18" customHeight="1" x14ac:dyDescent="0.25">
      <c r="B48" s="2442" t="s">
        <v>2048</v>
      </c>
      <c r="C48" s="2456" t="s">
        <v>79</v>
      </c>
      <c r="D48" s="2465" t="s">
        <v>82</v>
      </c>
      <c r="E48" s="2466" t="s">
        <v>82</v>
      </c>
      <c r="F48" s="2415"/>
      <c r="G48" s="2415"/>
      <c r="H48" s="2415"/>
      <c r="I48" s="2415"/>
      <c r="J48" s="2415"/>
      <c r="K48" s="2444" t="s">
        <v>82</v>
      </c>
      <c r="L48" s="2444" t="s">
        <v>82</v>
      </c>
      <c r="M48" s="2444" t="s">
        <v>82</v>
      </c>
      <c r="N48" s="1449"/>
      <c r="O48" s="2408" t="s">
        <v>79</v>
      </c>
    </row>
    <row r="49" ht="18" customHeight="1" x14ac:dyDescent="0.25">
      <c r="B49" s="2442" t="s">
        <v>2049</v>
      </c>
      <c r="C49" s="2467">
        <v>-1205.7829692932964</v>
      </c>
      <c r="D49" s="2415"/>
      <c r="E49" s="2415"/>
      <c r="F49" s="2415"/>
      <c r="G49" s="2415"/>
      <c r="H49" s="2415"/>
      <c r="I49" s="2415"/>
      <c r="J49" s="2415"/>
      <c r="K49" s="2415"/>
      <c r="L49" s="2415"/>
      <c r="M49" s="2415"/>
      <c r="N49" s="2468"/>
      <c r="O49" s="2408">
        <v>-1205.7829692932964</v>
      </c>
    </row>
    <row r="50" ht="18" customHeight="1" x14ac:dyDescent="0.25">
      <c r="B50" s="2450" t="s">
        <v>2050</v>
      </c>
      <c r="C50" s="2469" t="s">
        <v>98</v>
      </c>
      <c r="D50" s="2470" t="s">
        <v>98</v>
      </c>
      <c r="E50" s="2470" t="s">
        <v>98</v>
      </c>
      <c r="F50" s="281"/>
      <c r="G50" s="281"/>
      <c r="H50" s="281"/>
      <c r="I50" s="281"/>
      <c r="J50" s="281"/>
      <c r="K50" s="2471" t="s">
        <v>98</v>
      </c>
      <c r="L50" s="2471" t="s">
        <v>98</v>
      </c>
      <c r="M50" s="2471" t="s">
        <v>98</v>
      </c>
      <c r="N50" s="2472" t="s">
        <v>98</v>
      </c>
      <c r="O50" s="2433" t="s">
        <v>98</v>
      </c>
    </row>
    <row r="51" ht="18" customHeight="1" x14ac:dyDescent="0.25">
      <c r="B51" s="2473" t="s">
        <v>2051</v>
      </c>
      <c r="C51" s="2417" t="s">
        <v>79</v>
      </c>
      <c r="D51" s="2436">
        <v>687.5764324456491</v>
      </c>
      <c r="E51" s="2437">
        <v>3.4594663933627587</v>
      </c>
      <c r="F51" s="2438"/>
      <c r="G51" s="2438"/>
      <c r="H51" s="2438"/>
      <c r="I51" s="2438"/>
      <c r="J51" s="2438"/>
      <c r="K51" s="2439" t="s">
        <v>79</v>
      </c>
      <c r="L51" s="2439" t="s">
        <v>79</v>
      </c>
      <c r="M51" s="2439" t="s">
        <v>79</v>
      </c>
      <c r="N51" s="2440" t="s">
        <v>79</v>
      </c>
      <c r="O51" s="2474">
        <v>20168.898702719307</v>
      </c>
    </row>
    <row r="52" ht="18" customHeight="1" x14ac:dyDescent="0.25">
      <c r="B52" s="2475" t="s">
        <v>2052</v>
      </c>
      <c r="C52" s="2445"/>
      <c r="D52" s="2436">
        <v>543.5820103671484</v>
      </c>
      <c r="E52" s="199"/>
      <c r="F52" s="2438"/>
      <c r="G52" s="2438"/>
      <c r="H52" s="2438"/>
      <c r="I52" s="2438"/>
      <c r="J52" s="2438"/>
      <c r="K52" s="2439" t="s">
        <v>98</v>
      </c>
      <c r="L52" s="2439" t="s">
        <v>98</v>
      </c>
      <c r="M52" s="2439" t="s">
        <v>98</v>
      </c>
      <c r="N52" s="734"/>
      <c r="O52" s="2476">
        <v>15220.296290280156</v>
      </c>
    </row>
    <row r="53" ht="18" customHeight="1" x14ac:dyDescent="0.25">
      <c r="B53" s="2442" t="s">
        <v>2053</v>
      </c>
      <c r="C53" s="2445"/>
      <c r="D53" s="2443">
        <v>0.6512480431890986</v>
      </c>
      <c r="E53" s="2419">
        <v>0.039074882591345915</v>
      </c>
      <c r="F53" s="1512"/>
      <c r="G53" s="1512"/>
      <c r="H53" s="1512"/>
      <c r="I53" s="1512"/>
      <c r="J53" s="1512"/>
      <c r="K53" s="2444" t="s">
        <v>79</v>
      </c>
      <c r="L53" s="2444" t="s">
        <v>79</v>
      </c>
      <c r="M53" s="2444" t="s">
        <v>79</v>
      </c>
      <c r="N53" s="734"/>
      <c r="O53" s="2403">
        <v>28.58978909600143</v>
      </c>
    </row>
    <row r="54" ht="18" customHeight="1" x14ac:dyDescent="0.25">
      <c r="B54" s="2442" t="s">
        <v>2054</v>
      </c>
      <c r="C54" s="2435" t="s">
        <v>79</v>
      </c>
      <c r="D54" s="2410" t="s">
        <v>79</v>
      </c>
      <c r="E54" s="2410" t="s">
        <v>79</v>
      </c>
      <c r="F54" s="1512"/>
      <c r="G54" s="1512"/>
      <c r="H54" s="1512"/>
      <c r="I54" s="1512"/>
      <c r="J54" s="1512"/>
      <c r="K54" s="2444" t="s">
        <v>79</v>
      </c>
      <c r="L54" s="2444" t="s">
        <v>79</v>
      </c>
      <c r="M54" s="2444" t="s">
        <v>79</v>
      </c>
      <c r="N54" s="2446" t="s">
        <v>79</v>
      </c>
      <c r="O54" s="2477" t="s">
        <v>79</v>
      </c>
    </row>
    <row r="55" ht="18" customHeight="1" x14ac:dyDescent="0.25">
      <c r="B55" s="2442" t="s">
        <v>2055</v>
      </c>
      <c r="C55" s="872"/>
      <c r="D55" s="2410">
        <v>143.34317403531156</v>
      </c>
      <c r="E55" s="2410">
        <v>3.4203915107714127</v>
      </c>
      <c r="F55" s="1512"/>
      <c r="G55" s="1512"/>
      <c r="H55" s="1512"/>
      <c r="I55" s="1512"/>
      <c r="J55" s="1512"/>
      <c r="K55" s="2444" t="s">
        <v>98</v>
      </c>
      <c r="L55" s="2444" t="s">
        <v>98</v>
      </c>
      <c r="M55" s="2444" t="s">
        <v>98</v>
      </c>
      <c r="N55" s="734"/>
      <c r="O55" s="2477">
        <v>4920.012623343148</v>
      </c>
    </row>
    <row r="56" ht="18" customHeight="1" x14ac:dyDescent="0.25">
      <c r="B56" s="2450" t="s">
        <v>2056</v>
      </c>
      <c r="C56" s="2428" t="s">
        <v>82</v>
      </c>
      <c r="D56" s="2429" t="s">
        <v>82</v>
      </c>
      <c r="E56" s="2429" t="s">
        <v>82</v>
      </c>
      <c r="F56" s="281"/>
      <c r="G56" s="281"/>
      <c r="H56" s="281"/>
      <c r="I56" s="281"/>
      <c r="J56" s="281"/>
      <c r="K56" s="2471" t="s">
        <v>82</v>
      </c>
      <c r="L56" s="2471" t="s">
        <v>82</v>
      </c>
      <c r="M56" s="2471" t="s">
        <v>82</v>
      </c>
      <c r="N56" s="2452" t="s">
        <v>82</v>
      </c>
      <c r="O56" s="2478" t="s">
        <v>82</v>
      </c>
    </row>
    <row r="57" ht="18" customHeight="1" x14ac:dyDescent="0.25">
      <c r="B57" s="2473" t="s">
        <v>2057</v>
      </c>
      <c r="C57" s="2417" t="s">
        <v>82</v>
      </c>
      <c r="D57" s="2418" t="s">
        <v>82</v>
      </c>
      <c r="E57" s="2394" t="s">
        <v>82</v>
      </c>
      <c r="F57" s="2394" t="s">
        <v>82</v>
      </c>
      <c r="G57" s="2394" t="s">
        <v>82</v>
      </c>
      <c r="H57" s="2394" t="s">
        <v>82</v>
      </c>
      <c r="I57" s="2394" t="s">
        <v>82</v>
      </c>
      <c r="J57" s="2394" t="s">
        <v>82</v>
      </c>
      <c r="K57" s="2453" t="s">
        <v>82</v>
      </c>
      <c r="L57" s="2453" t="s">
        <v>82</v>
      </c>
      <c r="M57" s="2453" t="s">
        <v>82</v>
      </c>
      <c r="N57" s="2455" t="s">
        <v>82</v>
      </c>
      <c r="O57" s="2479" t="s">
        <v>82</v>
      </c>
    </row>
    <row r="58" ht="18" customHeight="1" x14ac:dyDescent="0.3">
      <c r="B58" s="2480"/>
      <c r="C58" s="2481"/>
      <c r="D58" s="2481"/>
      <c r="E58" s="2481"/>
      <c r="F58" s="2481"/>
      <c r="G58" s="2481"/>
      <c r="H58" s="2481"/>
      <c r="I58" s="2481"/>
      <c r="J58" s="2481"/>
      <c r="K58" s="2482"/>
      <c r="L58" s="2482"/>
      <c r="M58" s="2482"/>
      <c r="N58" s="2482"/>
      <c r="O58" s="2482"/>
    </row>
    <row r="59" ht="18" customHeight="1" x14ac:dyDescent="0.25">
      <c r="B59" s="2434" t="s">
        <v>2058</v>
      </c>
      <c r="C59" s="2483"/>
      <c r="D59" s="2484"/>
      <c r="E59" s="2484"/>
      <c r="F59" s="2484"/>
      <c r="G59" s="2484"/>
      <c r="H59" s="2484"/>
      <c r="I59" s="2484"/>
      <c r="J59" s="2484"/>
      <c r="K59" s="2484"/>
      <c r="L59" s="2484"/>
      <c r="M59" s="2484"/>
      <c r="N59" s="2485"/>
      <c r="O59" s="1007"/>
    </row>
    <row r="60" ht="18" customHeight="1" x14ac:dyDescent="0.25">
      <c r="B60" s="2486" t="s">
        <v>124</v>
      </c>
      <c r="C60" s="2409">
        <v>2763.3188642197724</v>
      </c>
      <c r="D60" s="2401">
        <v>0.16967828706447394</v>
      </c>
      <c r="E60" s="2401">
        <v>0.07477552825789574</v>
      </c>
      <c r="F60" s="49"/>
      <c r="G60" s="49"/>
      <c r="H60" s="49"/>
      <c r="I60" s="49"/>
      <c r="J60" s="49"/>
      <c r="K60" s="2401" t="s">
        <v>98</v>
      </c>
      <c r="L60" s="2401" t="s">
        <v>98</v>
      </c>
      <c r="M60" s="2401" t="s">
        <v>98</v>
      </c>
      <c r="N60" s="2402" t="s">
        <v>98</v>
      </c>
      <c r="O60" s="2405">
        <v>2787.88537124592</v>
      </c>
    </row>
    <row r="61" ht="18" customHeight="1" x14ac:dyDescent="0.25">
      <c r="B61" s="2404" t="s">
        <v>125</v>
      </c>
      <c r="C61" s="2409">
        <v>1012.3966802197724</v>
      </c>
      <c r="D61" s="2419">
        <v>0.007079697064473933</v>
      </c>
      <c r="E61" s="2419">
        <v>0.028318788257895734</v>
      </c>
      <c r="F61" s="49"/>
      <c r="G61" s="49"/>
      <c r="H61" s="49"/>
      <c r="I61" s="49"/>
      <c r="J61" s="199"/>
      <c r="K61" s="2419" t="s">
        <v>98</v>
      </c>
      <c r="L61" s="2419" t="s">
        <v>98</v>
      </c>
      <c r="M61" s="2419" t="s">
        <v>98</v>
      </c>
      <c r="N61" s="2420" t="s">
        <v>98</v>
      </c>
      <c r="O61" s="2403">
        <v>1020.0993906259201</v>
      </c>
    </row>
    <row r="62" ht="18" customHeight="1" x14ac:dyDescent="0.25">
      <c r="B62" s="2404" t="s">
        <v>2059</v>
      </c>
      <c r="C62" s="2409">
        <v>1750.922184</v>
      </c>
      <c r="D62" s="2401">
        <v>0.16259859000000002</v>
      </c>
      <c r="E62" s="2401">
        <v>0.04645674</v>
      </c>
      <c r="F62" s="49"/>
      <c r="G62" s="49"/>
      <c r="H62" s="49"/>
      <c r="I62" s="49"/>
      <c r="J62" s="49"/>
      <c r="K62" s="2401" t="s">
        <v>98</v>
      </c>
      <c r="L62" s="2401" t="s">
        <v>98</v>
      </c>
      <c r="M62" s="2401" t="s">
        <v>98</v>
      </c>
      <c r="N62" s="2402" t="s">
        <v>98</v>
      </c>
      <c r="O62" s="2405">
        <v>1767.78598062</v>
      </c>
    </row>
    <row r="63" ht="18" customHeight="1" x14ac:dyDescent="0.25">
      <c r="B63" s="2486" t="s">
        <v>127</v>
      </c>
      <c r="C63" s="2409" t="s">
        <v>98</v>
      </c>
      <c r="D63" s="2401" t="s">
        <v>98</v>
      </c>
      <c r="E63" s="2401" t="s">
        <v>98</v>
      </c>
      <c r="F63" s="49"/>
      <c r="G63" s="49"/>
      <c r="H63" s="49"/>
      <c r="I63" s="49"/>
      <c r="J63" s="49"/>
      <c r="K63" s="2401" t="s">
        <v>98</v>
      </c>
      <c r="L63" s="2401" t="s">
        <v>98</v>
      </c>
      <c r="M63" s="2401" t="s">
        <v>98</v>
      </c>
      <c r="N63" s="2402" t="s">
        <v>98</v>
      </c>
      <c r="O63" s="2405" t="s">
        <v>98</v>
      </c>
    </row>
    <row r="64" ht="18" customHeight="1" x14ac:dyDescent="0.25">
      <c r="B64" s="2487" t="s">
        <v>128</v>
      </c>
      <c r="C64" s="2414">
        <v>6869.309986</v>
      </c>
      <c r="D64" s="291"/>
      <c r="E64" s="291"/>
      <c r="F64" s="518"/>
      <c r="G64" s="518"/>
      <c r="H64" s="518"/>
      <c r="I64" s="518"/>
      <c r="J64" s="291"/>
      <c r="K64" s="291"/>
      <c r="L64" s="291"/>
      <c r="M64" s="291"/>
      <c r="N64" s="2460"/>
      <c r="O64" s="2461">
        <v>6869.309986</v>
      </c>
    </row>
    <row r="65" ht="18" customHeight="1" x14ac:dyDescent="0.25">
      <c r="B65" s="2486" t="s">
        <v>2060</v>
      </c>
      <c r="C65" s="2414" t="s">
        <v>82</v>
      </c>
      <c r="D65" s="49"/>
      <c r="E65" s="49"/>
      <c r="F65" s="49"/>
      <c r="G65" s="49"/>
      <c r="H65" s="49"/>
      <c r="I65" s="49"/>
      <c r="J65" s="49"/>
      <c r="K65" s="49"/>
      <c r="L65" s="49"/>
      <c r="M65" s="49"/>
      <c r="N65" s="711"/>
      <c r="O65" s="2405" t="s">
        <v>82</v>
      </c>
    </row>
    <row r="66" ht="18" customHeight="1" x14ac:dyDescent="0.25">
      <c r="B66" s="2487" t="s">
        <v>2061</v>
      </c>
      <c r="C66" s="2414">
        <v>10516.960719346367</v>
      </c>
      <c r="D66" s="518"/>
      <c r="E66" s="518"/>
      <c r="F66" s="279"/>
      <c r="G66" s="518"/>
      <c r="H66" s="518"/>
      <c r="I66" s="518"/>
      <c r="J66" s="518"/>
      <c r="K66" s="518"/>
      <c r="L66" s="518"/>
      <c r="M66" s="518"/>
      <c r="N66" s="1449"/>
      <c r="O66" s="2408">
        <v>10516.960719346367</v>
      </c>
    </row>
    <row r="67" ht="18" customHeight="1" x14ac:dyDescent="0.25">
      <c r="B67" s="2488" t="s">
        <v>2062</v>
      </c>
      <c r="C67" s="2489"/>
      <c r="D67" s="2490"/>
      <c r="E67" s="2491" t="s">
        <v>79</v>
      </c>
      <c r="F67" s="2490"/>
      <c r="G67" s="2490"/>
      <c r="H67" s="2490"/>
      <c r="I67" s="2490"/>
      <c r="J67" s="2490"/>
      <c r="K67" s="2490"/>
      <c r="L67" s="2490"/>
      <c r="M67" s="2490"/>
      <c r="N67" s="2492"/>
      <c r="O67" s="2492"/>
    </row>
    <row r="68" ht="18" customHeight="1" x14ac:dyDescent="0.25">
      <c r="B68" s="2493"/>
      <c r="C68" s="2494"/>
      <c r="D68" s="2494"/>
      <c r="E68" s="2494"/>
      <c r="F68" s="2494"/>
      <c r="G68" s="2494"/>
      <c r="H68" s="2494"/>
      <c r="I68" s="2494"/>
      <c r="J68" s="2494"/>
      <c r="K68" s="2494"/>
      <c r="L68" s="2494"/>
      <c r="M68" s="2494"/>
      <c r="N68" s="2494"/>
      <c r="O68" s="2494"/>
    </row>
    <row r="69" ht="18" customHeight="1" x14ac:dyDescent="0.25">
      <c r="B69" s="2495" t="s">
        <v>2063</v>
      </c>
      <c r="C69" s="2496">
        <v>622.9155512799999</v>
      </c>
      <c r="D69" s="2497"/>
      <c r="E69" s="2498"/>
      <c r="F69" s="2498"/>
      <c r="G69" s="2498"/>
      <c r="H69" s="2498"/>
      <c r="I69" s="2498"/>
      <c r="J69" s="2498"/>
      <c r="K69" s="2498"/>
      <c r="L69" s="2498"/>
      <c r="M69" s="2498"/>
      <c r="N69" s="2499"/>
      <c r="O69" s="2492"/>
    </row>
    <row r="70" ht="14.1" customHeight="1" x14ac:dyDescent="0.25">
      <c r="B70" s="220" t="s">
        <v>2064</v>
      </c>
    </row>
    <row r="71" ht="14.1" customHeight="1" x14ac:dyDescent="0.25">
      <c r="B71" s="220" t="s">
        <v>2065</v>
      </c>
      <c r="C71" s="2500"/>
      <c r="D71" s="2500"/>
      <c r="E71" s="2500"/>
      <c r="F71" s="2500"/>
      <c r="G71" s="2500"/>
      <c r="H71" s="2500"/>
      <c r="I71" s="2500"/>
      <c r="J71" s="2500"/>
      <c r="K71" s="2500"/>
      <c r="L71" s="2500"/>
      <c r="M71" s="2500"/>
      <c r="N71" s="2500"/>
      <c r="O71" s="2500"/>
    </row>
    <row r="72" ht="14.1" customHeight="1" x14ac:dyDescent="0.25">
      <c r="B72" s="220" t="s">
        <v>671</v>
      </c>
      <c r="C72" s="2500"/>
      <c r="D72" s="2500"/>
      <c r="E72" s="2500"/>
      <c r="F72" s="2500"/>
      <c r="G72" s="2500"/>
      <c r="H72" s="2500"/>
      <c r="I72" s="2500"/>
      <c r="J72" s="2500"/>
      <c r="K72" s="2500"/>
      <c r="L72" s="2500"/>
      <c r="M72" s="2500"/>
      <c r="N72" s="2500"/>
      <c r="O72" s="2500"/>
    </row>
    <row r="73" ht="14.1" customHeight="1" x14ac:dyDescent="0.25">
      <c r="B73" s="220" t="s">
        <v>2066</v>
      </c>
      <c r="C73" s="2501"/>
      <c r="D73" s="2501"/>
      <c r="E73" s="2501"/>
      <c r="F73" s="2501"/>
      <c r="G73" s="2501"/>
      <c r="H73" s="2501"/>
      <c r="I73" s="2501"/>
      <c r="J73" s="2501"/>
      <c r="K73" s="2501"/>
      <c r="L73" s="2501"/>
      <c r="M73" s="2501"/>
      <c r="N73" s="2502"/>
      <c r="O73" s="2502"/>
    </row>
    <row r="74" ht="14.1" customHeight="1" x14ac:dyDescent="0.25">
      <c r="B74" s="220" t="s">
        <v>2067</v>
      </c>
      <c r="C74" s="2501"/>
      <c r="D74" s="2501"/>
      <c r="E74" s="2501"/>
      <c r="F74" s="2501"/>
      <c r="G74" s="2501"/>
      <c r="H74" s="2501"/>
      <c r="I74" s="2501"/>
      <c r="J74" s="2501"/>
      <c r="K74" s="2501"/>
      <c r="L74" s="2501"/>
      <c r="M74" s="2501"/>
      <c r="N74" s="2502"/>
      <c r="O74" s="2502"/>
    </row>
    <row r="75" ht="14.1" customHeight="1" x14ac:dyDescent="0.25">
      <c r="B75" s="220" t="s">
        <v>2068</v>
      </c>
      <c r="C75" s="2503"/>
      <c r="D75" s="2503"/>
      <c r="E75" s="2503"/>
      <c r="F75" s="2503"/>
      <c r="G75" s="2502"/>
      <c r="H75" s="2502"/>
      <c r="I75" s="2502"/>
      <c r="J75" s="2502"/>
      <c r="K75" s="2502"/>
      <c r="L75" s="2502"/>
      <c r="M75" s="2502"/>
      <c r="N75" s="2502"/>
      <c r="O75" s="2502"/>
    </row>
    <row r="76" ht="14.1" customHeight="1" x14ac:dyDescent="0.25">
      <c r="B76" s="220" t="s">
        <v>2069</v>
      </c>
      <c r="C76" s="2503"/>
      <c r="D76" s="2503"/>
      <c r="E76" s="2503"/>
      <c r="F76" s="2503"/>
      <c r="G76" s="2502"/>
      <c r="H76" s="2502"/>
      <c r="I76" s="2502"/>
      <c r="J76" s="2502"/>
      <c r="K76" s="2502"/>
      <c r="L76" s="2502"/>
      <c r="M76" s="2502"/>
      <c r="N76" s="2502"/>
      <c r="O76" s="2502"/>
    </row>
    <row r="77" ht="14.1" customHeight="1" x14ac:dyDescent="0.25">
      <c r="B77" s="220" t="s">
        <v>2070</v>
      </c>
      <c r="C77" s="2504"/>
      <c r="D77" s="2504"/>
      <c r="E77" s="2504"/>
      <c r="F77" s="2504"/>
      <c r="G77" s="2504"/>
      <c r="H77" s="2502"/>
      <c r="I77" s="2502"/>
      <c r="J77" s="2502"/>
      <c r="K77" s="2502"/>
      <c r="L77" s="2502"/>
      <c r="M77" s="2502"/>
      <c r="N77" s="2502"/>
      <c r="O77" s="2502"/>
    </row>
    <row r="78" ht="14.1" customHeight="1" x14ac:dyDescent="0.25">
      <c r="B78" s="2505"/>
      <c r="C78" s="2502"/>
      <c r="D78" s="2502"/>
      <c r="E78" s="2502"/>
      <c r="F78" s="2502"/>
      <c r="G78" s="2502"/>
      <c r="H78" s="2502"/>
      <c r="I78" s="2502"/>
      <c r="J78" s="2502"/>
      <c r="K78" s="2502"/>
      <c r="L78" s="2502"/>
      <c r="M78" s="2502"/>
      <c r="N78" s="2502"/>
      <c r="O78" s="2502"/>
    </row>
    <row r="79" ht="14.1" customHeight="1" x14ac:dyDescent="0.25">
      <c r="B79" s="154" t="s">
        <v>135</v>
      </c>
      <c r="C79" s="2502"/>
      <c r="D79" s="2502"/>
      <c r="E79" s="2502"/>
      <c r="F79" s="2502"/>
      <c r="G79" s="2502"/>
      <c r="H79" s="2502"/>
      <c r="I79" s="2502"/>
      <c r="J79" s="2502"/>
      <c r="K79" s="2502"/>
      <c r="L79" s="2502"/>
      <c r="M79" s="2502"/>
      <c r="N79" s="2502"/>
      <c r="O79" s="2502"/>
    </row>
    <row r="80" x14ac:dyDescent="0.25">
      <c r="B80" s="2505"/>
      <c r="C80" s="2505"/>
      <c r="D80" s="2505"/>
      <c r="E80" s="2505"/>
      <c r="F80" s="2505"/>
      <c r="G80" s="2505"/>
      <c r="H80" s="2505"/>
      <c r="I80" s="2505"/>
    </row>
    <row r="81" x14ac:dyDescent="0.25">
      <c r="B81" s="2506"/>
      <c r="C81" s="2506"/>
      <c r="D81" s="2506"/>
      <c r="E81" s="2506"/>
      <c r="F81" s="2506"/>
      <c r="G81" s="2506"/>
      <c r="H81" s="2506"/>
      <c r="I81" s="2506"/>
      <c r="J81" s="2506"/>
      <c r="K81" s="2506"/>
      <c r="L81" s="2506"/>
      <c r="M81" s="2506"/>
      <c r="N81" s="2507"/>
      <c r="O81" s="2507"/>
    </row>
    <row r="82" x14ac:dyDescent="0.25">
      <c r="B82" s="2505"/>
    </row>
    <row r="83" x14ac:dyDescent="0.25">
      <c r="B83" s="25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2071</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8"/>
    </row>
    <row r="8" ht="36" customHeight="1" x14ac:dyDescent="0.2">
      <c r="B8" s="2509" t="s">
        <v>435</v>
      </c>
      <c r="C8" s="2510" t="s">
        <v>2072</v>
      </c>
      <c r="D8" s="2510" t="s">
        <v>583</v>
      </c>
      <c r="E8" s="2510" t="s">
        <v>584</v>
      </c>
      <c r="F8" s="2510" t="s">
        <v>2073</v>
      </c>
      <c r="G8" s="2510" t="s">
        <v>2074</v>
      </c>
      <c r="H8" s="2376" t="s">
        <v>2075</v>
      </c>
      <c r="I8" s="2375" t="s">
        <v>612</v>
      </c>
      <c r="J8" s="2510" t="s">
        <v>2076</v>
      </c>
      <c r="K8" s="2511" t="s">
        <v>374</v>
      </c>
    </row>
    <row r="9" ht="18" customHeight="1" x14ac:dyDescent="0.2">
      <c r="B9" s="2512" t="s">
        <v>439</v>
      </c>
      <c r="C9" s="2513" t="s">
        <v>2077</v>
      </c>
      <c r="D9" s="2513"/>
      <c r="E9" s="2513"/>
      <c r="F9" s="2513"/>
      <c r="G9" s="2513"/>
      <c r="H9" s="2513"/>
      <c r="I9" s="2513"/>
      <c r="J9" s="2513"/>
      <c r="K9" s="2513"/>
    </row>
    <row r="10" ht="18" customHeight="1" x14ac:dyDescent="0.2">
      <c r="B10" s="2514" t="s">
        <v>2078</v>
      </c>
      <c r="C10" s="2388">
        <v>422399.5715392631</v>
      </c>
      <c r="D10" s="2388">
        <v>77955.31993275628</v>
      </c>
      <c r="E10" s="2388">
        <v>31499.81753619238</v>
      </c>
      <c r="F10" s="2388" t="s">
        <v>82</v>
      </c>
      <c r="G10" s="2388">
        <v>132.31276680000002</v>
      </c>
      <c r="H10" s="2388" t="s">
        <v>82</v>
      </c>
      <c r="I10" s="2515" t="s">
        <v>82</v>
      </c>
      <c r="J10" s="2515" t="s">
        <v>82</v>
      </c>
      <c r="K10" s="2390">
        <v>531987.0217750119</v>
      </c>
      <c r="M10" s="1569"/>
    </row>
    <row r="11" ht="18" customHeight="1" x14ac:dyDescent="0.2">
      <c r="B11" s="2516" t="s">
        <v>2017</v>
      </c>
      <c r="C11" s="2453">
        <v>442970.0725540959</v>
      </c>
      <c r="D11" s="2453">
        <v>33681.69739733869</v>
      </c>
      <c r="E11" s="2453">
        <v>2277.591184379018</v>
      </c>
      <c r="F11" s="2395"/>
      <c r="G11" s="2395"/>
      <c r="H11" s="2517"/>
      <c r="I11" s="2517"/>
      <c r="J11" s="2518"/>
      <c r="K11" s="2519">
        <v>478929.3611358136</v>
      </c>
      <c r="L11" s="135"/>
    </row>
    <row r="12" ht="18" customHeight="1" x14ac:dyDescent="0.2">
      <c r="B12" s="2520" t="s">
        <v>153</v>
      </c>
      <c r="C12" s="2444">
        <v>438895.76410052483</v>
      </c>
      <c r="D12" s="2444">
        <v>6096.968750813182</v>
      </c>
      <c r="E12" s="2444">
        <v>2277.4137134325792</v>
      </c>
      <c r="F12" s="49"/>
      <c r="G12" s="49"/>
      <c r="H12" s="49"/>
      <c r="I12" s="1300"/>
      <c r="J12" s="1300"/>
      <c r="K12" s="2521">
        <v>447270.14656477055</v>
      </c>
      <c r="L12" s="135"/>
    </row>
    <row r="13" ht="18" customHeight="1" x14ac:dyDescent="0.2">
      <c r="B13" s="2522" t="s">
        <v>2019</v>
      </c>
      <c r="C13" s="2444">
        <v>256917.44225616253</v>
      </c>
      <c r="D13" s="2444">
        <v>32.8242196632</v>
      </c>
      <c r="E13" s="2444">
        <v>983.9221479900001</v>
      </c>
      <c r="F13" s="49"/>
      <c r="G13" s="49"/>
      <c r="H13" s="49"/>
      <c r="I13" s="1300"/>
      <c r="J13" s="1300"/>
      <c r="K13" s="2521">
        <v>257934.18862381572</v>
      </c>
      <c r="L13" s="135"/>
    </row>
    <row r="14" ht="18" customHeight="1" x14ac:dyDescent="0.2">
      <c r="B14" s="2522" t="s">
        <v>2079</v>
      </c>
      <c r="C14" s="2444">
        <v>54954.91457277263</v>
      </c>
      <c r="D14" s="2444">
        <v>113.22717644000001</v>
      </c>
      <c r="E14" s="2444">
        <v>156.21781402499997</v>
      </c>
      <c r="F14" s="49"/>
      <c r="G14" s="49"/>
      <c r="H14" s="49"/>
      <c r="I14" s="1300"/>
      <c r="J14" s="1300"/>
      <c r="K14" s="2521">
        <v>55224.35956323763</v>
      </c>
      <c r="L14" s="135"/>
    </row>
    <row r="15" ht="18" customHeight="1" x14ac:dyDescent="0.2">
      <c r="B15" s="2522" t="s">
        <v>2021</v>
      </c>
      <c r="C15" s="2444">
        <v>23999.692400535725</v>
      </c>
      <c r="D15" s="2444">
        <v>163.299844968608</v>
      </c>
      <c r="E15" s="2444">
        <v>342.60954908968137</v>
      </c>
      <c r="F15" s="49"/>
      <c r="G15" s="49"/>
      <c r="H15" s="49"/>
      <c r="I15" s="1300"/>
      <c r="J15" s="1300"/>
      <c r="K15" s="2521">
        <v>24505.601794594015</v>
      </c>
      <c r="L15" s="135"/>
    </row>
    <row r="16" ht="18" customHeight="1" x14ac:dyDescent="0.2">
      <c r="B16" s="2522" t="s">
        <v>2022</v>
      </c>
      <c r="C16" s="2444">
        <v>103023.7148710539</v>
      </c>
      <c r="D16" s="2444">
        <v>5787.617509741374</v>
      </c>
      <c r="E16" s="2444">
        <v>794.6642023278977</v>
      </c>
      <c r="F16" s="49"/>
      <c r="G16" s="49"/>
      <c r="H16" s="49"/>
      <c r="I16" s="1300"/>
      <c r="J16" s="1300"/>
      <c r="K16" s="2521">
        <v>109605.99658312318</v>
      </c>
      <c r="L16" s="135"/>
    </row>
    <row r="17" ht="18" customHeight="1" x14ac:dyDescent="0.2">
      <c r="B17" s="2522" t="s">
        <v>2023</v>
      </c>
      <c r="C17" s="2444" t="s">
        <v>82</v>
      </c>
      <c r="D17" s="2444" t="s">
        <v>82</v>
      </c>
      <c r="E17" s="2444" t="s">
        <v>82</v>
      </c>
      <c r="F17" s="49"/>
      <c r="G17" s="49"/>
      <c r="H17" s="49"/>
      <c r="I17" s="1300"/>
      <c r="J17" s="1300"/>
      <c r="K17" s="2521" t="s">
        <v>82</v>
      </c>
      <c r="L17" s="135"/>
    </row>
    <row r="18" ht="18" customHeight="1" x14ac:dyDescent="0.2">
      <c r="B18" s="2520" t="s">
        <v>108</v>
      </c>
      <c r="C18" s="2444">
        <v>4074.308453571059</v>
      </c>
      <c r="D18" s="2444">
        <v>27584.728646525517</v>
      </c>
      <c r="E18" s="2444">
        <v>0.17747094643871136</v>
      </c>
      <c r="F18" s="49"/>
      <c r="G18" s="49"/>
      <c r="H18" s="49"/>
      <c r="I18" s="1300"/>
      <c r="J18" s="1300"/>
      <c r="K18" s="2521">
        <v>31659.214571043012</v>
      </c>
      <c r="L18" s="135"/>
    </row>
    <row r="19" ht="18" customHeight="1" x14ac:dyDescent="0.2">
      <c r="B19" s="2522" t="s">
        <v>2024</v>
      </c>
      <c r="C19" s="2444">
        <v>4026.7532422041913</v>
      </c>
      <c r="D19" s="2444">
        <v>26682.402375141603</v>
      </c>
      <c r="E19" s="2444" t="s">
        <v>98</v>
      </c>
      <c r="F19" s="49"/>
      <c r="G19" s="49"/>
      <c r="H19" s="49"/>
      <c r="I19" s="1300"/>
      <c r="J19" s="1300"/>
      <c r="K19" s="2521">
        <v>30709.155617345794</v>
      </c>
      <c r="L19" s="135"/>
    </row>
    <row r="20" ht="18" customHeight="1" x14ac:dyDescent="0.2">
      <c r="B20" s="2523" t="s">
        <v>2025</v>
      </c>
      <c r="C20" s="2444">
        <v>47.55521136686772</v>
      </c>
      <c r="D20" s="2444">
        <v>902.3262713839156</v>
      </c>
      <c r="E20" s="2444">
        <v>0.17747094643871136</v>
      </c>
      <c r="F20" s="49"/>
      <c r="G20" s="49"/>
      <c r="H20" s="49"/>
      <c r="I20" s="1300"/>
      <c r="J20" s="1300"/>
      <c r="K20" s="2521">
        <v>950.058953697222</v>
      </c>
      <c r="L20" s="135"/>
    </row>
    <row r="21" ht="18" customHeight="1" x14ac:dyDescent="0.2">
      <c r="B21" s="2524" t="s">
        <v>2080</v>
      </c>
      <c r="C21" s="2471" t="s">
        <v>82</v>
      </c>
      <c r="D21" s="279"/>
      <c r="E21" s="279"/>
      <c r="F21" s="279"/>
      <c r="G21" s="279"/>
      <c r="H21" s="279"/>
      <c r="I21" s="1319"/>
      <c r="J21" s="1319"/>
      <c r="K21" s="2525" t="s">
        <v>82</v>
      </c>
      <c r="L21" s="135"/>
    </row>
    <row r="22" ht="18" customHeight="1" x14ac:dyDescent="0.2">
      <c r="B22" s="2516" t="s">
        <v>2027</v>
      </c>
      <c r="C22" s="2453">
        <v>25280.38029436257</v>
      </c>
      <c r="D22" s="2453">
        <v>78.58833225600002</v>
      </c>
      <c r="E22" s="2453">
        <v>4374.581463699999</v>
      </c>
      <c r="F22" s="2453" t="s">
        <v>82</v>
      </c>
      <c r="G22" s="2453">
        <v>132.31276680000002</v>
      </c>
      <c r="H22" s="2453" t="s">
        <v>82</v>
      </c>
      <c r="I22" s="2453" t="s">
        <v>82</v>
      </c>
      <c r="J22" s="2526" t="s">
        <v>82</v>
      </c>
      <c r="K22" s="2519">
        <v>29865.862857118573</v>
      </c>
      <c r="L22" s="135"/>
    </row>
    <row r="23" ht="18" customHeight="1" x14ac:dyDescent="0.2">
      <c r="B23" s="2527" t="s">
        <v>2028</v>
      </c>
      <c r="C23" s="2444">
        <v>11605.221818826596</v>
      </c>
      <c r="D23" s="2444" t="s">
        <v>98</v>
      </c>
      <c r="E23" s="2444" t="s">
        <v>98</v>
      </c>
      <c r="F23" s="49"/>
      <c r="G23" s="49"/>
      <c r="H23" s="49"/>
      <c r="I23" s="1300"/>
      <c r="J23" s="1300"/>
      <c r="K23" s="2521">
        <v>11605.221818826596</v>
      </c>
      <c r="L23" s="135"/>
    </row>
    <row r="24" ht="18" customHeight="1" x14ac:dyDescent="0.2">
      <c r="B24" s="2527" t="s">
        <v>882</v>
      </c>
      <c r="C24" s="2444">
        <v>5757.6042162706</v>
      </c>
      <c r="D24" s="2444">
        <v>48.639185056</v>
      </c>
      <c r="E24" s="2444">
        <v>4268.581463699999</v>
      </c>
      <c r="F24" s="2421" t="s">
        <v>82</v>
      </c>
      <c r="G24" s="2421" t="s">
        <v>82</v>
      </c>
      <c r="H24" s="2421" t="s">
        <v>82</v>
      </c>
      <c r="I24" s="2528" t="s">
        <v>82</v>
      </c>
      <c r="J24" s="2528" t="s">
        <v>82</v>
      </c>
      <c r="K24" s="2521">
        <v>10074.8248650266</v>
      </c>
      <c r="L24" s="135"/>
    </row>
    <row r="25" ht="18" customHeight="1" x14ac:dyDescent="0.2">
      <c r="B25" s="2527" t="s">
        <v>635</v>
      </c>
      <c r="C25" s="2444">
        <v>7571.362112598705</v>
      </c>
      <c r="D25" s="2444">
        <v>29.9491472</v>
      </c>
      <c r="E25" s="2444" t="s">
        <v>82</v>
      </c>
      <c r="F25" s="2421" t="s">
        <v>82</v>
      </c>
      <c r="G25" s="2444">
        <v>132.31276680000002</v>
      </c>
      <c r="H25" s="2444" t="s">
        <v>82</v>
      </c>
      <c r="I25" s="2444" t="s">
        <v>82</v>
      </c>
      <c r="J25" s="2444" t="s">
        <v>82</v>
      </c>
      <c r="K25" s="2521">
        <v>7733.624026598704</v>
      </c>
      <c r="L25" s="135"/>
    </row>
    <row r="26" ht="18" customHeight="1" x14ac:dyDescent="0.2">
      <c r="B26" s="2529" t="s">
        <v>2081</v>
      </c>
      <c r="C26" s="2444">
        <v>346.19214666666664</v>
      </c>
      <c r="D26" s="2421" t="s">
        <v>79</v>
      </c>
      <c r="E26" s="2421" t="s">
        <v>79</v>
      </c>
      <c r="F26" s="49"/>
      <c r="G26" s="49"/>
      <c r="H26" s="49"/>
      <c r="I26" s="1300"/>
      <c r="J26" s="1300"/>
      <c r="K26" s="2521">
        <v>346.19214666666664</v>
      </c>
      <c r="L26" s="135"/>
    </row>
    <row r="27" ht="18" customHeight="1" x14ac:dyDescent="0.2">
      <c r="B27" s="2529" t="s">
        <v>2082</v>
      </c>
      <c r="C27" s="49"/>
      <c r="D27" s="49"/>
      <c r="E27" s="2421" t="s">
        <v>82</v>
      </c>
      <c r="F27" s="2444" t="s">
        <v>82</v>
      </c>
      <c r="G27" s="2444" t="s">
        <v>82</v>
      </c>
      <c r="H27" s="2444" t="s">
        <v>82</v>
      </c>
      <c r="I27" s="2444" t="s">
        <v>82</v>
      </c>
      <c r="J27" s="2528" t="s">
        <v>82</v>
      </c>
      <c r="K27" s="2521" t="s">
        <v>82</v>
      </c>
      <c r="L27" s="135"/>
    </row>
    <row r="28" ht="18" customHeight="1" x14ac:dyDescent="0.2">
      <c r="B28" s="2529" t="s">
        <v>2083</v>
      </c>
      <c r="C28" s="49"/>
      <c r="D28" s="49"/>
      <c r="E28" s="49"/>
      <c r="F28" s="2444" t="s">
        <v>82</v>
      </c>
      <c r="G28" s="2444" t="s">
        <v>82</v>
      </c>
      <c r="H28" s="2444" t="s">
        <v>82</v>
      </c>
      <c r="I28" s="2444" t="s">
        <v>82</v>
      </c>
      <c r="J28" s="2528" t="s">
        <v>82</v>
      </c>
      <c r="K28" s="2521" t="s">
        <v>82</v>
      </c>
      <c r="L28" s="135"/>
    </row>
    <row r="29" ht="18" customHeight="1" x14ac:dyDescent="0.2">
      <c r="B29" s="2529" t="s">
        <v>2084</v>
      </c>
      <c r="C29" s="2444" t="s">
        <v>82</v>
      </c>
      <c r="D29" s="2444" t="s">
        <v>82</v>
      </c>
      <c r="E29" s="2444">
        <v>106</v>
      </c>
      <c r="F29" s="2444" t="s">
        <v>82</v>
      </c>
      <c r="G29" s="2444" t="s">
        <v>82</v>
      </c>
      <c r="H29" s="2444" t="s">
        <v>82</v>
      </c>
      <c r="I29" s="2444" t="s">
        <v>82</v>
      </c>
      <c r="J29" s="2528" t="s">
        <v>82</v>
      </c>
      <c r="K29" s="2521">
        <v>106</v>
      </c>
      <c r="L29" s="135"/>
    </row>
    <row r="30" ht="18" customHeight="1" x14ac:dyDescent="0.2">
      <c r="B30" s="2524" t="s">
        <v>2085</v>
      </c>
      <c r="C30" s="2471" t="s">
        <v>82</v>
      </c>
      <c r="D30" s="2471" t="s">
        <v>82</v>
      </c>
      <c r="E30" s="2471" t="s">
        <v>82</v>
      </c>
      <c r="F30" s="2471" t="s">
        <v>82</v>
      </c>
      <c r="G30" s="2471" t="s">
        <v>82</v>
      </c>
      <c r="H30" s="2471" t="s">
        <v>82</v>
      </c>
      <c r="I30" s="2471" t="s">
        <v>82</v>
      </c>
      <c r="J30" s="2530" t="s">
        <v>82</v>
      </c>
      <c r="K30" s="2525" t="s">
        <v>82</v>
      </c>
      <c r="L30" s="135"/>
    </row>
    <row r="31" ht="18" customHeight="1" x14ac:dyDescent="0.2">
      <c r="B31" s="2531" t="s">
        <v>2033</v>
      </c>
      <c r="C31" s="2453">
        <v>2716.862884479293</v>
      </c>
      <c r="D31" s="2453">
        <v>24887.802081603902</v>
      </c>
      <c r="E31" s="2453">
        <v>22635.594055569294</v>
      </c>
      <c r="F31" s="2395"/>
      <c r="G31" s="2395"/>
      <c r="H31" s="2395"/>
      <c r="I31" s="2518"/>
      <c r="J31" s="2518"/>
      <c r="K31" s="2519">
        <v>50240.25902165249</v>
      </c>
      <c r="L31" s="135"/>
    </row>
    <row r="32" ht="18" customHeight="1" x14ac:dyDescent="0.2">
      <c r="B32" s="2520" t="s">
        <v>2034</v>
      </c>
      <c r="C32" s="49"/>
      <c r="D32" s="2444">
        <v>22460.36757458141</v>
      </c>
      <c r="E32" s="49"/>
      <c r="F32" s="49"/>
      <c r="G32" s="49"/>
      <c r="H32" s="49"/>
      <c r="I32" s="1300"/>
      <c r="J32" s="1300"/>
      <c r="K32" s="2521">
        <v>22460.36757458141</v>
      </c>
      <c r="L32" s="135"/>
    </row>
    <row r="33" ht="18" customHeight="1" x14ac:dyDescent="0.2">
      <c r="B33" s="2520" t="s">
        <v>2035</v>
      </c>
      <c r="C33" s="49"/>
      <c r="D33" s="2444">
        <v>2404.594732929609</v>
      </c>
      <c r="E33" s="2444">
        <v>3663.9833398908195</v>
      </c>
      <c r="F33" s="49"/>
      <c r="G33" s="49"/>
      <c r="H33" s="49"/>
      <c r="I33" s="1300"/>
      <c r="J33" s="1300"/>
      <c r="K33" s="2521">
        <v>6068.578072820428</v>
      </c>
      <c r="L33" s="135"/>
    </row>
    <row r="34" ht="18" customHeight="1" x14ac:dyDescent="0.2">
      <c r="B34" s="2520" t="s">
        <v>2036</v>
      </c>
      <c r="C34" s="49"/>
      <c r="D34" s="2444" t="s">
        <v>82</v>
      </c>
      <c r="E34" s="49"/>
      <c r="F34" s="49"/>
      <c r="G34" s="49"/>
      <c r="H34" s="49"/>
      <c r="I34" s="1300"/>
      <c r="J34" s="1300"/>
      <c r="K34" s="2521" t="s">
        <v>82</v>
      </c>
      <c r="L34" s="135"/>
    </row>
    <row r="35" ht="18" customHeight="1" x14ac:dyDescent="0.2">
      <c r="B35" s="2520" t="s">
        <v>2037</v>
      </c>
      <c r="C35" s="2532"/>
      <c r="D35" s="2444" t="s">
        <v>98</v>
      </c>
      <c r="E35" s="2444">
        <v>18961.72018390929</v>
      </c>
      <c r="F35" s="49"/>
      <c r="G35" s="49"/>
      <c r="H35" s="49"/>
      <c r="I35" s="1300"/>
      <c r="J35" s="1300"/>
      <c r="K35" s="2521">
        <v>18961.72018390929</v>
      </c>
      <c r="L35" s="135"/>
    </row>
    <row r="36" ht="18" customHeight="1" x14ac:dyDescent="0.2">
      <c r="B36" s="2520" t="s">
        <v>2038</v>
      </c>
      <c r="C36" s="49"/>
      <c r="D36" s="2444" t="s">
        <v>82</v>
      </c>
      <c r="E36" s="2444" t="s">
        <v>82</v>
      </c>
      <c r="F36" s="49"/>
      <c r="G36" s="49"/>
      <c r="H36" s="49"/>
      <c r="I36" s="1300"/>
      <c r="J36" s="1300"/>
      <c r="K36" s="2521" t="s">
        <v>82</v>
      </c>
      <c r="L36" s="135"/>
    </row>
    <row r="37" ht="18" customHeight="1" x14ac:dyDescent="0.2">
      <c r="B37" s="2520" t="s">
        <v>2039</v>
      </c>
      <c r="C37" s="49"/>
      <c r="D37" s="2444">
        <v>22.839774092882585</v>
      </c>
      <c r="E37" s="2444">
        <v>9.890531769187643</v>
      </c>
      <c r="F37" s="49"/>
      <c r="G37" s="49"/>
      <c r="H37" s="49"/>
      <c r="I37" s="1300"/>
      <c r="J37" s="1300"/>
      <c r="K37" s="2521">
        <v>32.730305862070225</v>
      </c>
      <c r="L37" s="135"/>
    </row>
    <row r="38" ht="18" customHeight="1" x14ac:dyDescent="0.2">
      <c r="B38" s="2520" t="s">
        <v>996</v>
      </c>
      <c r="C38" s="2421">
        <v>1950.863825877269</v>
      </c>
      <c r="D38" s="2533"/>
      <c r="E38" s="2533"/>
      <c r="F38" s="49"/>
      <c r="G38" s="49"/>
      <c r="H38" s="49"/>
      <c r="I38" s="1300"/>
      <c r="J38" s="1300"/>
      <c r="K38" s="2521">
        <v>1950.863825877269</v>
      </c>
      <c r="L38" s="135"/>
    </row>
    <row r="39" ht="18" customHeight="1" x14ac:dyDescent="0.2">
      <c r="B39" s="2520" t="s">
        <v>997</v>
      </c>
      <c r="C39" s="2421">
        <v>548.7355848434926</v>
      </c>
      <c r="D39" s="2533"/>
      <c r="E39" s="2533"/>
      <c r="F39" s="49"/>
      <c r="G39" s="49"/>
      <c r="H39" s="49"/>
      <c r="I39" s="1300"/>
      <c r="J39" s="1300"/>
      <c r="K39" s="2521">
        <v>548.7355848434926</v>
      </c>
      <c r="L39" s="135"/>
    </row>
    <row r="40" ht="18" customHeight="1" x14ac:dyDescent="0.2">
      <c r="B40" s="2520" t="s">
        <v>998</v>
      </c>
      <c r="C40" s="2421">
        <v>217.2634737585314</v>
      </c>
      <c r="D40" s="2533"/>
      <c r="E40" s="2533"/>
      <c r="F40" s="49"/>
      <c r="G40" s="49"/>
      <c r="H40" s="49"/>
      <c r="I40" s="1300"/>
      <c r="J40" s="1300"/>
      <c r="K40" s="2521">
        <v>217.2634737585314</v>
      </c>
      <c r="L40" s="135"/>
    </row>
    <row r="41" ht="18" customHeight="1" x14ac:dyDescent="0.2">
      <c r="B41" s="2534" t="s">
        <v>2041</v>
      </c>
      <c r="C41" s="2431" t="s">
        <v>82</v>
      </c>
      <c r="D41" s="2431" t="s">
        <v>82</v>
      </c>
      <c r="E41" s="2431" t="s">
        <v>82</v>
      </c>
      <c r="F41" s="279"/>
      <c r="G41" s="279"/>
      <c r="H41" s="279"/>
      <c r="I41" s="1319"/>
      <c r="J41" s="1319"/>
      <c r="K41" s="2525" t="s">
        <v>82</v>
      </c>
      <c r="L41" s="135"/>
    </row>
    <row r="42" ht="18" customHeight="1" x14ac:dyDescent="0.2">
      <c r="B42" s="2516" t="s">
        <v>2086</v>
      </c>
      <c r="C42" s="2535">
        <v>-48567.74419367456</v>
      </c>
      <c r="D42" s="2535">
        <v>55.092013079499296</v>
      </c>
      <c r="E42" s="2535">
        <v>1295.2922383029365</v>
      </c>
      <c r="F42" s="2395"/>
      <c r="G42" s="2395"/>
      <c r="H42" s="2395"/>
      <c r="I42" s="2518"/>
      <c r="J42" s="2518"/>
      <c r="K42" s="2519">
        <v>-47217.359942292125</v>
      </c>
      <c r="L42" s="135"/>
    </row>
    <row r="43" ht="18" customHeight="1" x14ac:dyDescent="0.2">
      <c r="B43" s="2520" t="s">
        <v>1354</v>
      </c>
      <c r="C43" s="2421">
        <v>-46410.50972691155</v>
      </c>
      <c r="D43" s="2421">
        <v>47.4200857674993</v>
      </c>
      <c r="E43" s="2421">
        <v>138.07422750923848</v>
      </c>
      <c r="F43" s="49"/>
      <c r="G43" s="49"/>
      <c r="H43" s="49"/>
      <c r="I43" s="1300"/>
      <c r="J43" s="1300"/>
      <c r="K43" s="2521">
        <v>-46225.01541363481</v>
      </c>
      <c r="L43" s="135"/>
    </row>
    <row r="44" ht="18" customHeight="1" x14ac:dyDescent="0.2">
      <c r="B44" s="2520" t="s">
        <v>1357</v>
      </c>
      <c r="C44" s="2421">
        <v>-4502.519209287095</v>
      </c>
      <c r="D44" s="2421" t="s">
        <v>79</v>
      </c>
      <c r="E44" s="2421">
        <v>15.66785046353308</v>
      </c>
      <c r="F44" s="49"/>
      <c r="G44" s="49"/>
      <c r="H44" s="49"/>
      <c r="I44" s="1300"/>
      <c r="J44" s="1300"/>
      <c r="K44" s="2521">
        <v>-4486.851358823562</v>
      </c>
      <c r="L44" s="135"/>
    </row>
    <row r="45" ht="18" customHeight="1" x14ac:dyDescent="0.2">
      <c r="B45" s="2520" t="s">
        <v>1360</v>
      </c>
      <c r="C45" s="2421">
        <v>403.4327303692447</v>
      </c>
      <c r="D45" s="2421">
        <v>7.671927312</v>
      </c>
      <c r="E45" s="2421">
        <v>4.016685348000001</v>
      </c>
      <c r="F45" s="49"/>
      <c r="G45" s="49"/>
      <c r="H45" s="49"/>
      <c r="I45" s="1300"/>
      <c r="J45" s="1300"/>
      <c r="K45" s="2521">
        <v>415.1213430292447</v>
      </c>
      <c r="L45" s="135"/>
    </row>
    <row r="46" ht="18" customHeight="1" x14ac:dyDescent="0.2">
      <c r="B46" s="2520" t="s">
        <v>2087</v>
      </c>
      <c r="C46" s="2421">
        <v>638.5734666667248</v>
      </c>
      <c r="D46" s="2421" t="s">
        <v>79</v>
      </c>
      <c r="E46" s="2421">
        <v>10.838452224285716</v>
      </c>
      <c r="F46" s="49"/>
      <c r="G46" s="49"/>
      <c r="H46" s="49"/>
      <c r="I46" s="1300"/>
      <c r="J46" s="1300"/>
      <c r="K46" s="2521">
        <v>649.4119188910105</v>
      </c>
      <c r="L46" s="135"/>
    </row>
    <row r="47" ht="18" customHeight="1" x14ac:dyDescent="0.2">
      <c r="B47" s="2520" t="s">
        <v>2088</v>
      </c>
      <c r="C47" s="2421">
        <v>2509.0615147814046</v>
      </c>
      <c r="D47" s="2421" t="s">
        <v>82</v>
      </c>
      <c r="E47" s="2421">
        <v>622.2473029580642</v>
      </c>
      <c r="F47" s="49"/>
      <c r="G47" s="49"/>
      <c r="H47" s="49"/>
      <c r="I47" s="1300"/>
      <c r="J47" s="1300"/>
      <c r="K47" s="2521">
        <v>3131.308817739469</v>
      </c>
      <c r="L47" s="135"/>
    </row>
    <row r="48" ht="18" customHeight="1" x14ac:dyDescent="0.2">
      <c r="B48" s="2520" t="s">
        <v>2089</v>
      </c>
      <c r="C48" s="2421" t="s">
        <v>79</v>
      </c>
      <c r="D48" s="2421" t="s">
        <v>82</v>
      </c>
      <c r="E48" s="2421" t="s">
        <v>82</v>
      </c>
      <c r="F48" s="49"/>
      <c r="G48" s="49"/>
      <c r="H48" s="49"/>
      <c r="I48" s="1300"/>
      <c r="J48" s="1300"/>
      <c r="K48" s="2521" t="s">
        <v>79</v>
      </c>
      <c r="L48" s="135"/>
    </row>
    <row r="49" ht="18" customHeight="1" x14ac:dyDescent="0.2">
      <c r="B49" s="2520" t="s">
        <v>2090</v>
      </c>
      <c r="C49" s="2421">
        <v>-1205.7829692932964</v>
      </c>
      <c r="D49" s="2415"/>
      <c r="E49" s="2415"/>
      <c r="F49" s="49"/>
      <c r="G49" s="49"/>
      <c r="H49" s="49"/>
      <c r="I49" s="1300"/>
      <c r="J49" s="1300"/>
      <c r="K49" s="2521">
        <v>-1205.7829692932964</v>
      </c>
      <c r="L49" s="135"/>
    </row>
    <row r="50" ht="18" customHeight="1" x14ac:dyDescent="0.2">
      <c r="B50" s="2534" t="s">
        <v>2091</v>
      </c>
      <c r="C50" s="2431" t="s">
        <v>98</v>
      </c>
      <c r="D50" s="2431" t="s">
        <v>98</v>
      </c>
      <c r="E50" s="2431" t="s">
        <v>98</v>
      </c>
      <c r="F50" s="279"/>
      <c r="G50" s="279"/>
      <c r="H50" s="279"/>
      <c r="I50" s="1319"/>
      <c r="J50" s="1319"/>
      <c r="K50" s="2525" t="s">
        <v>98</v>
      </c>
      <c r="L50" s="135"/>
    </row>
    <row r="51" ht="18" customHeight="1" x14ac:dyDescent="0.2">
      <c r="B51" s="2516" t="s">
        <v>2051</v>
      </c>
      <c r="C51" s="2535" t="s">
        <v>79</v>
      </c>
      <c r="D51" s="2535">
        <v>19252.140108478176</v>
      </c>
      <c r="E51" s="2535">
        <v>916.758594241131</v>
      </c>
      <c r="F51" s="2395"/>
      <c r="G51" s="2395"/>
      <c r="H51" s="2395"/>
      <c r="I51" s="2518"/>
      <c r="J51" s="2518"/>
      <c r="K51" s="2519">
        <v>20168.898702719307</v>
      </c>
      <c r="L51" s="135"/>
    </row>
    <row r="52" ht="18" customHeight="1" x14ac:dyDescent="0.2">
      <c r="B52" s="2520" t="s">
        <v>2092</v>
      </c>
      <c r="C52" s="49"/>
      <c r="D52" s="2421">
        <v>15220.296290280156</v>
      </c>
      <c r="E52" s="49"/>
      <c r="F52" s="49"/>
      <c r="G52" s="49"/>
      <c r="H52" s="49"/>
      <c r="I52" s="1300"/>
      <c r="J52" s="1300"/>
      <c r="K52" s="2521">
        <v>15220.296290280156</v>
      </c>
      <c r="L52" s="135"/>
    </row>
    <row r="53" ht="18" customHeight="1" x14ac:dyDescent="0.2">
      <c r="B53" s="2520" t="s">
        <v>2093</v>
      </c>
      <c r="C53" s="49"/>
      <c r="D53" s="2421">
        <v>18.23494520929476</v>
      </c>
      <c r="E53" s="2421">
        <v>10.354843886706668</v>
      </c>
      <c r="F53" s="49"/>
      <c r="G53" s="49"/>
      <c r="H53" s="49"/>
      <c r="I53" s="1300"/>
      <c r="J53" s="1300"/>
      <c r="K53" s="2521">
        <v>28.58978909600143</v>
      </c>
      <c r="L53" s="135"/>
    </row>
    <row r="54" ht="18" customHeight="1" x14ac:dyDescent="0.2">
      <c r="B54" s="2536" t="s">
        <v>2094</v>
      </c>
      <c r="C54" s="2421" t="s">
        <v>79</v>
      </c>
      <c r="D54" s="2421" t="s">
        <v>79</v>
      </c>
      <c r="E54" s="2421" t="s">
        <v>79</v>
      </c>
      <c r="F54" s="49"/>
      <c r="G54" s="49"/>
      <c r="H54" s="49"/>
      <c r="I54" s="1300"/>
      <c r="J54" s="1300"/>
      <c r="K54" s="2521" t="s">
        <v>79</v>
      </c>
      <c r="L54" s="135"/>
    </row>
    <row r="55" ht="18" customHeight="1" x14ac:dyDescent="0.2">
      <c r="B55" s="2520" t="s">
        <v>2095</v>
      </c>
      <c r="C55" s="49"/>
      <c r="D55" s="2421">
        <v>4013.6088729887238</v>
      </c>
      <c r="E55" s="2421">
        <v>906.4037503544243</v>
      </c>
      <c r="F55" s="49"/>
      <c r="G55" s="49"/>
      <c r="H55" s="49"/>
      <c r="I55" s="1300"/>
      <c r="J55" s="1300"/>
      <c r="K55" s="2521">
        <v>4920.012623343148</v>
      </c>
      <c r="L55" s="135"/>
    </row>
    <row r="56" ht="18" customHeight="1" x14ac:dyDescent="0.2">
      <c r="B56" s="2534" t="s">
        <v>2096</v>
      </c>
      <c r="C56" s="2471" t="s">
        <v>82</v>
      </c>
      <c r="D56" s="2471" t="s">
        <v>82</v>
      </c>
      <c r="E56" s="2471" t="s">
        <v>82</v>
      </c>
      <c r="F56" s="279"/>
      <c r="G56" s="279"/>
      <c r="H56" s="279"/>
      <c r="I56" s="1319"/>
      <c r="J56" s="1319"/>
      <c r="K56" s="2525" t="s">
        <v>82</v>
      </c>
      <c r="L56" s="135"/>
    </row>
    <row r="57" ht="18" customHeight="1" x14ac:dyDescent="0.2">
      <c r="B57" s="2514" t="s">
        <v>2097</v>
      </c>
      <c r="C57" s="2537" t="s">
        <v>82</v>
      </c>
      <c r="D57" s="2537" t="s">
        <v>82</v>
      </c>
      <c r="E57" s="2537" t="s">
        <v>82</v>
      </c>
      <c r="F57" s="2538" t="s">
        <v>82</v>
      </c>
      <c r="G57" s="2538" t="s">
        <v>82</v>
      </c>
      <c r="H57" s="2538" t="s">
        <v>82</v>
      </c>
      <c r="I57" s="2539" t="s">
        <v>82</v>
      </c>
      <c r="J57" s="2539" t="s">
        <v>82</v>
      </c>
      <c r="K57" s="2540" t="s">
        <v>82</v>
      </c>
      <c r="L57" s="135"/>
    </row>
    <row r="58" ht="18" customHeight="1" x14ac:dyDescent="0.2">
      <c r="C58" s="2541"/>
      <c r="D58" s="2541"/>
      <c r="E58" s="2541"/>
      <c r="F58" s="2541"/>
      <c r="G58" s="2541"/>
      <c r="H58" s="2541"/>
      <c r="I58" s="2541"/>
      <c r="J58" s="2541"/>
      <c r="K58" s="2542"/>
    </row>
    <row r="59" ht="18" customHeight="1" x14ac:dyDescent="0.2">
      <c r="B59" s="2531" t="s">
        <v>2098</v>
      </c>
      <c r="C59" s="564"/>
      <c r="D59" s="2484"/>
      <c r="E59" s="2484"/>
      <c r="F59" s="2484"/>
      <c r="G59" s="2484"/>
      <c r="H59" s="2484"/>
      <c r="I59" s="2543"/>
      <c r="J59" s="1332"/>
      <c r="K59" s="738"/>
    </row>
    <row r="60" ht="18" customHeight="1" x14ac:dyDescent="0.2">
      <c r="B60" s="2544" t="s">
        <v>124</v>
      </c>
      <c r="C60" s="2401">
        <v>2763.3188642197724</v>
      </c>
      <c r="D60" s="2401">
        <v>4.75099203780527</v>
      </c>
      <c r="E60" s="2401">
        <v>19.815514988342372</v>
      </c>
      <c r="F60" s="49"/>
      <c r="G60" s="49"/>
      <c r="H60" s="553"/>
      <c r="I60" s="1301"/>
      <c r="J60" s="1301"/>
      <c r="K60" s="2402">
        <v>2787.88537124592</v>
      </c>
    </row>
    <row r="61" ht="18" customHeight="1" x14ac:dyDescent="0.2">
      <c r="B61" s="2545" t="s">
        <v>125</v>
      </c>
      <c r="C61" s="2419">
        <v>1012.3966802197724</v>
      </c>
      <c r="D61" s="2419">
        <v>0.19823151780527012</v>
      </c>
      <c r="E61" s="2419">
        <v>7.504478888342369</v>
      </c>
      <c r="F61" s="49"/>
      <c r="G61" s="49"/>
      <c r="H61" s="49"/>
      <c r="I61" s="1292"/>
      <c r="J61" s="1292"/>
      <c r="K61" s="2420">
        <v>1020.0993906259201</v>
      </c>
    </row>
    <row r="62" ht="18" customHeight="1" x14ac:dyDescent="0.2">
      <c r="B62" s="2545" t="s">
        <v>2059</v>
      </c>
      <c r="C62" s="2401">
        <v>1750.922184</v>
      </c>
      <c r="D62" s="2401">
        <v>4.5527605200000005</v>
      </c>
      <c r="E62" s="2401">
        <v>12.3110361</v>
      </c>
      <c r="F62" s="49"/>
      <c r="G62" s="49"/>
      <c r="H62" s="49"/>
      <c r="I62" s="1301"/>
      <c r="J62" s="1301"/>
      <c r="K62" s="2402">
        <v>1767.78598062</v>
      </c>
    </row>
    <row r="63" ht="18" customHeight="1" x14ac:dyDescent="0.2">
      <c r="B63" s="2544" t="s">
        <v>127</v>
      </c>
      <c r="C63" s="2401" t="s">
        <v>98</v>
      </c>
      <c r="D63" s="2401" t="s">
        <v>98</v>
      </c>
      <c r="E63" s="2401" t="s">
        <v>98</v>
      </c>
      <c r="F63" s="49"/>
      <c r="G63" s="49"/>
      <c r="H63" s="553"/>
      <c r="I63" s="1292"/>
      <c r="J63" s="1292"/>
      <c r="K63" s="2420" t="s">
        <v>98</v>
      </c>
    </row>
    <row r="64" ht="18" customHeight="1" x14ac:dyDescent="0.2">
      <c r="B64" s="2544" t="s">
        <v>128</v>
      </c>
      <c r="C64" s="2401">
        <v>6869.309986</v>
      </c>
      <c r="D64" s="49"/>
      <c r="E64" s="49"/>
      <c r="F64" s="49"/>
      <c r="G64" s="49"/>
      <c r="H64" s="49"/>
      <c r="I64" s="1300"/>
      <c r="J64" s="1300"/>
      <c r="K64" s="2402">
        <v>6869.309986</v>
      </c>
    </row>
    <row r="65" ht="18" customHeight="1" x14ac:dyDescent="0.2">
      <c r="B65" s="2544" t="s">
        <v>2060</v>
      </c>
      <c r="C65" s="2401" t="s">
        <v>82</v>
      </c>
      <c r="D65" s="49"/>
      <c r="E65" s="49"/>
      <c r="F65" s="49"/>
      <c r="G65" s="49"/>
      <c r="H65" s="49"/>
      <c r="I65" s="1300"/>
      <c r="J65" s="1300"/>
      <c r="K65" s="2402" t="s">
        <v>82</v>
      </c>
    </row>
    <row r="66" ht="18" customHeight="1" x14ac:dyDescent="0.2">
      <c r="B66" s="2546" t="s">
        <v>2061</v>
      </c>
      <c r="C66" s="2406">
        <v>10516.960719346367</v>
      </c>
      <c r="D66" s="518"/>
      <c r="E66" s="518"/>
      <c r="F66" s="518"/>
      <c r="G66" s="518"/>
      <c r="H66" s="518"/>
      <c r="I66" s="2547"/>
      <c r="J66" s="2547"/>
      <c r="K66" s="2407">
        <v>10516.960719346367</v>
      </c>
    </row>
    <row r="67" ht="18" customHeight="1" x14ac:dyDescent="0.25">
      <c r="B67" s="2548" t="s">
        <v>2099</v>
      </c>
      <c r="C67" s="2549"/>
      <c r="D67" s="2549"/>
      <c r="E67" s="2550" t="s">
        <v>79</v>
      </c>
      <c r="F67" s="2549"/>
      <c r="G67" s="2549"/>
      <c r="H67" s="2549"/>
      <c r="I67" s="2549"/>
      <c r="J67" s="2549"/>
      <c r="K67" s="2551"/>
    </row>
    <row r="68" ht="18" customHeight="1" x14ac:dyDescent="0.25">
      <c r="B68" s="2552"/>
      <c r="C68" s="2553"/>
      <c r="D68" s="2553"/>
      <c r="E68" s="2553"/>
      <c r="F68" s="2553"/>
      <c r="G68" s="2553"/>
      <c r="H68" s="2553"/>
      <c r="I68" s="2553"/>
      <c r="J68" s="2553"/>
      <c r="K68" s="2553"/>
    </row>
    <row r="69" ht="18" customHeight="1" x14ac:dyDescent="0.25">
      <c r="B69" s="2554" t="s">
        <v>2100</v>
      </c>
      <c r="C69" s="2555">
        <v>622.9155512799999</v>
      </c>
      <c r="D69" s="2556"/>
      <c r="E69" s="2556"/>
      <c r="F69" s="2556"/>
      <c r="G69" s="2556"/>
      <c r="H69" s="2556"/>
      <c r="I69" s="2556"/>
      <c r="J69" s="2556"/>
      <c r="K69" s="2557"/>
    </row>
    <row r="70" ht="18" customHeight="1" x14ac:dyDescent="0.25" s="191" customFormat="1">
      <c r="C70" s="2558"/>
      <c r="D70" s="2558"/>
      <c r="E70" s="2558"/>
      <c r="F70" s="2558"/>
      <c r="G70" s="2558"/>
      <c r="H70" s="2558"/>
      <c r="I70" s="2558"/>
      <c r="J70" s="2558"/>
      <c r="K70" s="2559"/>
    </row>
    <row r="71" ht="18" customHeight="1" x14ac:dyDescent="0.2" s="191" customFormat="1">
      <c r="B71" s="2560"/>
      <c r="C71" s="2561"/>
      <c r="D71" s="2561"/>
      <c r="E71" s="2561"/>
      <c r="F71" s="2561"/>
      <c r="G71" s="2561"/>
      <c r="H71" s="2561"/>
      <c r="I71" s="2561"/>
      <c r="J71" s="2562" t="s">
        <v>2101</v>
      </c>
      <c r="K71" s="2397">
        <v>579204.381717304</v>
      </c>
    </row>
    <row r="72" ht="18" customHeight="1" x14ac:dyDescent="0.2" s="191" customFormat="1">
      <c r="B72" s="2563"/>
      <c r="C72" s="2564"/>
      <c r="D72" s="2564"/>
      <c r="E72" s="2564"/>
      <c r="F72" s="2564"/>
      <c r="G72" s="2564"/>
      <c r="H72" s="2564"/>
      <c r="I72" s="2564"/>
      <c r="J72" s="2565" t="s">
        <v>2102</v>
      </c>
      <c r="K72" s="2566">
        <v>531987.0217750119</v>
      </c>
    </row>
    <row r="73" ht="18" customHeight="1" x14ac:dyDescent="0.2" s="191" customFormat="1">
      <c r="B73" s="2563"/>
      <c r="C73" s="2564"/>
      <c r="D73" s="2564"/>
      <c r="E73" s="2564"/>
      <c r="F73" s="2564"/>
      <c r="G73" s="2564"/>
      <c r="H73" s="2564"/>
      <c r="I73" s="2564"/>
      <c r="J73" s="2565" t="s">
        <v>2103</v>
      </c>
      <c r="K73" s="2566">
        <v>579827.2972685839</v>
      </c>
    </row>
    <row r="74" ht="18" customHeight="1" x14ac:dyDescent="0.2" s="191" customFormat="1">
      <c r="B74" s="2567"/>
      <c r="C74" s="2568"/>
      <c r="D74" s="2568"/>
      <c r="E74" s="2568"/>
      <c r="F74" s="2568"/>
      <c r="G74" s="2568"/>
      <c r="H74" s="2568"/>
      <c r="I74" s="2568"/>
      <c r="J74" s="2569" t="s">
        <v>2104</v>
      </c>
      <c r="K74" s="2570">
        <v>532609.9373262918</v>
      </c>
    </row>
    <row r="75" ht="14.1" customHeight="1" x14ac:dyDescent="0.25">
      <c r="B75" s="347" t="s">
        <v>2105</v>
      </c>
      <c r="C75" s="2571"/>
      <c r="D75" s="2571"/>
      <c r="E75" s="2571"/>
      <c r="F75" s="2571"/>
      <c r="G75" s="2571"/>
      <c r="H75" s="2571"/>
      <c r="I75" s="2571"/>
      <c r="J75" s="2571"/>
      <c r="K75" s="2508"/>
    </row>
    <row r="76" ht="14.1" customHeight="1" x14ac:dyDescent="0.25">
      <c r="B76" s="347" t="s">
        <v>2106</v>
      </c>
      <c r="C76" s="2572"/>
      <c r="D76" s="2572"/>
      <c r="E76" s="2572"/>
      <c r="F76" s="2572"/>
      <c r="G76" s="2572"/>
      <c r="H76" s="2572"/>
      <c r="I76" s="2572"/>
      <c r="J76" s="2572"/>
      <c r="K76" s="2572"/>
    </row>
    <row r="77" ht="14.1" customHeight="1" x14ac:dyDescent="0.25">
      <c r="B77" s="347" t="s">
        <v>2107</v>
      </c>
      <c r="C77" s="1473"/>
      <c r="D77" s="1473"/>
      <c r="E77" s="1473"/>
      <c r="F77" s="1473"/>
      <c r="G77" s="1473"/>
      <c r="H77" s="1473"/>
      <c r="I77" s="1473"/>
      <c r="J77" s="1473"/>
      <c r="K77" s="1473"/>
    </row>
    <row r="78" ht="14.1" customHeight="1" x14ac:dyDescent="0.25">
      <c r="B78" s="347" t="s">
        <v>2108</v>
      </c>
      <c r="C78" s="1473"/>
      <c r="D78" s="1473"/>
      <c r="E78" s="1473"/>
      <c r="F78" s="1473"/>
      <c r="G78" s="1473"/>
      <c r="H78" s="1473"/>
      <c r="I78" s="1473"/>
      <c r="J78" s="1473"/>
      <c r="K78" s="147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2109</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3" t="s">
        <v>1763</v>
      </c>
      <c r="C8" s="2574" t="s">
        <v>1943</v>
      </c>
      <c r="D8" s="2574"/>
      <c r="E8" s="2574" t="s">
        <v>583</v>
      </c>
      <c r="F8" s="2574"/>
      <c r="G8" s="2574" t="s">
        <v>584</v>
      </c>
      <c r="H8" s="2574"/>
      <c r="I8" s="2575" t="s">
        <v>2110</v>
      </c>
      <c r="J8" s="2575"/>
      <c r="K8" s="2575" t="s">
        <v>2074</v>
      </c>
      <c r="L8" s="2575"/>
      <c r="M8" s="2576" t="s">
        <v>2075</v>
      </c>
      <c r="N8" s="2576"/>
      <c r="O8" s="2577" t="s">
        <v>612</v>
      </c>
      <c r="P8" s="2577"/>
      <c r="Q8" s="2578" t="s">
        <v>2076</v>
      </c>
      <c r="R8" s="2578"/>
    </row>
    <row r="9" ht="24.75" customHeight="1" x14ac:dyDescent="0.2">
      <c r="B9" s="2579" t="s">
        <v>2111</v>
      </c>
      <c r="C9" s="2580" t="s">
        <v>2112</v>
      </c>
      <c r="D9" s="2580" t="s">
        <v>2113</v>
      </c>
      <c r="E9" s="2580" t="s">
        <v>2112</v>
      </c>
      <c r="F9" s="2580" t="s">
        <v>2113</v>
      </c>
      <c r="G9" s="2580" t="s">
        <v>2112</v>
      </c>
      <c r="H9" s="2580" t="s">
        <v>2113</v>
      </c>
      <c r="I9" s="2580" t="s">
        <v>2112</v>
      </c>
      <c r="J9" s="2580" t="s">
        <v>2113</v>
      </c>
      <c r="K9" s="2580" t="s">
        <v>2112</v>
      </c>
      <c r="L9" s="2580" t="s">
        <v>2113</v>
      </c>
      <c r="M9" s="2580" t="s">
        <v>2112</v>
      </c>
      <c r="N9" s="2580" t="s">
        <v>2113</v>
      </c>
      <c r="O9" s="2581" t="s">
        <v>2112</v>
      </c>
      <c r="P9" s="2580" t="s">
        <v>2113</v>
      </c>
      <c r="Q9" s="2581" t="s">
        <v>2112</v>
      </c>
      <c r="R9" s="2582" t="s">
        <v>2113</v>
      </c>
    </row>
    <row r="10" ht="18" customHeight="1" x14ac:dyDescent="0.2">
      <c r="B10" s="2583" t="s">
        <v>2017</v>
      </c>
      <c r="C10" s="2584" t="s">
        <v>2114</v>
      </c>
      <c r="D10" s="2584" t="s">
        <v>2115</v>
      </c>
      <c r="E10" s="2584" t="s">
        <v>2116</v>
      </c>
      <c r="F10" s="2584" t="s">
        <v>2115</v>
      </c>
      <c r="G10" s="2584" t="s">
        <v>2117</v>
      </c>
      <c r="H10" s="2584" t="s">
        <v>2118</v>
      </c>
      <c r="I10" s="826"/>
      <c r="J10" s="826"/>
      <c r="K10" s="826"/>
      <c r="L10" s="826"/>
      <c r="M10" s="826"/>
      <c r="N10" s="543"/>
      <c r="O10" s="543"/>
      <c r="P10" s="543"/>
      <c r="Q10" s="543"/>
      <c r="R10" s="2585"/>
    </row>
    <row r="11" ht="18" customHeight="1" x14ac:dyDescent="0.2">
      <c r="B11" s="2520" t="s">
        <v>153</v>
      </c>
      <c r="C11" s="2584" t="s">
        <v>2114</v>
      </c>
      <c r="D11" s="2584" t="s">
        <v>2115</v>
      </c>
      <c r="E11" s="2584" t="s">
        <v>2116</v>
      </c>
      <c r="F11" s="2584" t="s">
        <v>2115</v>
      </c>
      <c r="G11" s="2584" t="s">
        <v>2117</v>
      </c>
      <c r="H11" s="2584" t="s">
        <v>2118</v>
      </c>
      <c r="I11" s="557"/>
      <c r="J11" s="557"/>
      <c r="K11" s="557"/>
      <c r="L11" s="557"/>
      <c r="M11" s="557"/>
      <c r="N11" s="808"/>
      <c r="O11" s="808"/>
      <c r="P11" s="808"/>
      <c r="Q11" s="808"/>
      <c r="R11" s="2586"/>
    </row>
    <row r="12" ht="18" customHeight="1" x14ac:dyDescent="0.2">
      <c r="B12" s="2522" t="s">
        <v>2019</v>
      </c>
      <c r="C12" s="2584" t="s">
        <v>2114</v>
      </c>
      <c r="D12" s="2584" t="s">
        <v>2115</v>
      </c>
      <c r="E12" s="2584" t="s">
        <v>2114</v>
      </c>
      <c r="F12" s="2584" t="s">
        <v>2115</v>
      </c>
      <c r="G12" s="2584" t="s">
        <v>2119</v>
      </c>
      <c r="H12" s="2584" t="s">
        <v>2118</v>
      </c>
      <c r="I12" s="557"/>
      <c r="J12" s="557"/>
      <c r="K12" s="557"/>
      <c r="L12" s="557"/>
      <c r="M12" s="557"/>
      <c r="N12" s="808"/>
      <c r="O12" s="808"/>
      <c r="P12" s="808"/>
      <c r="Q12" s="808"/>
      <c r="R12" s="2586"/>
    </row>
    <row r="13" ht="18" customHeight="1" x14ac:dyDescent="0.2">
      <c r="B13" s="2522" t="s">
        <v>2079</v>
      </c>
      <c r="C13" s="2584" t="s">
        <v>2114</v>
      </c>
      <c r="D13" s="2584" t="s">
        <v>2115</v>
      </c>
      <c r="E13" s="2584" t="s">
        <v>2119</v>
      </c>
      <c r="F13" s="2584" t="s">
        <v>2118</v>
      </c>
      <c r="G13" s="2584" t="s">
        <v>2119</v>
      </c>
      <c r="H13" s="2584" t="s">
        <v>2118</v>
      </c>
      <c r="I13" s="2587"/>
      <c r="J13" s="2587"/>
      <c r="K13" s="2587"/>
      <c r="L13" s="2587"/>
      <c r="M13" s="2587"/>
      <c r="N13" s="2588"/>
      <c r="O13" s="2588"/>
      <c r="P13" s="2588"/>
      <c r="Q13" s="2588"/>
      <c r="R13" s="2589"/>
    </row>
    <row r="14" ht="18" customHeight="1" x14ac:dyDescent="0.2">
      <c r="B14" s="2522" t="s">
        <v>2021</v>
      </c>
      <c r="C14" s="2584" t="s">
        <v>2114</v>
      </c>
      <c r="D14" s="2584" t="s">
        <v>2118</v>
      </c>
      <c r="E14" s="2584" t="s">
        <v>2117</v>
      </c>
      <c r="F14" s="2584" t="s">
        <v>2118</v>
      </c>
      <c r="G14" s="2584" t="s">
        <v>2117</v>
      </c>
      <c r="H14" s="2584" t="s">
        <v>2118</v>
      </c>
      <c r="I14" s="557"/>
      <c r="J14" s="557"/>
      <c r="K14" s="557"/>
      <c r="L14" s="557"/>
      <c r="M14" s="557"/>
      <c r="N14" s="808"/>
      <c r="O14" s="808"/>
      <c r="P14" s="808"/>
      <c r="Q14" s="808"/>
      <c r="R14" s="2586"/>
    </row>
    <row r="15" ht="18" customHeight="1" x14ac:dyDescent="0.2">
      <c r="B15" s="2522" t="s">
        <v>2022</v>
      </c>
      <c r="C15" s="2584" t="s">
        <v>2114</v>
      </c>
      <c r="D15" s="2584" t="s">
        <v>2115</v>
      </c>
      <c r="E15" s="2584" t="s">
        <v>2119</v>
      </c>
      <c r="F15" s="2584" t="s">
        <v>2118</v>
      </c>
      <c r="G15" s="2584" t="s">
        <v>2119</v>
      </c>
      <c r="H15" s="2584" t="s">
        <v>2118</v>
      </c>
      <c r="I15" s="557"/>
      <c r="J15" s="557"/>
      <c r="K15" s="557"/>
      <c r="L15" s="557"/>
      <c r="M15" s="557"/>
      <c r="N15" s="808"/>
      <c r="O15" s="808"/>
      <c r="P15" s="808"/>
      <c r="Q15" s="808"/>
      <c r="R15" s="2586"/>
    </row>
    <row r="16" ht="18" customHeight="1" x14ac:dyDescent="0.2">
      <c r="B16" s="2522" t="s">
        <v>2023</v>
      </c>
      <c r="C16" s="2584" t="s">
        <v>98</v>
      </c>
      <c r="D16" s="2584" t="s">
        <v>98</v>
      </c>
      <c r="E16" s="2584" t="s">
        <v>98</v>
      </c>
      <c r="F16" s="2584" t="s">
        <v>98</v>
      </c>
      <c r="G16" s="2584" t="s">
        <v>98</v>
      </c>
      <c r="H16" s="2584" t="s">
        <v>98</v>
      </c>
      <c r="I16" s="557"/>
      <c r="J16" s="557"/>
      <c r="K16" s="557"/>
      <c r="L16" s="557"/>
      <c r="M16" s="557"/>
      <c r="N16" s="808"/>
      <c r="O16" s="808"/>
      <c r="P16" s="808"/>
      <c r="Q16" s="808"/>
      <c r="R16" s="2586"/>
    </row>
    <row r="17" ht="18" customHeight="1" x14ac:dyDescent="0.2">
      <c r="B17" s="2520" t="s">
        <v>108</v>
      </c>
      <c r="C17" s="2584" t="s">
        <v>2114</v>
      </c>
      <c r="D17" s="2584" t="s">
        <v>2115</v>
      </c>
      <c r="E17" s="2584" t="s">
        <v>2114</v>
      </c>
      <c r="F17" s="2584" t="s">
        <v>2115</v>
      </c>
      <c r="G17" s="2584" t="s">
        <v>2119</v>
      </c>
      <c r="H17" s="2584" t="s">
        <v>2118</v>
      </c>
      <c r="I17" s="557"/>
      <c r="J17" s="557"/>
      <c r="K17" s="557"/>
      <c r="L17" s="557"/>
      <c r="M17" s="557"/>
      <c r="N17" s="808"/>
      <c r="O17" s="808"/>
      <c r="P17" s="808"/>
      <c r="Q17" s="808"/>
      <c r="R17" s="2586"/>
    </row>
    <row r="18" ht="18" customHeight="1" x14ac:dyDescent="0.2">
      <c r="B18" s="2522" t="s">
        <v>2024</v>
      </c>
      <c r="C18" s="2584" t="s">
        <v>2114</v>
      </c>
      <c r="D18" s="2584" t="s">
        <v>2115</v>
      </c>
      <c r="E18" s="2584" t="s">
        <v>2114</v>
      </c>
      <c r="F18" s="2584" t="s">
        <v>2115</v>
      </c>
      <c r="G18" s="2584" t="s">
        <v>98</v>
      </c>
      <c r="H18" s="2584" t="s">
        <v>98</v>
      </c>
      <c r="I18" s="557"/>
      <c r="J18" s="557"/>
      <c r="K18" s="557"/>
      <c r="L18" s="557"/>
      <c r="M18" s="557"/>
      <c r="N18" s="808"/>
      <c r="O18" s="808"/>
      <c r="P18" s="808"/>
      <c r="Q18" s="808"/>
      <c r="R18" s="2586"/>
    </row>
    <row r="19" ht="18" customHeight="1" x14ac:dyDescent="0.2">
      <c r="B19" s="2523" t="s">
        <v>2025</v>
      </c>
      <c r="C19" s="2584" t="s">
        <v>2119</v>
      </c>
      <c r="D19" s="2584" t="s">
        <v>2118</v>
      </c>
      <c r="E19" s="2584" t="s">
        <v>2119</v>
      </c>
      <c r="F19" s="2584" t="s">
        <v>2118</v>
      </c>
      <c r="G19" s="2584" t="s">
        <v>2119</v>
      </c>
      <c r="H19" s="2584" t="s">
        <v>2118</v>
      </c>
      <c r="I19" s="557"/>
      <c r="J19" s="557"/>
      <c r="K19" s="557"/>
      <c r="L19" s="557"/>
      <c r="M19" s="557"/>
      <c r="N19" s="808"/>
      <c r="O19" s="808"/>
      <c r="P19" s="808"/>
      <c r="Q19" s="808"/>
      <c r="R19" s="2586"/>
    </row>
    <row r="20" ht="18" customHeight="1" x14ac:dyDescent="0.2">
      <c r="B20" s="2527" t="s">
        <v>2080</v>
      </c>
      <c r="C20" s="2584" t="s">
        <v>98</v>
      </c>
      <c r="D20" s="2584" t="s">
        <v>98</v>
      </c>
      <c r="E20" s="2590"/>
      <c r="F20" s="2590"/>
      <c r="G20" s="2590"/>
      <c r="H20" s="2590"/>
      <c r="I20" s="557"/>
      <c r="J20" s="557"/>
      <c r="K20" s="557"/>
      <c r="L20" s="557"/>
      <c r="M20" s="557"/>
      <c r="N20" s="808"/>
      <c r="O20" s="808"/>
      <c r="P20" s="808"/>
      <c r="Q20" s="808"/>
      <c r="R20" s="2586"/>
    </row>
    <row r="21" ht="18" customHeight="1" x14ac:dyDescent="0.2">
      <c r="B21" s="2591" t="s">
        <v>2120</v>
      </c>
      <c r="C21" s="2584" t="s">
        <v>2114</v>
      </c>
      <c r="D21" s="2584" t="s">
        <v>2115</v>
      </c>
      <c r="E21" s="2584" t="s">
        <v>2119</v>
      </c>
      <c r="F21" s="2584" t="s">
        <v>2118</v>
      </c>
      <c r="G21" s="2584" t="s">
        <v>2114</v>
      </c>
      <c r="H21" s="2584" t="s">
        <v>2115</v>
      </c>
      <c r="I21" s="2584" t="s">
        <v>98</v>
      </c>
      <c r="J21" s="2584" t="s">
        <v>98</v>
      </c>
      <c r="K21" s="2584" t="s">
        <v>98</v>
      </c>
      <c r="L21" s="2584" t="s">
        <v>98</v>
      </c>
      <c r="M21" s="2584" t="s">
        <v>98</v>
      </c>
      <c r="N21" s="2584" t="s">
        <v>98</v>
      </c>
      <c r="O21" s="2584" t="s">
        <v>98</v>
      </c>
      <c r="P21" s="2584" t="s">
        <v>98</v>
      </c>
      <c r="Q21" s="2584" t="s">
        <v>98</v>
      </c>
      <c r="R21" s="2592" t="s">
        <v>98</v>
      </c>
    </row>
    <row r="22" ht="18" customHeight="1" x14ac:dyDescent="0.2">
      <c r="B22" s="2527" t="s">
        <v>2028</v>
      </c>
      <c r="C22" s="2584" t="s">
        <v>2114</v>
      </c>
      <c r="D22" s="2584" t="s">
        <v>2115</v>
      </c>
      <c r="E22" s="2584" t="s">
        <v>98</v>
      </c>
      <c r="F22" s="2584" t="s">
        <v>98</v>
      </c>
      <c r="G22" s="2584" t="s">
        <v>98</v>
      </c>
      <c r="H22" s="2584" t="s">
        <v>98</v>
      </c>
      <c r="I22" s="557"/>
      <c r="J22" s="557"/>
      <c r="K22" s="557"/>
      <c r="L22" s="557"/>
      <c r="M22" s="557"/>
      <c r="N22" s="808"/>
      <c r="O22" s="808"/>
      <c r="P22" s="808"/>
      <c r="Q22" s="808"/>
      <c r="R22" s="2586"/>
    </row>
    <row r="23" ht="18" customHeight="1" x14ac:dyDescent="0.2">
      <c r="B23" s="2527" t="s">
        <v>882</v>
      </c>
      <c r="C23" s="2584" t="s">
        <v>2114</v>
      </c>
      <c r="D23" s="2584" t="s">
        <v>2115</v>
      </c>
      <c r="E23" s="2584" t="s">
        <v>2119</v>
      </c>
      <c r="F23" s="2584" t="s">
        <v>2118</v>
      </c>
      <c r="G23" s="2584" t="s">
        <v>2114</v>
      </c>
      <c r="H23" s="2584" t="s">
        <v>2115</v>
      </c>
      <c r="I23" s="2584" t="s">
        <v>98</v>
      </c>
      <c r="J23" s="2584" t="s">
        <v>98</v>
      </c>
      <c r="K23" s="2584" t="s">
        <v>98</v>
      </c>
      <c r="L23" s="2584" t="s">
        <v>98</v>
      </c>
      <c r="M23" s="2584" t="s">
        <v>98</v>
      </c>
      <c r="N23" s="2584" t="s">
        <v>98</v>
      </c>
      <c r="O23" s="2584" t="s">
        <v>98</v>
      </c>
      <c r="P23" s="2584" t="s">
        <v>98</v>
      </c>
      <c r="Q23" s="2584" t="s">
        <v>98</v>
      </c>
      <c r="R23" s="2592" t="s">
        <v>98</v>
      </c>
    </row>
    <row r="24" ht="18" customHeight="1" x14ac:dyDescent="0.2">
      <c r="B24" s="2527" t="s">
        <v>635</v>
      </c>
      <c r="C24" s="2584" t="s">
        <v>2114</v>
      </c>
      <c r="D24" s="2584" t="s">
        <v>2115</v>
      </c>
      <c r="E24" s="2584" t="s">
        <v>2119</v>
      </c>
      <c r="F24" s="2584" t="s">
        <v>2118</v>
      </c>
      <c r="G24" s="2584" t="s">
        <v>98</v>
      </c>
      <c r="H24" s="2584" t="s">
        <v>98</v>
      </c>
      <c r="I24" s="2584" t="s">
        <v>98</v>
      </c>
      <c r="J24" s="2584" t="s">
        <v>98</v>
      </c>
      <c r="K24" s="2584" t="s">
        <v>98</v>
      </c>
      <c r="L24" s="2584" t="s">
        <v>98</v>
      </c>
      <c r="M24" s="2584" t="s">
        <v>98</v>
      </c>
      <c r="N24" s="2584" t="s">
        <v>98</v>
      </c>
      <c r="O24" s="2584" t="s">
        <v>98</v>
      </c>
      <c r="P24" s="2584" t="s">
        <v>98</v>
      </c>
      <c r="Q24" s="2584" t="s">
        <v>98</v>
      </c>
      <c r="R24" s="2592" t="s">
        <v>98</v>
      </c>
    </row>
    <row r="25" ht="18" customHeight="1" x14ac:dyDescent="0.2">
      <c r="B25" s="2529" t="s">
        <v>2081</v>
      </c>
      <c r="C25" s="2584" t="s">
        <v>2119</v>
      </c>
      <c r="D25" s="2584" t="s">
        <v>2118</v>
      </c>
      <c r="E25" s="2584" t="s">
        <v>98</v>
      </c>
      <c r="F25" s="2584" t="s">
        <v>98</v>
      </c>
      <c r="G25" s="2584" t="s">
        <v>98</v>
      </c>
      <c r="H25" s="2584" t="s">
        <v>98</v>
      </c>
      <c r="I25" s="557"/>
      <c r="J25" s="557"/>
      <c r="K25" s="557"/>
      <c r="L25" s="557"/>
      <c r="M25" s="557"/>
      <c r="N25" s="808"/>
      <c r="O25" s="808"/>
      <c r="P25" s="808"/>
      <c r="Q25" s="808"/>
      <c r="R25" s="2586"/>
    </row>
    <row r="26" ht="18" customHeight="1" x14ac:dyDescent="0.2">
      <c r="B26" s="2529" t="s">
        <v>2082</v>
      </c>
      <c r="C26" s="2587"/>
      <c r="D26" s="2587"/>
      <c r="E26" s="2587"/>
      <c r="F26" s="2587"/>
      <c r="G26" s="2584" t="s">
        <v>98</v>
      </c>
      <c r="H26" s="2584" t="s">
        <v>98</v>
      </c>
      <c r="I26" s="2584" t="s">
        <v>98</v>
      </c>
      <c r="J26" s="2584" t="s">
        <v>98</v>
      </c>
      <c r="K26" s="2584" t="s">
        <v>98</v>
      </c>
      <c r="L26" s="2584" t="s">
        <v>98</v>
      </c>
      <c r="M26" s="2584" t="s">
        <v>98</v>
      </c>
      <c r="N26" s="2584" t="s">
        <v>98</v>
      </c>
      <c r="O26" s="2584" t="s">
        <v>98</v>
      </c>
      <c r="P26" s="2584" t="s">
        <v>98</v>
      </c>
      <c r="Q26" s="2584" t="s">
        <v>98</v>
      </c>
      <c r="R26" s="2592" t="s">
        <v>98</v>
      </c>
    </row>
    <row r="27" ht="18" customHeight="1" x14ac:dyDescent="0.2">
      <c r="B27" s="2529" t="s">
        <v>2083</v>
      </c>
      <c r="C27" s="2587"/>
      <c r="D27" s="2587"/>
      <c r="E27" s="2587"/>
      <c r="F27" s="2587"/>
      <c r="G27" s="2587"/>
      <c r="H27" s="2587"/>
      <c r="I27" s="2593" t="s">
        <v>98</v>
      </c>
      <c r="J27" s="2593" t="s">
        <v>98</v>
      </c>
      <c r="K27" s="2593" t="s">
        <v>98</v>
      </c>
      <c r="L27" s="2593" t="s">
        <v>98</v>
      </c>
      <c r="M27" s="2593" t="s">
        <v>98</v>
      </c>
      <c r="N27" s="2593" t="s">
        <v>98</v>
      </c>
      <c r="O27" s="2593" t="s">
        <v>98</v>
      </c>
      <c r="P27" s="2593" t="s">
        <v>98</v>
      </c>
      <c r="Q27" s="2593" t="s">
        <v>98</v>
      </c>
      <c r="R27" s="2594" t="s">
        <v>98</v>
      </c>
    </row>
    <row r="28" ht="18" customHeight="1" x14ac:dyDescent="0.2">
      <c r="B28" s="2529" t="s">
        <v>2084</v>
      </c>
      <c r="C28" s="2595" t="s">
        <v>98</v>
      </c>
      <c r="D28" s="2595" t="s">
        <v>98</v>
      </c>
      <c r="E28" s="2595" t="s">
        <v>98</v>
      </c>
      <c r="F28" s="2595" t="s">
        <v>98</v>
      </c>
      <c r="G28" s="2595" t="s">
        <v>2119</v>
      </c>
      <c r="H28" s="2595" t="s">
        <v>2121</v>
      </c>
      <c r="I28" s="2595" t="s">
        <v>98</v>
      </c>
      <c r="J28" s="2595" t="s">
        <v>98</v>
      </c>
      <c r="K28" s="2595" t="s">
        <v>98</v>
      </c>
      <c r="L28" s="2595" t="s">
        <v>98</v>
      </c>
      <c r="M28" s="2595" t="s">
        <v>98</v>
      </c>
      <c r="N28" s="2595" t="s">
        <v>98</v>
      </c>
      <c r="O28" s="2595" t="s">
        <v>98</v>
      </c>
      <c r="P28" s="2595" t="s">
        <v>98</v>
      </c>
      <c r="Q28" s="2595" t="s">
        <v>98</v>
      </c>
      <c r="R28" s="2596" t="s">
        <v>98</v>
      </c>
    </row>
    <row r="29" ht="18" customHeight="1" x14ac:dyDescent="0.2">
      <c r="B29" s="2527" t="s">
        <v>2085</v>
      </c>
      <c r="C29" s="2595" t="s">
        <v>98</v>
      </c>
      <c r="D29" s="2595" t="s">
        <v>98</v>
      </c>
      <c r="E29" s="2595" t="s">
        <v>98</v>
      </c>
      <c r="F29" s="2595" t="s">
        <v>98</v>
      </c>
      <c r="G29" s="2595" t="s">
        <v>98</v>
      </c>
      <c r="H29" s="2595" t="s">
        <v>98</v>
      </c>
      <c r="I29" s="2595" t="s">
        <v>98</v>
      </c>
      <c r="J29" s="2595" t="s">
        <v>98</v>
      </c>
      <c r="K29" s="2595" t="s">
        <v>98</v>
      </c>
      <c r="L29" s="2595" t="s">
        <v>98</v>
      </c>
      <c r="M29" s="2595" t="s">
        <v>98</v>
      </c>
      <c r="N29" s="2595" t="s">
        <v>98</v>
      </c>
      <c r="O29" s="2595" t="s">
        <v>98</v>
      </c>
      <c r="P29" s="2595" t="s">
        <v>98</v>
      </c>
      <c r="Q29" s="2595" t="s">
        <v>98</v>
      </c>
      <c r="R29" s="2596" t="s">
        <v>98</v>
      </c>
    </row>
    <row r="30" ht="18" customHeight="1" x14ac:dyDescent="0.2">
      <c r="B30" s="2597" t="s">
        <v>2033</v>
      </c>
      <c r="C30" s="2584" t="s">
        <v>2119</v>
      </c>
      <c r="D30" s="2584" t="s">
        <v>2118</v>
      </c>
      <c r="E30" s="2584" t="s">
        <v>2122</v>
      </c>
      <c r="F30" s="2584" t="s">
        <v>2115</v>
      </c>
      <c r="G30" s="2584" t="s">
        <v>2122</v>
      </c>
      <c r="H30" s="2584" t="s">
        <v>2115</v>
      </c>
      <c r="I30" s="826"/>
      <c r="J30" s="2598"/>
      <c r="K30" s="826"/>
      <c r="L30" s="2598"/>
      <c r="M30" s="826"/>
      <c r="N30" s="2599"/>
      <c r="O30" s="2600"/>
      <c r="P30" s="2600"/>
      <c r="Q30" s="2600"/>
      <c r="R30" s="2601"/>
    </row>
    <row r="31" ht="18" customHeight="1" x14ac:dyDescent="0.2">
      <c r="B31" s="2520" t="s">
        <v>2034</v>
      </c>
      <c r="C31" s="2602"/>
      <c r="D31" s="2602"/>
      <c r="E31" s="2584" t="s">
        <v>2114</v>
      </c>
      <c r="F31" s="2584" t="s">
        <v>2115</v>
      </c>
      <c r="G31" s="557"/>
      <c r="H31" s="557"/>
      <c r="I31" s="557"/>
      <c r="J31" s="2602"/>
      <c r="K31" s="557"/>
      <c r="L31" s="2602"/>
      <c r="M31" s="557"/>
      <c r="N31" s="2603"/>
      <c r="O31" s="2604"/>
      <c r="P31" s="2604"/>
      <c r="Q31" s="2604"/>
      <c r="R31" s="2605"/>
    </row>
    <row r="32" ht="18" customHeight="1" x14ac:dyDescent="0.2">
      <c r="B32" s="2520" t="s">
        <v>2035</v>
      </c>
      <c r="C32" s="2602"/>
      <c r="D32" s="2602"/>
      <c r="E32" s="2584" t="s">
        <v>2123</v>
      </c>
      <c r="F32" s="2584" t="s">
        <v>2124</v>
      </c>
      <c r="G32" s="2584" t="s">
        <v>2123</v>
      </c>
      <c r="H32" s="2584" t="s">
        <v>2124</v>
      </c>
      <c r="I32" s="557"/>
      <c r="J32" s="2602"/>
      <c r="K32" s="557"/>
      <c r="L32" s="2602"/>
      <c r="M32" s="557"/>
      <c r="N32" s="2603"/>
      <c r="O32" s="2604"/>
      <c r="P32" s="2604"/>
      <c r="Q32" s="2604"/>
      <c r="R32" s="2605"/>
    </row>
    <row r="33" ht="18" customHeight="1" x14ac:dyDescent="0.2">
      <c r="B33" s="2520" t="s">
        <v>2036</v>
      </c>
      <c r="C33" s="2602"/>
      <c r="D33" s="2602"/>
      <c r="E33" s="2584" t="s">
        <v>98</v>
      </c>
      <c r="F33" s="2584" t="s">
        <v>98</v>
      </c>
      <c r="G33" s="557"/>
      <c r="H33" s="557"/>
      <c r="I33" s="557"/>
      <c r="J33" s="2602"/>
      <c r="K33" s="557"/>
      <c r="L33" s="2602"/>
      <c r="M33" s="557"/>
      <c r="N33" s="2603"/>
      <c r="O33" s="2604"/>
      <c r="P33" s="2604"/>
      <c r="Q33" s="2604"/>
      <c r="R33" s="2605"/>
    </row>
    <row r="34" ht="18" customHeight="1" x14ac:dyDescent="0.2">
      <c r="B34" s="2520" t="s">
        <v>2037</v>
      </c>
      <c r="C34" s="2602"/>
      <c r="D34" s="2602"/>
      <c r="E34" s="2584" t="s">
        <v>98</v>
      </c>
      <c r="F34" s="2584" t="s">
        <v>98</v>
      </c>
      <c r="G34" s="2584" t="s">
        <v>2119</v>
      </c>
      <c r="H34" s="2584" t="s">
        <v>2115</v>
      </c>
      <c r="I34" s="557"/>
      <c r="J34" s="2602"/>
      <c r="K34" s="557"/>
      <c r="L34" s="2602"/>
      <c r="M34" s="557"/>
      <c r="N34" s="2603"/>
      <c r="O34" s="2604"/>
      <c r="P34" s="2604"/>
      <c r="Q34" s="2604"/>
      <c r="R34" s="2605"/>
    </row>
    <row r="35" ht="18" customHeight="1" x14ac:dyDescent="0.2">
      <c r="B35" s="2520" t="s">
        <v>2038</v>
      </c>
      <c r="C35" s="2602"/>
      <c r="D35" s="2602"/>
      <c r="E35" s="2584" t="s">
        <v>98</v>
      </c>
      <c r="F35" s="2584" t="s">
        <v>98</v>
      </c>
      <c r="G35" s="2584" t="s">
        <v>98</v>
      </c>
      <c r="H35" s="2584" t="s">
        <v>98</v>
      </c>
      <c r="I35" s="557"/>
      <c r="J35" s="2602"/>
      <c r="K35" s="557"/>
      <c r="L35" s="2602"/>
      <c r="M35" s="557"/>
      <c r="N35" s="2603"/>
      <c r="O35" s="2604"/>
      <c r="P35" s="2604"/>
      <c r="Q35" s="2604"/>
      <c r="R35" s="2605"/>
    </row>
    <row r="36" ht="18" customHeight="1" x14ac:dyDescent="0.2">
      <c r="B36" s="2520" t="s">
        <v>2039</v>
      </c>
      <c r="C36" s="2602"/>
      <c r="D36" s="2602"/>
      <c r="E36" s="2584" t="s">
        <v>2118</v>
      </c>
      <c r="F36" s="2584" t="s">
        <v>2121</v>
      </c>
      <c r="G36" s="2584" t="s">
        <v>2118</v>
      </c>
      <c r="H36" s="2584" t="s">
        <v>2121</v>
      </c>
      <c r="I36" s="557"/>
      <c r="J36" s="2602"/>
      <c r="K36" s="557"/>
      <c r="L36" s="2602"/>
      <c r="M36" s="557"/>
      <c r="N36" s="2603"/>
      <c r="O36" s="2604"/>
      <c r="P36" s="2604"/>
      <c r="Q36" s="2604"/>
      <c r="R36" s="2605"/>
    </row>
    <row r="37" ht="18" customHeight="1" x14ac:dyDescent="0.2">
      <c r="B37" s="2520" t="s">
        <v>996</v>
      </c>
      <c r="C37" s="2584" t="s">
        <v>2125</v>
      </c>
      <c r="D37" s="2584" t="s">
        <v>2126</v>
      </c>
      <c r="E37" s="2606"/>
      <c r="F37" s="2606"/>
      <c r="G37" s="2590"/>
      <c r="H37" s="2590"/>
      <c r="I37" s="557"/>
      <c r="J37" s="2602"/>
      <c r="K37" s="557"/>
      <c r="L37" s="2602"/>
      <c r="M37" s="557"/>
      <c r="N37" s="2603"/>
      <c r="O37" s="2604"/>
      <c r="P37" s="2604"/>
      <c r="Q37" s="2604"/>
      <c r="R37" s="2605"/>
    </row>
    <row r="38" ht="18" customHeight="1" x14ac:dyDescent="0.2">
      <c r="B38" s="2520" t="s">
        <v>997</v>
      </c>
      <c r="C38" s="2584" t="s">
        <v>2125</v>
      </c>
      <c r="D38" s="2584" t="s">
        <v>2126</v>
      </c>
      <c r="E38" s="2606"/>
      <c r="F38" s="2606"/>
      <c r="G38" s="2590"/>
      <c r="H38" s="2590"/>
      <c r="I38" s="557"/>
      <c r="J38" s="2602"/>
      <c r="K38" s="557"/>
      <c r="L38" s="2602"/>
      <c r="M38" s="557"/>
      <c r="N38" s="2603"/>
      <c r="O38" s="2604"/>
      <c r="P38" s="2604"/>
      <c r="Q38" s="2604"/>
      <c r="R38" s="2605"/>
    </row>
    <row r="39" ht="18" customHeight="1" x14ac:dyDescent="0.2">
      <c r="B39" s="2520" t="s">
        <v>998</v>
      </c>
      <c r="C39" s="2584" t="s">
        <v>2125</v>
      </c>
      <c r="D39" s="2584" t="s">
        <v>2126</v>
      </c>
      <c r="E39" s="2606"/>
      <c r="F39" s="2606"/>
      <c r="G39" s="2590"/>
      <c r="H39" s="2590"/>
      <c r="I39" s="557"/>
      <c r="J39" s="2602"/>
      <c r="K39" s="557"/>
      <c r="L39" s="2602"/>
      <c r="M39" s="557"/>
      <c r="N39" s="2603"/>
      <c r="O39" s="2604"/>
      <c r="P39" s="2604"/>
      <c r="Q39" s="2604"/>
      <c r="R39" s="2605"/>
    </row>
    <row r="40" ht="18" customHeight="1" x14ac:dyDescent="0.2">
      <c r="B40" s="2520" t="s">
        <v>2041</v>
      </c>
      <c r="C40" s="2584" t="s">
        <v>98</v>
      </c>
      <c r="D40" s="2584" t="s">
        <v>98</v>
      </c>
      <c r="E40" s="2584" t="s">
        <v>98</v>
      </c>
      <c r="F40" s="2584" t="s">
        <v>98</v>
      </c>
      <c r="G40" s="2584" t="s">
        <v>98</v>
      </c>
      <c r="H40" s="2584" t="s">
        <v>98</v>
      </c>
      <c r="I40" s="557"/>
      <c r="J40" s="2602"/>
      <c r="K40" s="557"/>
      <c r="L40" s="2602"/>
      <c r="M40" s="557"/>
      <c r="N40" s="2603"/>
      <c r="O40" s="2604"/>
      <c r="P40" s="2604"/>
      <c r="Q40" s="2604"/>
      <c r="R40" s="2605"/>
    </row>
    <row r="41" ht="18" customHeight="1" x14ac:dyDescent="0.2">
      <c r="B41" s="2591" t="s">
        <v>2127</v>
      </c>
      <c r="C41" s="2584" t="s">
        <v>2114</v>
      </c>
      <c r="D41" s="2584" t="s">
        <v>2115</v>
      </c>
      <c r="E41" s="2584" t="s">
        <v>2122</v>
      </c>
      <c r="F41" s="2584" t="s">
        <v>2115</v>
      </c>
      <c r="G41" s="2584" t="s">
        <v>2122</v>
      </c>
      <c r="H41" s="2584" t="s">
        <v>2115</v>
      </c>
      <c r="I41" s="557"/>
      <c r="J41" s="2602"/>
      <c r="K41" s="557"/>
      <c r="L41" s="2602"/>
      <c r="M41" s="557"/>
      <c r="N41" s="2603"/>
      <c r="O41" s="2604"/>
      <c r="P41" s="2604"/>
      <c r="Q41" s="2604"/>
      <c r="R41" s="2605"/>
    </row>
    <row r="42" ht="18" customHeight="1" x14ac:dyDescent="0.2">
      <c r="B42" s="2520" t="s">
        <v>1354</v>
      </c>
      <c r="C42" s="2584" t="s">
        <v>2128</v>
      </c>
      <c r="D42" s="2584" t="s">
        <v>2115</v>
      </c>
      <c r="E42" s="2584" t="s">
        <v>2129</v>
      </c>
      <c r="F42" s="2584" t="s">
        <v>2115</v>
      </c>
      <c r="G42" s="2584" t="s">
        <v>2122</v>
      </c>
      <c r="H42" s="2584" t="s">
        <v>2115</v>
      </c>
      <c r="I42" s="557"/>
      <c r="J42" s="2602"/>
      <c r="K42" s="557"/>
      <c r="L42" s="2602"/>
      <c r="M42" s="557"/>
      <c r="N42" s="2603"/>
      <c r="O42" s="2604"/>
      <c r="P42" s="2604"/>
      <c r="Q42" s="2604"/>
      <c r="R42" s="2605"/>
    </row>
    <row r="43" ht="18" customHeight="1" x14ac:dyDescent="0.2">
      <c r="B43" s="2520" t="s">
        <v>1357</v>
      </c>
      <c r="C43" s="2584" t="s">
        <v>2114</v>
      </c>
      <c r="D43" s="2584" t="s">
        <v>2118</v>
      </c>
      <c r="E43" s="2584" t="s">
        <v>98</v>
      </c>
      <c r="F43" s="2584" t="s">
        <v>98</v>
      </c>
      <c r="G43" s="2584" t="s">
        <v>2119</v>
      </c>
      <c r="H43" s="2584" t="s">
        <v>2118</v>
      </c>
      <c r="I43" s="826"/>
      <c r="J43" s="2598"/>
      <c r="K43" s="826"/>
      <c r="L43" s="2598"/>
      <c r="M43" s="826"/>
      <c r="N43" s="2599"/>
      <c r="O43" s="2604"/>
      <c r="P43" s="2604"/>
      <c r="Q43" s="2604"/>
      <c r="R43" s="2605"/>
    </row>
    <row r="44" ht="18" customHeight="1" x14ac:dyDescent="0.2">
      <c r="B44" s="2520" t="s">
        <v>1360</v>
      </c>
      <c r="C44" s="2584" t="s">
        <v>2114</v>
      </c>
      <c r="D44" s="2584" t="s">
        <v>2115</v>
      </c>
      <c r="E44" s="2584" t="s">
        <v>2130</v>
      </c>
      <c r="F44" s="2584" t="s">
        <v>2115</v>
      </c>
      <c r="G44" s="2584" t="s">
        <v>2130</v>
      </c>
      <c r="H44" s="2584" t="s">
        <v>2115</v>
      </c>
      <c r="I44" s="826"/>
      <c r="J44" s="2598"/>
      <c r="K44" s="826"/>
      <c r="L44" s="2598"/>
      <c r="M44" s="826"/>
      <c r="N44" s="2599"/>
      <c r="O44" s="2604"/>
      <c r="P44" s="2604"/>
      <c r="Q44" s="2604"/>
      <c r="R44" s="2605"/>
    </row>
    <row r="45" ht="18" customHeight="1" x14ac:dyDescent="0.2">
      <c r="B45" s="2520" t="s">
        <v>2087</v>
      </c>
      <c r="C45" s="2584" t="s">
        <v>2119</v>
      </c>
      <c r="D45" s="2584" t="s">
        <v>2118</v>
      </c>
      <c r="E45" s="2584" t="s">
        <v>98</v>
      </c>
      <c r="F45" s="2584" t="s">
        <v>98</v>
      </c>
      <c r="G45" s="2584" t="s">
        <v>2119</v>
      </c>
      <c r="H45" s="2584" t="s">
        <v>2118</v>
      </c>
      <c r="I45" s="557"/>
      <c r="J45" s="2602"/>
      <c r="K45" s="557"/>
      <c r="L45" s="2602"/>
      <c r="M45" s="557"/>
      <c r="N45" s="2603"/>
      <c r="O45" s="2604"/>
      <c r="P45" s="2604"/>
      <c r="Q45" s="2604"/>
      <c r="R45" s="2605"/>
    </row>
    <row r="46" ht="18" customHeight="1" x14ac:dyDescent="0.2">
      <c r="B46" s="2520" t="s">
        <v>2088</v>
      </c>
      <c r="C46" s="2584" t="s">
        <v>2114</v>
      </c>
      <c r="D46" s="2584" t="s">
        <v>2115</v>
      </c>
      <c r="E46" s="2584" t="s">
        <v>98</v>
      </c>
      <c r="F46" s="2584" t="s">
        <v>98</v>
      </c>
      <c r="G46" s="2584" t="s">
        <v>2119</v>
      </c>
      <c r="H46" s="2584" t="s">
        <v>2118</v>
      </c>
      <c r="I46" s="557"/>
      <c r="J46" s="2602"/>
      <c r="K46" s="557"/>
      <c r="L46" s="2602"/>
      <c r="M46" s="557"/>
      <c r="N46" s="2603"/>
      <c r="O46" s="2604"/>
      <c r="P46" s="2604"/>
      <c r="Q46" s="2604"/>
      <c r="R46" s="2605"/>
    </row>
    <row r="47" ht="18" customHeight="1" x14ac:dyDescent="0.2">
      <c r="B47" s="2520" t="s">
        <v>2089</v>
      </c>
      <c r="C47" s="2584" t="s">
        <v>98</v>
      </c>
      <c r="D47" s="2584" t="s">
        <v>98</v>
      </c>
      <c r="E47" s="2584" t="s">
        <v>98</v>
      </c>
      <c r="F47" s="2584" t="s">
        <v>98</v>
      </c>
      <c r="G47" s="2584" t="s">
        <v>98</v>
      </c>
      <c r="H47" s="2584" t="s">
        <v>98</v>
      </c>
      <c r="I47" s="2587"/>
      <c r="J47" s="2607"/>
      <c r="K47" s="2587"/>
      <c r="L47" s="2607"/>
      <c r="M47" s="2587"/>
      <c r="N47" s="2608"/>
      <c r="O47" s="2604"/>
      <c r="P47" s="2604"/>
      <c r="Q47" s="2604"/>
      <c r="R47" s="2605"/>
    </row>
    <row r="48" ht="18" customHeight="1" x14ac:dyDescent="0.2">
      <c r="B48" s="2520" t="s">
        <v>2090</v>
      </c>
      <c r="C48" s="2584" t="s">
        <v>2128</v>
      </c>
      <c r="D48" s="2584" t="s">
        <v>2118</v>
      </c>
      <c r="E48" s="557"/>
      <c r="F48" s="557"/>
      <c r="G48" s="557"/>
      <c r="H48" s="557"/>
      <c r="I48" s="2587"/>
      <c r="J48" s="2607"/>
      <c r="K48" s="2587"/>
      <c r="L48" s="2607"/>
      <c r="M48" s="2587"/>
      <c r="N48" s="2608"/>
      <c r="O48" s="2604"/>
      <c r="P48" s="2604"/>
      <c r="Q48" s="2604"/>
      <c r="R48" s="2605"/>
    </row>
    <row r="49" ht="18" customHeight="1" x14ac:dyDescent="0.2">
      <c r="B49" s="2520" t="s">
        <v>2091</v>
      </c>
      <c r="C49" s="2584" t="s">
        <v>98</v>
      </c>
      <c r="D49" s="2584" t="s">
        <v>98</v>
      </c>
      <c r="E49" s="2584" t="s">
        <v>98</v>
      </c>
      <c r="F49" s="2584" t="s">
        <v>98</v>
      </c>
      <c r="G49" s="2584" t="s">
        <v>98</v>
      </c>
      <c r="H49" s="2584" t="s">
        <v>98</v>
      </c>
      <c r="I49" s="557"/>
      <c r="J49" s="2602"/>
      <c r="K49" s="557"/>
      <c r="L49" s="2602"/>
      <c r="M49" s="557"/>
      <c r="N49" s="2603"/>
      <c r="O49" s="2604"/>
      <c r="P49" s="2604"/>
      <c r="Q49" s="2604"/>
      <c r="R49" s="2605"/>
    </row>
    <row r="50" ht="18" customHeight="1" x14ac:dyDescent="0.2">
      <c r="B50" s="2591" t="s">
        <v>2051</v>
      </c>
      <c r="C50" s="2584" t="s">
        <v>98</v>
      </c>
      <c r="D50" s="2584" t="s">
        <v>98</v>
      </c>
      <c r="E50" s="2584" t="s">
        <v>2114</v>
      </c>
      <c r="F50" s="2584" t="s">
        <v>2115</v>
      </c>
      <c r="G50" s="2584" t="s">
        <v>2119</v>
      </c>
      <c r="H50" s="2584" t="s">
        <v>2118</v>
      </c>
      <c r="I50" s="557"/>
      <c r="J50" s="2602"/>
      <c r="K50" s="557"/>
      <c r="L50" s="2602"/>
      <c r="M50" s="557"/>
      <c r="N50" s="2603"/>
      <c r="O50" s="2604"/>
      <c r="P50" s="2604"/>
      <c r="Q50" s="2604"/>
      <c r="R50" s="2605"/>
    </row>
    <row r="51" ht="18" customHeight="1" x14ac:dyDescent="0.2">
      <c r="B51" s="2520" t="s">
        <v>2092</v>
      </c>
      <c r="C51" s="2602"/>
      <c r="D51" s="2602"/>
      <c r="E51" s="2584" t="s">
        <v>2128</v>
      </c>
      <c r="F51" s="2584" t="s">
        <v>2115</v>
      </c>
      <c r="G51" s="557"/>
      <c r="H51" s="557"/>
      <c r="I51" s="557"/>
      <c r="J51" s="2602"/>
      <c r="K51" s="557"/>
      <c r="L51" s="2602"/>
      <c r="M51" s="557"/>
      <c r="N51" s="2603"/>
      <c r="O51" s="2604"/>
      <c r="P51" s="2604"/>
      <c r="Q51" s="2604"/>
      <c r="R51" s="2605"/>
    </row>
    <row r="52" ht="18" customHeight="1" x14ac:dyDescent="0.2">
      <c r="B52" s="2520" t="s">
        <v>2093</v>
      </c>
      <c r="C52" s="2602"/>
      <c r="D52" s="2602"/>
      <c r="E52" s="2584" t="s">
        <v>2119</v>
      </c>
      <c r="F52" s="2584" t="s">
        <v>2118</v>
      </c>
      <c r="G52" s="2584" t="s">
        <v>2119</v>
      </c>
      <c r="H52" s="2584" t="s">
        <v>2118</v>
      </c>
      <c r="I52" s="557"/>
      <c r="J52" s="2602"/>
      <c r="K52" s="557"/>
      <c r="L52" s="2602"/>
      <c r="M52" s="557"/>
      <c r="N52" s="2603"/>
      <c r="O52" s="2604"/>
      <c r="P52" s="2604"/>
      <c r="Q52" s="2604"/>
      <c r="R52" s="2605"/>
    </row>
    <row r="53" ht="18" customHeight="1" x14ac:dyDescent="0.2">
      <c r="B53" s="2536" t="s">
        <v>2094</v>
      </c>
      <c r="C53" s="2584" t="s">
        <v>98</v>
      </c>
      <c r="D53" s="2584" t="s">
        <v>98</v>
      </c>
      <c r="E53" s="2584" t="s">
        <v>98</v>
      </c>
      <c r="F53" s="2584" t="s">
        <v>98</v>
      </c>
      <c r="G53" s="2584" t="s">
        <v>98</v>
      </c>
      <c r="H53" s="2584" t="s">
        <v>98</v>
      </c>
      <c r="I53" s="557"/>
      <c r="J53" s="2602"/>
      <c r="K53" s="557"/>
      <c r="L53" s="2602"/>
      <c r="M53" s="557"/>
      <c r="N53" s="2603"/>
      <c r="O53" s="2604"/>
      <c r="P53" s="2604"/>
      <c r="Q53" s="2604"/>
      <c r="R53" s="2605"/>
    </row>
    <row r="54" ht="18" customHeight="1" x14ac:dyDescent="0.2">
      <c r="B54" s="2520" t="s">
        <v>2095</v>
      </c>
      <c r="C54" s="2602"/>
      <c r="D54" s="2602"/>
      <c r="E54" s="2584" t="s">
        <v>2114</v>
      </c>
      <c r="F54" s="2584" t="s">
        <v>2115</v>
      </c>
      <c r="G54" s="2584" t="s">
        <v>2119</v>
      </c>
      <c r="H54" s="2584" t="s">
        <v>2118</v>
      </c>
      <c r="I54" s="557"/>
      <c r="J54" s="2602"/>
      <c r="K54" s="557"/>
      <c r="L54" s="2602"/>
      <c r="M54" s="557"/>
      <c r="N54" s="2603"/>
      <c r="O54" s="2604"/>
      <c r="P54" s="2604"/>
      <c r="Q54" s="2604"/>
      <c r="R54" s="2605"/>
    </row>
    <row r="55" ht="18" customHeight="1" x14ac:dyDescent="0.2">
      <c r="B55" s="2520" t="s">
        <v>2096</v>
      </c>
      <c r="C55" s="2584" t="s">
        <v>98</v>
      </c>
      <c r="D55" s="2584" t="s">
        <v>98</v>
      </c>
      <c r="E55" s="2584" t="s">
        <v>98</v>
      </c>
      <c r="F55" s="2584" t="s">
        <v>98</v>
      </c>
      <c r="G55" s="2584" t="s">
        <v>98</v>
      </c>
      <c r="H55" s="2584" t="s">
        <v>98</v>
      </c>
      <c r="I55" s="557"/>
      <c r="J55" s="2602"/>
      <c r="K55" s="557"/>
      <c r="L55" s="2602"/>
      <c r="M55" s="557"/>
      <c r="N55" s="2603"/>
      <c r="O55" s="2604"/>
      <c r="P55" s="2604"/>
      <c r="Q55" s="2604"/>
      <c r="R55" s="2605"/>
    </row>
    <row r="56" ht="18" customHeight="1" x14ac:dyDescent="0.2">
      <c r="B56" s="2609" t="s">
        <v>2131</v>
      </c>
      <c r="C56" s="2610" t="s">
        <v>98</v>
      </c>
      <c r="D56" s="2610" t="s">
        <v>98</v>
      </c>
      <c r="E56" s="2610" t="s">
        <v>98</v>
      </c>
      <c r="F56" s="2610" t="s">
        <v>98</v>
      </c>
      <c r="G56" s="2610" t="s">
        <v>98</v>
      </c>
      <c r="H56" s="2610" t="s">
        <v>98</v>
      </c>
      <c r="I56" s="2610" t="s">
        <v>98</v>
      </c>
      <c r="J56" s="2610" t="s">
        <v>98</v>
      </c>
      <c r="K56" s="2610" t="s">
        <v>98</v>
      </c>
      <c r="L56" s="2610" t="s">
        <v>98</v>
      </c>
      <c r="M56" s="2610" t="s">
        <v>98</v>
      </c>
      <c r="N56" s="2610" t="s">
        <v>98</v>
      </c>
      <c r="O56" s="2610" t="s">
        <v>98</v>
      </c>
      <c r="P56" s="2610" t="s">
        <v>98</v>
      </c>
      <c r="Q56" s="2610" t="s">
        <v>98</v>
      </c>
      <c r="R56" s="2611" t="s">
        <v>98</v>
      </c>
    </row>
    <row r="57" ht="14.1" customHeight="1" x14ac:dyDescent="0.2">
      <c r="B57" s="2363" t="s">
        <v>2132</v>
      </c>
    </row>
    <row r="58" ht="14.1" customHeight="1" x14ac:dyDescent="0.2">
      <c r="B58" s="2612" t="s">
        <v>2133</v>
      </c>
      <c r="C58" s="2613"/>
      <c r="D58" s="2614"/>
      <c r="E58" s="2614"/>
      <c r="F58" s="2614"/>
      <c r="G58" s="2614"/>
      <c r="H58" s="2614"/>
      <c r="I58" s="2614"/>
      <c r="J58" s="2614"/>
      <c r="K58" s="2614"/>
      <c r="L58" s="2614"/>
      <c r="M58" s="2614"/>
      <c r="N58" s="2614"/>
      <c r="O58" s="2614"/>
      <c r="P58" s="2614"/>
      <c r="Q58" s="2614"/>
      <c r="R58" s="2614"/>
    </row>
    <row r="59" ht="14.1" customHeight="1" x14ac:dyDescent="0.2">
      <c r="B59" s="2615" t="s">
        <v>2134</v>
      </c>
      <c r="C59" s="2616"/>
      <c r="D59" s="2616"/>
      <c r="E59" s="2614"/>
      <c r="F59" s="2614"/>
      <c r="G59" s="2617"/>
      <c r="H59" s="2617"/>
      <c r="I59" s="2617"/>
      <c r="J59" s="2614"/>
      <c r="K59" s="2618"/>
      <c r="L59" s="2614"/>
      <c r="M59" s="2614"/>
      <c r="N59" s="2614"/>
      <c r="O59" s="2614"/>
      <c r="P59" s="2614"/>
      <c r="Q59" s="2614"/>
      <c r="R59" s="2614"/>
    </row>
    <row r="60" ht="14.1" customHeight="1" x14ac:dyDescent="0.2">
      <c r="B60" s="2619"/>
      <c r="C60" s="2617"/>
      <c r="D60" s="2617"/>
      <c r="E60" s="2614"/>
      <c r="F60" s="2614"/>
      <c r="G60" s="2617"/>
      <c r="H60" s="2616"/>
      <c r="I60" s="2616"/>
      <c r="J60" s="2614"/>
      <c r="K60" s="2614"/>
      <c r="L60" s="2614"/>
      <c r="M60" s="2614"/>
      <c r="N60" s="2614"/>
      <c r="O60" s="2614"/>
      <c r="P60" s="2614"/>
      <c r="Q60" s="2614"/>
      <c r="R60" s="2614"/>
    </row>
    <row r="61" ht="14.1" customHeight="1" x14ac:dyDescent="0.2">
      <c r="B61" s="2363" t="s">
        <v>2135</v>
      </c>
      <c r="C61" s="2616"/>
      <c r="D61" s="2616"/>
      <c r="E61" s="2614"/>
      <c r="F61" s="2614"/>
      <c r="G61" s="2617"/>
      <c r="H61" s="2614"/>
      <c r="I61" s="2616"/>
      <c r="J61" s="2614"/>
      <c r="K61" s="2614"/>
      <c r="L61" s="2614"/>
      <c r="M61" s="2614"/>
      <c r="N61" s="2614"/>
      <c r="O61" s="2614"/>
      <c r="P61" s="2614"/>
      <c r="Q61" s="2614"/>
      <c r="R61" s="2614"/>
    </row>
    <row r="62" ht="14.1" customHeight="1" x14ac:dyDescent="0.2">
      <c r="B62" s="2620" t="s">
        <v>2136</v>
      </c>
      <c r="C62" s="2614"/>
      <c r="D62" s="2614"/>
      <c r="E62" s="2614"/>
      <c r="F62" s="2614"/>
      <c r="G62" s="2614"/>
      <c r="H62" s="2614"/>
      <c r="I62" s="2614"/>
      <c r="J62" s="2614"/>
      <c r="K62" s="2614"/>
      <c r="L62" s="2614"/>
      <c r="M62" s="2614"/>
      <c r="N62" s="2614"/>
      <c r="O62" s="2614"/>
      <c r="P62" s="2614"/>
      <c r="Q62" s="2614"/>
      <c r="R62" s="2614"/>
    </row>
    <row r="63" ht="14.1" customHeight="1" x14ac:dyDescent="0.2">
      <c r="B63" s="529"/>
    </row>
    <row r="64" ht="14.1" customHeight="1" x14ac:dyDescent="0.2">
      <c r="B64" s="2363" t="s">
        <v>2137</v>
      </c>
    </row>
    <row r="65" ht="14.1" customHeight="1" x14ac:dyDescent="0.2">
      <c r="B65" s="2621" t="s">
        <v>2138</v>
      </c>
      <c r="C65" s="2614"/>
      <c r="D65" s="2614"/>
      <c r="E65" s="2614"/>
      <c r="F65" s="2614"/>
      <c r="G65" s="2614"/>
      <c r="H65" s="2614"/>
      <c r="I65" s="2614"/>
      <c r="J65" s="2614"/>
      <c r="K65" s="2614"/>
      <c r="L65" s="2614"/>
      <c r="M65" s="2614"/>
      <c r="N65" s="2614"/>
      <c r="O65" s="2614"/>
      <c r="P65" s="2614"/>
      <c r="Q65" s="2614"/>
      <c r="R65" s="2614"/>
    </row>
    <row r="66" ht="14.1" customHeight="1" x14ac:dyDescent="0.2">
      <c r="B66" s="2622" t="s">
        <v>2139</v>
      </c>
      <c r="C66" s="2614"/>
      <c r="D66" s="2614"/>
      <c r="E66" s="2614"/>
      <c r="F66" s="2614"/>
      <c r="G66" s="2614"/>
      <c r="H66" s="2614"/>
      <c r="I66" s="2614"/>
      <c r="J66" s="2614"/>
      <c r="K66" s="2614"/>
      <c r="L66" s="2614"/>
      <c r="M66" s="2614"/>
      <c r="N66" s="2614"/>
      <c r="O66" s="2614"/>
      <c r="P66" s="2614"/>
      <c r="Q66" s="2614"/>
      <c r="R66" s="2614"/>
    </row>
    <row r="67" ht="14.1" customHeight="1" x14ac:dyDescent="0.2">
      <c r="B67" s="2623"/>
      <c r="C67" s="2616"/>
      <c r="D67" s="2616"/>
      <c r="E67" s="2618"/>
      <c r="F67" s="2614"/>
      <c r="G67" s="2616"/>
      <c r="H67" s="2614"/>
      <c r="I67" s="2614"/>
      <c r="J67" s="2614"/>
      <c r="K67" s="2614"/>
      <c r="L67" s="2614"/>
      <c r="M67" s="2614"/>
      <c r="N67" s="2614"/>
      <c r="O67" s="2614"/>
      <c r="P67" s="2614"/>
      <c r="Q67" s="2614"/>
      <c r="R67" s="2614"/>
    </row>
    <row r="68" ht="14.1" customHeight="1" x14ac:dyDescent="0.2">
      <c r="B68" s="2363" t="s">
        <v>2140</v>
      </c>
      <c r="C68" s="2616"/>
      <c r="D68" s="2616"/>
      <c r="E68" s="2614"/>
      <c r="F68" s="2614"/>
      <c r="G68" s="2618"/>
      <c r="H68" s="2614"/>
      <c r="I68" s="2614"/>
      <c r="J68" s="2614"/>
      <c r="K68" s="2614"/>
      <c r="L68" s="2614"/>
      <c r="M68" s="2614"/>
      <c r="N68" s="2614"/>
      <c r="O68" s="2614"/>
      <c r="P68" s="2614"/>
      <c r="Q68" s="2614"/>
      <c r="R68" s="2614"/>
    </row>
    <row r="69" ht="14.1" customHeight="1" x14ac:dyDescent="0.2">
      <c r="B69" s="529"/>
    </row>
    <row r="70" ht="14.1" customHeight="1" x14ac:dyDescent="0.2">
      <c r="B70" s="154" t="s">
        <v>135</v>
      </c>
    </row>
    <row r="71" ht="14.1" customHeight="1" x14ac:dyDescent="0.2">
      <c r="B71" s="2624"/>
      <c r="C71" s="2625"/>
      <c r="D71" s="2625"/>
      <c r="E71" s="2625"/>
      <c r="F71" s="2625"/>
      <c r="G71" s="2625"/>
      <c r="H71" s="2625"/>
      <c r="I71" s="2625"/>
      <c r="J71" s="2625"/>
      <c r="K71" s="2625"/>
      <c r="L71" s="2625"/>
      <c r="M71" s="2625"/>
      <c r="N71" s="2625"/>
      <c r="O71" s="2625"/>
      <c r="P71" s="2625"/>
      <c r="Q71" s="2625"/>
      <c r="R71" s="2625"/>
    </row>
    <row r="72" ht="14.1" customHeight="1" x14ac:dyDescent="0.2">
      <c r="B72" s="2626" t="s">
        <v>470</v>
      </c>
      <c r="C72" s="2627"/>
      <c r="D72" s="2627"/>
      <c r="E72" s="2627"/>
      <c r="F72" s="2627"/>
      <c r="G72" s="2627"/>
      <c r="H72" s="2627"/>
      <c r="I72" s="2627"/>
      <c r="J72" s="2627"/>
      <c r="K72" s="2627"/>
      <c r="L72" s="2627"/>
      <c r="M72" s="2628"/>
      <c r="N72" s="2625"/>
      <c r="O72" s="2625"/>
      <c r="P72" s="2625"/>
      <c r="Q72" s="2625"/>
      <c r="R72" s="2625"/>
    </row>
    <row r="73" ht="14.1" customHeight="1" x14ac:dyDescent="0.2">
      <c r="B73" s="2629" t="s">
        <v>2141</v>
      </c>
      <c r="C73" s="2630"/>
      <c r="D73" s="2630"/>
      <c r="E73" s="2630"/>
      <c r="F73" s="2630"/>
      <c r="G73" s="2630"/>
      <c r="H73" s="2630"/>
      <c r="I73" s="2630"/>
      <c r="J73" s="2630"/>
      <c r="K73" s="2630"/>
      <c r="L73" s="2630"/>
      <c r="M73" s="2631"/>
      <c r="N73" s="2625"/>
      <c r="O73" s="2625"/>
      <c r="P73" s="2625"/>
      <c r="Q73" s="2625"/>
      <c r="R73" s="2625"/>
    </row>
    <row r="74" ht="14.1" customHeight="1" x14ac:dyDescent="0.2">
      <c r="B74" s="2629" t="s">
        <v>2142</v>
      </c>
      <c r="C74" s="2630"/>
      <c r="D74" s="2630"/>
      <c r="E74" s="2630"/>
      <c r="F74" s="2630"/>
      <c r="G74" s="2630"/>
      <c r="H74" s="2630"/>
      <c r="I74" s="2630"/>
      <c r="J74" s="2630"/>
      <c r="K74" s="2630"/>
      <c r="L74" s="2630"/>
      <c r="M74" s="2631"/>
      <c r="N74" s="2625"/>
      <c r="O74" s="2625"/>
      <c r="P74" s="2625"/>
      <c r="Q74" s="2625"/>
      <c r="R74" s="2625"/>
    </row>
    <row r="75" ht="14.1" customHeight="1" x14ac:dyDescent="0.2">
      <c r="B75" s="2629" t="s">
        <v>2143</v>
      </c>
      <c r="C75" s="2630"/>
      <c r="D75" s="2630"/>
      <c r="E75" s="2630"/>
      <c r="F75" s="2630"/>
      <c r="G75" s="2630"/>
      <c r="H75" s="2630"/>
      <c r="I75" s="2630"/>
      <c r="J75" s="2630"/>
      <c r="K75" s="2630"/>
      <c r="L75" s="2630"/>
      <c r="M75" s="2631"/>
      <c r="N75" s="2625"/>
      <c r="O75" s="2625"/>
      <c r="P75" s="2625"/>
      <c r="Q75" s="2625"/>
      <c r="R75" s="2625"/>
    </row>
    <row r="76" ht="14.1" customHeight="1" x14ac:dyDescent="0.2">
      <c r="B76" s="2632" t="s">
        <v>2144</v>
      </c>
      <c r="C76" s="2633"/>
      <c r="D76" s="2633"/>
      <c r="E76" s="2633"/>
      <c r="F76" s="2633"/>
      <c r="G76" s="2633"/>
      <c r="H76" s="2633"/>
      <c r="I76" s="2633"/>
      <c r="J76" s="2633"/>
      <c r="K76" s="2633"/>
      <c r="L76" s="2633"/>
      <c r="M76" s="2634"/>
      <c r="N76" s="2625"/>
      <c r="O76" s="2625"/>
      <c r="P76" s="2625"/>
      <c r="Q76" s="2625"/>
      <c r="R76" s="2625"/>
    </row>
    <row r="77" ht="12" customHeight="1" x14ac:dyDescent="0.2">
      <c r="B77" s="2635"/>
      <c r="C77" s="161"/>
      <c r="D77" s="161"/>
      <c r="E77" s="161"/>
      <c r="F77" s="161"/>
      <c r="G77" s="161"/>
      <c r="H77" s="161"/>
      <c r="I77" s="161"/>
      <c r="J77" s="161"/>
      <c r="K77" s="161"/>
      <c r="L77" s="161"/>
      <c r="M77" s="1483"/>
      <c r="N77" s="2625"/>
      <c r="O77" s="2625"/>
      <c r="P77" s="2625"/>
      <c r="Q77" s="2625"/>
      <c r="R77" s="26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2145</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6"/>
      <c r="C7" s="2637" t="s">
        <v>2146</v>
      </c>
      <c r="D7" s="2637"/>
      <c r="E7" s="2637"/>
      <c r="F7" s="2637"/>
      <c r="G7" s="2637"/>
      <c r="H7" s="2637" t="s">
        <v>2147</v>
      </c>
      <c r="I7" s="2637"/>
    </row>
    <row r="8" ht="18" customHeight="1" x14ac:dyDescent="0.2">
      <c r="B8" s="2638" t="s">
        <v>2148</v>
      </c>
      <c r="C8" s="2639" t="s">
        <v>583</v>
      </c>
      <c r="D8" s="2640" t="s">
        <v>72</v>
      </c>
      <c r="E8" s="2641" t="s">
        <v>73</v>
      </c>
      <c r="F8" s="2641" t="s">
        <v>2149</v>
      </c>
      <c r="G8" s="2641" t="s">
        <v>2150</v>
      </c>
      <c r="H8" s="2642" t="s">
        <v>2151</v>
      </c>
      <c r="I8" s="2643" t="s">
        <v>2152</v>
      </c>
    </row>
    <row r="9" ht="18" customHeight="1" x14ac:dyDescent="0.2">
      <c r="B9" s="2644"/>
      <c r="C9" s="2645" t="s">
        <v>76</v>
      </c>
      <c r="D9" s="2645"/>
      <c r="E9" s="2645"/>
      <c r="F9" s="2645"/>
      <c r="G9" s="2645"/>
      <c r="H9" s="2646" t="s">
        <v>76</v>
      </c>
      <c r="I9" s="2646"/>
    </row>
    <row r="10" ht="18" customHeight="1" x14ac:dyDescent="0.2">
      <c r="B10" s="2647" t="s">
        <v>374</v>
      </c>
      <c r="C10" s="2648" t="s">
        <v>98</v>
      </c>
      <c r="D10" s="2649" t="s">
        <v>98</v>
      </c>
      <c r="E10" s="2649" t="s">
        <v>98</v>
      </c>
      <c r="F10" s="2649" t="s">
        <v>98</v>
      </c>
      <c r="G10" s="2650" t="s">
        <v>98</v>
      </c>
      <c r="H10" s="2651">
        <v>622.9155512799999</v>
      </c>
      <c r="I10" s="2652" t="s">
        <v>79</v>
      </c>
    </row>
    <row r="11" ht="18" customHeight="1" x14ac:dyDescent="0.2">
      <c r="B11" s="2653" t="s">
        <v>2017</v>
      </c>
      <c r="C11" s="1406" t="s">
        <v>98</v>
      </c>
      <c r="D11" s="2654" t="s">
        <v>98</v>
      </c>
      <c r="E11" s="2654" t="s">
        <v>98</v>
      </c>
      <c r="F11" s="2654" t="s">
        <v>98</v>
      </c>
      <c r="G11" s="2655" t="s">
        <v>98</v>
      </c>
      <c r="H11" s="2656" t="s">
        <v>98</v>
      </c>
      <c r="I11" s="2657" t="s">
        <v>98</v>
      </c>
    </row>
    <row r="12" ht="18" customHeight="1" x14ac:dyDescent="0.2">
      <c r="B12" s="2658" t="s">
        <v>2153</v>
      </c>
      <c r="C12" s="1508" t="s">
        <v>98</v>
      </c>
      <c r="D12" s="169" t="s">
        <v>98</v>
      </c>
      <c r="E12" s="169" t="s">
        <v>98</v>
      </c>
      <c r="F12" s="169" t="s">
        <v>98</v>
      </c>
      <c r="G12" s="554" t="s">
        <v>98</v>
      </c>
      <c r="H12" s="2659">
        <v>622.9155512799999</v>
      </c>
      <c r="I12" s="192" t="s">
        <v>98</v>
      </c>
    </row>
    <row r="13" ht="18" customHeight="1" x14ac:dyDescent="0.2">
      <c r="B13" s="2658" t="s">
        <v>2154</v>
      </c>
      <c r="C13" s="1508" t="s">
        <v>98</v>
      </c>
      <c r="D13" s="169" t="s">
        <v>98</v>
      </c>
      <c r="E13" s="169" t="s">
        <v>98</v>
      </c>
      <c r="F13" s="169" t="s">
        <v>98</v>
      </c>
      <c r="G13" s="2660"/>
      <c r="H13" s="2659" t="s">
        <v>98</v>
      </c>
      <c r="I13" s="192" t="s">
        <v>98</v>
      </c>
    </row>
    <row r="14" ht="18" customHeight="1" x14ac:dyDescent="0.2">
      <c r="B14" s="2658" t="s">
        <v>2155</v>
      </c>
      <c r="C14" s="1508" t="s">
        <v>98</v>
      </c>
      <c r="D14" s="169" t="s">
        <v>98</v>
      </c>
      <c r="E14" s="554" t="s">
        <v>98</v>
      </c>
      <c r="F14" s="554" t="s">
        <v>98</v>
      </c>
      <c r="G14" s="2660"/>
      <c r="H14" s="2661" t="s">
        <v>98</v>
      </c>
      <c r="I14" s="192" t="s">
        <v>98</v>
      </c>
    </row>
    <row r="15" ht="18" customHeight="1" x14ac:dyDescent="0.2">
      <c r="B15" s="2658" t="s">
        <v>2156</v>
      </c>
      <c r="C15" s="1508" t="s">
        <v>98</v>
      </c>
      <c r="D15" s="169" t="s">
        <v>98</v>
      </c>
      <c r="E15" s="554" t="s">
        <v>98</v>
      </c>
      <c r="F15" s="554" t="s">
        <v>98</v>
      </c>
      <c r="G15" s="554" t="s">
        <v>98</v>
      </c>
      <c r="H15" s="2661" t="s">
        <v>98</v>
      </c>
      <c r="I15" s="192" t="s">
        <v>98</v>
      </c>
    </row>
    <row r="16" ht="18" customHeight="1" x14ac:dyDescent="0.2">
      <c r="B16" s="2662" t="s">
        <v>2157</v>
      </c>
      <c r="C16" s="2663" t="s">
        <v>98</v>
      </c>
      <c r="D16" s="218" t="s">
        <v>98</v>
      </c>
      <c r="E16" s="1083" t="s">
        <v>98</v>
      </c>
      <c r="F16" s="1083" t="s">
        <v>98</v>
      </c>
      <c r="G16" s="1083" t="s">
        <v>98</v>
      </c>
      <c r="H16" s="2664" t="s">
        <v>82</v>
      </c>
      <c r="I16" s="219" t="s">
        <v>82</v>
      </c>
    </row>
    <row r="17" ht="14.1" customHeight="1" x14ac:dyDescent="0.25">
      <c r="B17" s="220" t="s">
        <v>2158</v>
      </c>
      <c r="C17" s="845"/>
      <c r="D17" s="845"/>
      <c r="E17" s="845"/>
      <c r="F17" s="845"/>
      <c r="G17" s="845"/>
      <c r="H17" s="845"/>
      <c r="I17" s="845"/>
    </row>
    <row r="18" ht="14.1" customHeight="1" x14ac:dyDescent="0.25">
      <c r="B18" s="220" t="s">
        <v>2159</v>
      </c>
      <c r="C18" s="845"/>
      <c r="D18" s="845"/>
      <c r="E18" s="845"/>
      <c r="F18" s="845"/>
      <c r="G18" s="845"/>
      <c r="H18" s="845"/>
      <c r="I18" s="845"/>
    </row>
    <row r="19" ht="14.1" customHeight="1" x14ac:dyDescent="0.25">
      <c r="B19" s="220" t="s">
        <v>2160</v>
      </c>
      <c r="C19" s="845"/>
      <c r="D19" s="845"/>
      <c r="E19" s="845"/>
      <c r="F19" s="845"/>
      <c r="G19" s="845"/>
      <c r="H19" s="845"/>
      <c r="I19" s="845"/>
    </row>
    <row r="20" ht="14.1" customHeight="1" x14ac:dyDescent="0.2">
      <c r="B20" s="529"/>
    </row>
    <row r="21" ht="14.1" customHeight="1" x14ac:dyDescent="0.2">
      <c r="B21" s="154" t="s">
        <v>135</v>
      </c>
    </row>
    <row r="22" ht="14.1" customHeight="1" x14ac:dyDescent="0.2">
      <c r="B22" s="529"/>
    </row>
    <row r="23" ht="14.1" customHeight="1" x14ac:dyDescent="0.2">
      <c r="B23" s="2665" t="s">
        <v>1881</v>
      </c>
      <c r="C23" s="2666"/>
      <c r="D23" s="2666"/>
      <c r="E23" s="2666"/>
      <c r="F23" s="2666"/>
      <c r="G23" s="2666"/>
      <c r="H23" s="2666"/>
      <c r="I23" s="2667"/>
    </row>
    <row r="24" ht="14.1" customHeight="1" x14ac:dyDescent="0.2">
      <c r="B24" s="2668" t="s">
        <v>2161</v>
      </c>
      <c r="C24" s="2669"/>
      <c r="D24" s="2669"/>
      <c r="E24" s="2669"/>
      <c r="F24" s="2669"/>
      <c r="G24" s="2669"/>
      <c r="H24" s="2669"/>
      <c r="I24" s="2670"/>
    </row>
    <row r="25" ht="14.1" customHeight="1" x14ac:dyDescent="0.2">
      <c r="B25" s="2671" t="s">
        <v>2162</v>
      </c>
      <c r="C25" s="2672"/>
      <c r="D25" s="2672"/>
      <c r="E25" s="2672"/>
      <c r="F25" s="2672"/>
      <c r="G25" s="2672"/>
      <c r="H25" s="2672"/>
      <c r="I25" s="2673"/>
    </row>
    <row r="26" ht="18" customHeight="1" x14ac:dyDescent="0.2">
      <c r="B26" s="2674"/>
      <c r="C26" s="2675"/>
      <c r="D26" s="2675"/>
      <c r="E26" s="2675"/>
      <c r="F26" s="2675"/>
      <c r="G26" s="2675"/>
      <c r="H26" s="2675"/>
      <c r="I26" s="26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2163</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7"/>
      <c r="C6" s="2079"/>
      <c r="D6" s="2678"/>
      <c r="E6" s="2679"/>
      <c r="F6" s="2680" t="s">
        <v>2164</v>
      </c>
      <c r="G6" s="2681" t="s">
        <v>2165</v>
      </c>
    </row>
    <row r="7" ht="13.5" customHeight="1" x14ac:dyDescent="0.2">
      <c r="B7" s="2079"/>
      <c r="C7" s="2079"/>
      <c r="H7" s="2682"/>
    </row>
    <row r="8" ht="24" customHeight="1" x14ac:dyDescent="0.2">
      <c r="B8" s="2683" t="s">
        <v>2166</v>
      </c>
      <c r="C8" s="2684" t="s">
        <v>2167</v>
      </c>
      <c r="D8" s="2685" t="s">
        <v>2168</v>
      </c>
      <c r="E8" s="2685"/>
      <c r="F8" s="2686" t="s">
        <v>2169</v>
      </c>
      <c r="G8" s="2687" t="s">
        <v>2170</v>
      </c>
    </row>
    <row r="9" ht="18" customHeight="1" x14ac:dyDescent="0.2">
      <c r="B9" s="2688"/>
      <c r="C9" s="2689"/>
      <c r="D9" s="2690" t="s">
        <v>2171</v>
      </c>
      <c r="E9" s="2690" t="s">
        <v>2172</v>
      </c>
      <c r="F9" s="2691" t="s">
        <v>2173</v>
      </c>
      <c r="G9" s="2692" t="s">
        <v>2173</v>
      </c>
      <c r="H9" s="135"/>
    </row>
    <row r="10" ht="18" customHeight="1" x14ac:dyDescent="0.25">
      <c r="B10" s="2693" t="s">
        <v>2174</v>
      </c>
      <c r="C10" s="2694" t="s">
        <v>2175</v>
      </c>
      <c r="D10" s="2695" t="s">
        <v>2176</v>
      </c>
      <c r="E10" s="2695"/>
      <c r="F10" s="2695" t="s">
        <v>2176</v>
      </c>
      <c r="G10" s="2696" t="s">
        <v>2176</v>
      </c>
    </row>
    <row r="11" ht="18" customHeight="1" x14ac:dyDescent="0.25">
      <c r="B11" s="2693" t="s">
        <v>2174</v>
      </c>
      <c r="C11" s="2697" t="s">
        <v>2177</v>
      </c>
      <c r="D11" s="2695"/>
      <c r="E11" s="2695"/>
      <c r="F11" s="2695"/>
      <c r="G11" s="2696"/>
    </row>
    <row r="12" ht="18" customHeight="1" x14ac:dyDescent="0.25">
      <c r="B12" s="2693" t="s">
        <v>2174</v>
      </c>
      <c r="C12" s="2697" t="s">
        <v>2178</v>
      </c>
      <c r="D12" s="2695"/>
      <c r="E12" s="2695"/>
      <c r="F12" s="2695"/>
      <c r="G12" s="2696"/>
    </row>
    <row r="13" ht="18" customHeight="1" x14ac:dyDescent="0.25">
      <c r="B13" s="2693" t="s">
        <v>2179</v>
      </c>
      <c r="C13" s="2694" t="s">
        <v>2175</v>
      </c>
      <c r="D13" s="2695" t="s">
        <v>2176</v>
      </c>
      <c r="E13" s="2695"/>
      <c r="F13" s="2695" t="s">
        <v>2176</v>
      </c>
      <c r="G13" s="2696" t="s">
        <v>2176</v>
      </c>
    </row>
    <row r="14" ht="18" customHeight="1" x14ac:dyDescent="0.25">
      <c r="B14" s="2693" t="s">
        <v>2179</v>
      </c>
      <c r="C14" s="2697" t="s">
        <v>2177</v>
      </c>
      <c r="D14" s="2695"/>
      <c r="E14" s="2695"/>
      <c r="F14" s="2695"/>
      <c r="G14" s="2696"/>
    </row>
    <row r="15" ht="18" customHeight="1" x14ac:dyDescent="0.25">
      <c r="B15" s="2693" t="s">
        <v>2179</v>
      </c>
      <c r="C15" s="2697" t="s">
        <v>2178</v>
      </c>
      <c r="D15" s="2695"/>
      <c r="E15" s="2695"/>
      <c r="F15" s="2695"/>
      <c r="G15" s="2696"/>
    </row>
    <row r="16" ht="18" customHeight="1" x14ac:dyDescent="0.25">
      <c r="B16" s="2693" t="s">
        <v>2180</v>
      </c>
      <c r="C16" s="2694" t="s">
        <v>2175</v>
      </c>
      <c r="D16" s="2695"/>
      <c r="E16" s="2695"/>
      <c r="F16" s="2695"/>
      <c r="G16" s="2696"/>
    </row>
    <row r="17" ht="18" customHeight="1" x14ac:dyDescent="0.25">
      <c r="B17" s="2693" t="s">
        <v>2180</v>
      </c>
      <c r="C17" s="2697" t="s">
        <v>2177</v>
      </c>
      <c r="D17" s="2695"/>
      <c r="E17" s="2695"/>
      <c r="F17" s="2695"/>
      <c r="G17" s="2696"/>
    </row>
    <row r="18" ht="18" customHeight="1" x14ac:dyDescent="0.25">
      <c r="B18" s="2693" t="s">
        <v>2180</v>
      </c>
      <c r="C18" s="2697" t="s">
        <v>2178</v>
      </c>
      <c r="D18" s="2695"/>
      <c r="E18" s="2695"/>
      <c r="F18" s="2695"/>
      <c r="G18" s="2696"/>
    </row>
    <row r="19" ht="18" customHeight="1" x14ac:dyDescent="0.25">
      <c r="B19" s="2693" t="s">
        <v>2181</v>
      </c>
      <c r="C19" s="2694" t="s">
        <v>2175</v>
      </c>
      <c r="D19" s="2695"/>
      <c r="E19" s="2695"/>
      <c r="F19" s="2695"/>
      <c r="G19" s="2696"/>
    </row>
    <row r="20" ht="18" customHeight="1" x14ac:dyDescent="0.25">
      <c r="B20" s="2693" t="s">
        <v>2181</v>
      </c>
      <c r="C20" s="2697" t="s">
        <v>2177</v>
      </c>
      <c r="D20" s="2695"/>
      <c r="E20" s="2695"/>
      <c r="F20" s="2695"/>
      <c r="G20" s="2696"/>
    </row>
    <row r="21" ht="18" customHeight="1" x14ac:dyDescent="0.25">
      <c r="B21" s="2693" t="s">
        <v>2181</v>
      </c>
      <c r="C21" s="2697" t="s">
        <v>2178</v>
      </c>
      <c r="D21" s="2695"/>
      <c r="E21" s="2695"/>
      <c r="F21" s="2695"/>
      <c r="G21" s="2696"/>
    </row>
    <row r="22" ht="18" customHeight="1" x14ac:dyDescent="0.25">
      <c r="B22" s="2693" t="s">
        <v>2182</v>
      </c>
      <c r="C22" s="2694" t="s">
        <v>2175</v>
      </c>
      <c r="D22" s="2695"/>
      <c r="E22" s="2695"/>
      <c r="F22" s="2695"/>
      <c r="G22" s="2696"/>
    </row>
    <row r="23" ht="18" customHeight="1" x14ac:dyDescent="0.25">
      <c r="B23" s="2693" t="s">
        <v>2182</v>
      </c>
      <c r="C23" s="2697" t="s">
        <v>2177</v>
      </c>
      <c r="D23" s="2695"/>
      <c r="E23" s="2695"/>
      <c r="F23" s="2695"/>
      <c r="G23" s="2696"/>
    </row>
    <row r="24" ht="18" customHeight="1" x14ac:dyDescent="0.25">
      <c r="B24" s="2693" t="s">
        <v>2182</v>
      </c>
      <c r="C24" s="2697" t="s">
        <v>2178</v>
      </c>
      <c r="D24" s="2695"/>
      <c r="E24" s="2695"/>
      <c r="F24" s="2695"/>
      <c r="G24" s="2696"/>
    </row>
    <row r="25" ht="18" customHeight="1" x14ac:dyDescent="0.25">
      <c r="B25" s="2693" t="s">
        <v>2183</v>
      </c>
      <c r="C25" s="2697" t="s">
        <v>2177</v>
      </c>
      <c r="D25" s="2695"/>
      <c r="E25" s="2695"/>
      <c r="F25" s="2695"/>
      <c r="G25" s="2696"/>
    </row>
    <row r="26" ht="18" customHeight="1" x14ac:dyDescent="0.25">
      <c r="B26" s="2693" t="s">
        <v>2183</v>
      </c>
      <c r="C26" s="2697" t="s">
        <v>2178</v>
      </c>
      <c r="D26" s="2695"/>
      <c r="E26" s="2695"/>
      <c r="F26" s="2695"/>
      <c r="G26" s="2696"/>
    </row>
    <row r="27" ht="18" customHeight="1" x14ac:dyDescent="0.25">
      <c r="B27" s="2698" t="s">
        <v>2184</v>
      </c>
      <c r="C27" s="2694" t="s">
        <v>2175</v>
      </c>
      <c r="D27" s="2695" t="s">
        <v>2176</v>
      </c>
      <c r="E27" s="2695"/>
      <c r="F27" s="2695" t="s">
        <v>2176</v>
      </c>
      <c r="G27" s="2696" t="s">
        <v>2176</v>
      </c>
    </row>
    <row r="28" ht="18" customHeight="1" x14ac:dyDescent="0.25">
      <c r="B28" s="2698" t="s">
        <v>2184</v>
      </c>
      <c r="C28" s="2697" t="s">
        <v>2177</v>
      </c>
      <c r="D28" s="2695"/>
      <c r="E28" s="2695"/>
      <c r="F28" s="2695"/>
      <c r="G28" s="2696"/>
    </row>
    <row r="29" ht="18" customHeight="1" x14ac:dyDescent="0.25">
      <c r="B29" s="2698" t="s">
        <v>2184</v>
      </c>
      <c r="C29" s="2697" t="s">
        <v>2178</v>
      </c>
      <c r="D29" s="2695"/>
      <c r="E29" s="2695"/>
      <c r="F29" s="2695"/>
      <c r="G29" s="2696"/>
    </row>
    <row r="30" ht="18" customHeight="1" x14ac:dyDescent="0.25">
      <c r="B30" s="2698" t="s">
        <v>2185</v>
      </c>
      <c r="C30" s="2694" t="s">
        <v>2175</v>
      </c>
      <c r="D30" s="2695" t="s">
        <v>2176</v>
      </c>
      <c r="E30" s="2695"/>
      <c r="F30" s="2695" t="s">
        <v>2176</v>
      </c>
      <c r="G30" s="2696" t="s">
        <v>2176</v>
      </c>
    </row>
    <row r="31" ht="18" customHeight="1" x14ac:dyDescent="0.25">
      <c r="B31" s="2698" t="s">
        <v>2185</v>
      </c>
      <c r="C31" s="2697" t="s">
        <v>2177</v>
      </c>
      <c r="D31" s="2695"/>
      <c r="E31" s="2695"/>
      <c r="F31" s="2695"/>
      <c r="G31" s="2696"/>
    </row>
    <row r="32" ht="18" customHeight="1" x14ac:dyDescent="0.25">
      <c r="B32" s="2698" t="s">
        <v>2185</v>
      </c>
      <c r="C32" s="2697" t="s">
        <v>2178</v>
      </c>
      <c r="D32" s="2695"/>
      <c r="E32" s="2695"/>
      <c r="F32" s="2695"/>
      <c r="G32" s="2696"/>
    </row>
    <row r="33" ht="18" customHeight="1" x14ac:dyDescent="0.25">
      <c r="B33" s="2698" t="s">
        <v>2186</v>
      </c>
      <c r="C33" s="2694" t="s">
        <v>2175</v>
      </c>
      <c r="D33" s="2695" t="s">
        <v>2176</v>
      </c>
      <c r="E33" s="2695"/>
      <c r="F33" s="2695" t="s">
        <v>2176</v>
      </c>
      <c r="G33" s="2696" t="s">
        <v>2176</v>
      </c>
    </row>
    <row r="34" ht="18" customHeight="1" x14ac:dyDescent="0.25">
      <c r="B34" s="2698" t="s">
        <v>2186</v>
      </c>
      <c r="C34" s="2697" t="s">
        <v>2177</v>
      </c>
      <c r="D34" s="2695"/>
      <c r="E34" s="2695"/>
      <c r="F34" s="2695"/>
      <c r="G34" s="2696"/>
    </row>
    <row r="35" ht="18" customHeight="1" x14ac:dyDescent="0.25">
      <c r="B35" s="2698" t="s">
        <v>2186</v>
      </c>
      <c r="C35" s="2697" t="s">
        <v>2178</v>
      </c>
      <c r="D35" s="2695"/>
      <c r="E35" s="2695"/>
      <c r="F35" s="2695"/>
      <c r="G35" s="2696"/>
    </row>
    <row r="36" ht="18" customHeight="1" x14ac:dyDescent="0.25">
      <c r="B36" s="2698" t="s">
        <v>2187</v>
      </c>
      <c r="C36" s="2694" t="s">
        <v>2175</v>
      </c>
      <c r="D36" s="2695"/>
      <c r="E36" s="2695"/>
      <c r="F36" s="2695"/>
      <c r="G36" s="2696"/>
    </row>
    <row r="37" ht="18" customHeight="1" x14ac:dyDescent="0.25">
      <c r="B37" s="2698" t="s">
        <v>2187</v>
      </c>
      <c r="C37" s="2697" t="s">
        <v>2177</v>
      </c>
      <c r="D37" s="2695"/>
      <c r="E37" s="2695"/>
      <c r="F37" s="2695"/>
      <c r="G37" s="2696"/>
    </row>
    <row r="38" ht="18" customHeight="1" x14ac:dyDescent="0.25">
      <c r="B38" s="2698" t="s">
        <v>2187</v>
      </c>
      <c r="C38" s="2697" t="s">
        <v>2178</v>
      </c>
      <c r="D38" s="2695"/>
      <c r="E38" s="2695"/>
      <c r="F38" s="2695"/>
      <c r="G38" s="2696"/>
    </row>
    <row r="39" ht="18" customHeight="1" x14ac:dyDescent="0.25">
      <c r="B39" s="2698" t="s">
        <v>2188</v>
      </c>
      <c r="C39" s="2694" t="s">
        <v>2175</v>
      </c>
      <c r="D39" s="2695"/>
      <c r="E39" s="2695"/>
      <c r="F39" s="2695"/>
      <c r="G39" s="2696"/>
    </row>
    <row r="40" ht="18" customHeight="1" x14ac:dyDescent="0.25">
      <c r="B40" s="2698" t="s">
        <v>2188</v>
      </c>
      <c r="C40" s="2697" t="s">
        <v>2177</v>
      </c>
      <c r="D40" s="2695"/>
      <c r="E40" s="2695"/>
      <c r="F40" s="2695"/>
      <c r="G40" s="2696"/>
    </row>
    <row r="41" ht="18" customHeight="1" x14ac:dyDescent="0.25">
      <c r="B41" s="2698" t="s">
        <v>2188</v>
      </c>
      <c r="C41" s="2697" t="s">
        <v>2178</v>
      </c>
      <c r="D41" s="2695"/>
      <c r="E41" s="2695"/>
      <c r="F41" s="2695"/>
      <c r="G41" s="2696"/>
    </row>
    <row r="42" ht="18" customHeight="1" x14ac:dyDescent="0.25">
      <c r="B42" s="2698" t="s">
        <v>2189</v>
      </c>
      <c r="C42" s="2697" t="s">
        <v>2177</v>
      </c>
      <c r="D42" s="2695"/>
      <c r="E42" s="2695"/>
      <c r="F42" s="2695"/>
      <c r="G42" s="2696"/>
    </row>
    <row r="43" ht="18" customHeight="1" x14ac:dyDescent="0.25">
      <c r="B43" s="2698" t="s">
        <v>2189</v>
      </c>
      <c r="C43" s="2697" t="s">
        <v>2178</v>
      </c>
      <c r="D43" s="2695"/>
      <c r="E43" s="2695"/>
      <c r="F43" s="2695"/>
      <c r="G43" s="2696"/>
    </row>
    <row r="44" ht="18" customHeight="1" x14ac:dyDescent="0.25">
      <c r="B44" s="2693" t="s">
        <v>2190</v>
      </c>
      <c r="C44" s="2694" t="s">
        <v>2175</v>
      </c>
      <c r="D44" s="2695"/>
      <c r="E44" s="2695"/>
      <c r="F44" s="2695"/>
      <c r="G44" s="2696"/>
    </row>
    <row r="45" ht="18" customHeight="1" x14ac:dyDescent="0.25">
      <c r="B45" s="2693" t="s">
        <v>2190</v>
      </c>
      <c r="C45" s="2697" t="s">
        <v>2177</v>
      </c>
      <c r="D45" s="2695"/>
      <c r="E45" s="2695"/>
      <c r="F45" s="2695"/>
      <c r="G45" s="2696"/>
    </row>
    <row r="46" ht="18" customHeight="1" x14ac:dyDescent="0.25">
      <c r="B46" s="2693" t="s">
        <v>2190</v>
      </c>
      <c r="C46" s="2697" t="s">
        <v>2178</v>
      </c>
      <c r="D46" s="2695"/>
      <c r="E46" s="2695"/>
      <c r="F46" s="2695"/>
      <c r="G46" s="2696"/>
    </row>
    <row r="47" ht="18" customHeight="1" x14ac:dyDescent="0.25">
      <c r="B47" s="2693" t="s">
        <v>2191</v>
      </c>
      <c r="C47" s="2694" t="s">
        <v>2175</v>
      </c>
      <c r="D47" s="2695" t="s">
        <v>2176</v>
      </c>
      <c r="E47" s="2695"/>
      <c r="F47" s="2695" t="s">
        <v>2176</v>
      </c>
      <c r="G47" s="2696" t="s">
        <v>2176</v>
      </c>
    </row>
    <row r="48" ht="18" customHeight="1" x14ac:dyDescent="0.25">
      <c r="B48" s="2693" t="s">
        <v>2191</v>
      </c>
      <c r="C48" s="2697" t="s">
        <v>2177</v>
      </c>
      <c r="D48" s="2695"/>
      <c r="E48" s="2695"/>
      <c r="F48" s="2695"/>
      <c r="G48" s="2696"/>
    </row>
    <row r="49" ht="18" customHeight="1" x14ac:dyDescent="0.25">
      <c r="B49" s="2693" t="s">
        <v>2191</v>
      </c>
      <c r="C49" s="2697" t="s">
        <v>2178</v>
      </c>
      <c r="D49" s="2695"/>
      <c r="E49" s="2695"/>
      <c r="F49" s="2695"/>
      <c r="G49" s="2696"/>
    </row>
    <row r="50" ht="18" customHeight="1" x14ac:dyDescent="0.25">
      <c r="B50" s="2693" t="s">
        <v>2192</v>
      </c>
      <c r="C50" s="2694" t="s">
        <v>2175</v>
      </c>
      <c r="D50" s="2695" t="s">
        <v>2176</v>
      </c>
      <c r="E50" s="2695"/>
      <c r="F50" s="2695"/>
      <c r="G50" s="2696" t="s">
        <v>2176</v>
      </c>
    </row>
    <row r="51" ht="18" customHeight="1" x14ac:dyDescent="0.25">
      <c r="B51" s="2693" t="s">
        <v>2192</v>
      </c>
      <c r="C51" s="2697" t="s">
        <v>2177</v>
      </c>
      <c r="D51" s="2695"/>
      <c r="E51" s="2695"/>
      <c r="F51" s="2695"/>
      <c r="G51" s="2696"/>
    </row>
    <row r="52" ht="18" customHeight="1" x14ac:dyDescent="0.25">
      <c r="B52" s="2693" t="s">
        <v>2192</v>
      </c>
      <c r="C52" s="2697" t="s">
        <v>2178</v>
      </c>
      <c r="D52" s="2695"/>
      <c r="E52" s="2695"/>
      <c r="F52" s="2695"/>
      <c r="G52" s="2696"/>
    </row>
    <row r="53" ht="18" customHeight="1" x14ac:dyDescent="0.25">
      <c r="B53" s="2693" t="s">
        <v>2193</v>
      </c>
      <c r="C53" s="2694" t="s">
        <v>2175</v>
      </c>
      <c r="D53" s="2695"/>
      <c r="E53" s="2695"/>
      <c r="F53" s="2695"/>
      <c r="G53" s="2696"/>
    </row>
    <row r="54" ht="18" customHeight="1" x14ac:dyDescent="0.25">
      <c r="B54" s="2693" t="s">
        <v>2193</v>
      </c>
      <c r="C54" s="2697" t="s">
        <v>2177</v>
      </c>
      <c r="D54" s="2695"/>
      <c r="E54" s="2695"/>
      <c r="F54" s="2695"/>
      <c r="G54" s="2696"/>
    </row>
    <row r="55" ht="18" customHeight="1" x14ac:dyDescent="0.25">
      <c r="B55" s="2693" t="s">
        <v>2193</v>
      </c>
      <c r="C55" s="2697" t="s">
        <v>2178</v>
      </c>
      <c r="D55" s="2695"/>
      <c r="E55" s="2695"/>
      <c r="F55" s="2695"/>
      <c r="G55" s="2696"/>
    </row>
    <row r="56" ht="18" customHeight="1" x14ac:dyDescent="0.25">
      <c r="B56" s="2693" t="s">
        <v>2194</v>
      </c>
      <c r="C56" s="2694" t="s">
        <v>2175</v>
      </c>
      <c r="D56" s="2695"/>
      <c r="E56" s="2695"/>
      <c r="F56" s="2695"/>
      <c r="G56" s="2696"/>
    </row>
    <row r="57" ht="18" customHeight="1" x14ac:dyDescent="0.25">
      <c r="B57" s="2693" t="s">
        <v>2194</v>
      </c>
      <c r="C57" s="2697" t="s">
        <v>2177</v>
      </c>
      <c r="D57" s="2695"/>
      <c r="E57" s="2695"/>
      <c r="F57" s="2695"/>
      <c r="G57" s="2696"/>
    </row>
    <row r="58" ht="18" customHeight="1" x14ac:dyDescent="0.25">
      <c r="B58" s="2693" t="s">
        <v>2194</v>
      </c>
      <c r="C58" s="2697" t="s">
        <v>2178</v>
      </c>
      <c r="D58" s="2695"/>
      <c r="E58" s="2695"/>
      <c r="F58" s="2695"/>
      <c r="G58" s="2696"/>
    </row>
    <row r="59" ht="18" customHeight="1" x14ac:dyDescent="0.25">
      <c r="B59" s="2693" t="s">
        <v>2195</v>
      </c>
      <c r="C59" s="2694" t="s">
        <v>2175</v>
      </c>
      <c r="D59" s="2695"/>
      <c r="E59" s="2695"/>
      <c r="F59" s="2695"/>
      <c r="G59" s="2696"/>
    </row>
    <row r="60" ht="18" customHeight="1" x14ac:dyDescent="0.25">
      <c r="B60" s="2693" t="s">
        <v>2195</v>
      </c>
      <c r="C60" s="2697" t="s">
        <v>2177</v>
      </c>
      <c r="D60" s="2695"/>
      <c r="E60" s="2695"/>
      <c r="F60" s="2695"/>
      <c r="G60" s="2696"/>
    </row>
    <row r="61" ht="18" customHeight="1" x14ac:dyDescent="0.25">
      <c r="B61" s="2693" t="s">
        <v>2195</v>
      </c>
      <c r="C61" s="2697" t="s">
        <v>2178</v>
      </c>
      <c r="D61" s="2695"/>
      <c r="E61" s="2695"/>
      <c r="F61" s="2695"/>
      <c r="G61" s="2696"/>
    </row>
    <row r="62" ht="18" customHeight="1" x14ac:dyDescent="0.25">
      <c r="B62" s="2693" t="s">
        <v>2196</v>
      </c>
      <c r="C62" s="2697" t="s">
        <v>2177</v>
      </c>
      <c r="D62" s="2695"/>
      <c r="E62" s="2695"/>
      <c r="F62" s="2695"/>
      <c r="G62" s="2696"/>
    </row>
    <row r="63" ht="18" customHeight="1" x14ac:dyDescent="0.25">
      <c r="B63" s="2693" t="s">
        <v>2196</v>
      </c>
      <c r="C63" s="2697" t="s">
        <v>2178</v>
      </c>
      <c r="D63" s="2695"/>
      <c r="E63" s="2695"/>
      <c r="F63" s="2695"/>
      <c r="G63" s="2696"/>
    </row>
    <row r="64" ht="18" customHeight="1" x14ac:dyDescent="0.25">
      <c r="B64" s="2693" t="s">
        <v>2197</v>
      </c>
      <c r="C64" s="2694" t="s">
        <v>2175</v>
      </c>
      <c r="D64" s="2695"/>
      <c r="E64" s="2695"/>
      <c r="F64" s="2695"/>
      <c r="G64" s="2696"/>
    </row>
    <row r="65" ht="18" customHeight="1" x14ac:dyDescent="0.25">
      <c r="B65" s="2693" t="s">
        <v>2197</v>
      </c>
      <c r="C65" s="2697" t="s">
        <v>2177</v>
      </c>
      <c r="D65" s="2695"/>
      <c r="E65" s="2695"/>
      <c r="F65" s="2695"/>
      <c r="G65" s="2696"/>
    </row>
    <row r="66" ht="18" customHeight="1" x14ac:dyDescent="0.25">
      <c r="B66" s="2693" t="s">
        <v>2197</v>
      </c>
      <c r="C66" s="2697" t="s">
        <v>2178</v>
      </c>
      <c r="D66" s="2695"/>
      <c r="E66" s="2695"/>
      <c r="F66" s="2695"/>
      <c r="G66" s="2696"/>
    </row>
    <row r="67" ht="18" customHeight="1" x14ac:dyDescent="0.25">
      <c r="B67" s="2693" t="s">
        <v>2198</v>
      </c>
      <c r="C67" s="2694" t="s">
        <v>2175</v>
      </c>
      <c r="D67" s="2695" t="s">
        <v>2176</v>
      </c>
      <c r="E67" s="2695"/>
      <c r="F67" s="2695" t="s">
        <v>2176</v>
      </c>
      <c r="G67" s="2696" t="s">
        <v>2176</v>
      </c>
    </row>
    <row r="68" ht="18" customHeight="1" x14ac:dyDescent="0.25">
      <c r="B68" s="2693" t="s">
        <v>2198</v>
      </c>
      <c r="C68" s="2697" t="s">
        <v>2177</v>
      </c>
      <c r="D68" s="2695"/>
      <c r="E68" s="2695"/>
      <c r="F68" s="2695"/>
      <c r="G68" s="2696"/>
    </row>
    <row r="69" ht="18" customHeight="1" x14ac:dyDescent="0.25">
      <c r="B69" s="2693" t="s">
        <v>2198</v>
      </c>
      <c r="C69" s="2697" t="s">
        <v>2178</v>
      </c>
      <c r="D69" s="2695"/>
      <c r="E69" s="2695"/>
      <c r="F69" s="2695"/>
      <c r="G69" s="2696"/>
    </row>
    <row r="70" ht="18" customHeight="1" x14ac:dyDescent="0.25">
      <c r="B70" s="2693" t="s">
        <v>2199</v>
      </c>
      <c r="C70" s="2694" t="s">
        <v>2175</v>
      </c>
      <c r="D70" s="2695" t="s">
        <v>2176</v>
      </c>
      <c r="E70" s="2695"/>
      <c r="F70" s="2695" t="s">
        <v>2176</v>
      </c>
      <c r="G70" s="2696" t="s">
        <v>2176</v>
      </c>
    </row>
    <row r="71" ht="18" customHeight="1" x14ac:dyDescent="0.25">
      <c r="B71" s="2693" t="s">
        <v>2199</v>
      </c>
      <c r="C71" s="2697" t="s">
        <v>2177</v>
      </c>
      <c r="D71" s="2695" t="s">
        <v>2176</v>
      </c>
      <c r="E71" s="2695"/>
      <c r="F71" s="2695" t="s">
        <v>2176</v>
      </c>
      <c r="G71" s="2696" t="s">
        <v>2176</v>
      </c>
    </row>
    <row r="72" ht="18" customHeight="1" x14ac:dyDescent="0.25">
      <c r="B72" s="2693" t="s">
        <v>2199</v>
      </c>
      <c r="C72" s="2697" t="s">
        <v>2178</v>
      </c>
      <c r="D72" s="2695"/>
      <c r="E72" s="2695"/>
      <c r="F72" s="2695"/>
      <c r="G72" s="2696"/>
    </row>
    <row r="73" ht="18" customHeight="1" x14ac:dyDescent="0.25">
      <c r="B73" s="2693" t="s">
        <v>2200</v>
      </c>
      <c r="C73" s="2694" t="s">
        <v>2175</v>
      </c>
      <c r="D73" s="2695" t="s">
        <v>2176</v>
      </c>
      <c r="E73" s="2695"/>
      <c r="F73" s="2695" t="s">
        <v>2176</v>
      </c>
      <c r="G73" s="2696" t="s">
        <v>2176</v>
      </c>
    </row>
    <row r="74" ht="18" customHeight="1" x14ac:dyDescent="0.25">
      <c r="B74" s="2693" t="s">
        <v>2200</v>
      </c>
      <c r="C74" s="2697" t="s">
        <v>2177</v>
      </c>
      <c r="D74" s="2695"/>
      <c r="E74" s="2695"/>
      <c r="F74" s="2695"/>
      <c r="G74" s="2696"/>
    </row>
    <row r="75" ht="18" customHeight="1" x14ac:dyDescent="0.25">
      <c r="B75" s="2693" t="s">
        <v>2200</v>
      </c>
      <c r="C75" s="2697" t="s">
        <v>2178</v>
      </c>
      <c r="D75" s="2695"/>
      <c r="E75" s="2695"/>
      <c r="F75" s="2695"/>
      <c r="G75" s="2696"/>
    </row>
    <row r="76" ht="18" customHeight="1" x14ac:dyDescent="0.25">
      <c r="B76" s="2693" t="s">
        <v>2201</v>
      </c>
      <c r="C76" s="2694" t="s">
        <v>2175</v>
      </c>
      <c r="D76" s="2695"/>
      <c r="E76" s="2695"/>
      <c r="F76" s="2695"/>
      <c r="G76" s="2696"/>
    </row>
    <row r="77" ht="18" customHeight="1" x14ac:dyDescent="0.25">
      <c r="B77" s="2693" t="s">
        <v>2201</v>
      </c>
      <c r="C77" s="2697" t="s">
        <v>2177</v>
      </c>
      <c r="D77" s="2695"/>
      <c r="E77" s="2695"/>
      <c r="F77" s="2695"/>
      <c r="G77" s="2696"/>
    </row>
    <row r="78" ht="18" customHeight="1" x14ac:dyDescent="0.25">
      <c r="B78" s="2693" t="s">
        <v>2201</v>
      </c>
      <c r="C78" s="2697" t="s">
        <v>2178</v>
      </c>
      <c r="D78" s="2695"/>
      <c r="E78" s="2695"/>
      <c r="F78" s="2695"/>
      <c r="G78" s="2696"/>
    </row>
    <row r="79" ht="18" customHeight="1" x14ac:dyDescent="0.25">
      <c r="B79" s="2693" t="s">
        <v>2202</v>
      </c>
      <c r="C79" s="2694" t="s">
        <v>2175</v>
      </c>
      <c r="D79" s="2695"/>
      <c r="E79" s="2695"/>
      <c r="F79" s="2695"/>
      <c r="G79" s="2696"/>
    </row>
    <row r="80" ht="18" customHeight="1" x14ac:dyDescent="0.25">
      <c r="B80" s="2693" t="s">
        <v>2202</v>
      </c>
      <c r="C80" s="2697" t="s">
        <v>2177</v>
      </c>
      <c r="D80" s="2695"/>
      <c r="E80" s="2695"/>
      <c r="F80" s="2695"/>
      <c r="G80" s="2696"/>
    </row>
    <row r="81" ht="18" customHeight="1" x14ac:dyDescent="0.25">
      <c r="B81" s="2693" t="s">
        <v>2202</v>
      </c>
      <c r="C81" s="2697" t="s">
        <v>2178</v>
      </c>
      <c r="D81" s="2695"/>
      <c r="E81" s="2695"/>
      <c r="F81" s="2695"/>
      <c r="G81" s="2696"/>
    </row>
    <row r="82" ht="18" customHeight="1" x14ac:dyDescent="0.25">
      <c r="B82" s="2693" t="s">
        <v>2203</v>
      </c>
      <c r="C82" s="2697" t="s">
        <v>2177</v>
      </c>
      <c r="D82" s="2695"/>
      <c r="E82" s="2695"/>
      <c r="F82" s="2695"/>
      <c r="G82" s="2696"/>
    </row>
    <row r="83" ht="18" customHeight="1" x14ac:dyDescent="0.25">
      <c r="B83" s="2693" t="s">
        <v>2203</v>
      </c>
      <c r="C83" s="2697" t="s">
        <v>2178</v>
      </c>
      <c r="D83" s="2695"/>
      <c r="E83" s="2695"/>
      <c r="F83" s="2695"/>
      <c r="G83" s="2696"/>
    </row>
    <row r="84" ht="18" customHeight="1" x14ac:dyDescent="0.25">
      <c r="B84" s="2693" t="s">
        <v>2204</v>
      </c>
      <c r="C84" s="2694" t="s">
        <v>2175</v>
      </c>
      <c r="D84" s="2695"/>
      <c r="E84" s="2695"/>
      <c r="F84" s="2695"/>
      <c r="G84" s="2696"/>
    </row>
    <row r="85" ht="18" customHeight="1" x14ac:dyDescent="0.25">
      <c r="B85" s="2693" t="s">
        <v>2204</v>
      </c>
      <c r="C85" s="2697" t="s">
        <v>2177</v>
      </c>
      <c r="D85" s="2695"/>
      <c r="E85" s="2695"/>
      <c r="F85" s="2695"/>
      <c r="G85" s="2696"/>
    </row>
    <row r="86" ht="18" customHeight="1" x14ac:dyDescent="0.25">
      <c r="B86" s="2693" t="s">
        <v>2204</v>
      </c>
      <c r="C86" s="2697" t="s">
        <v>2178</v>
      </c>
      <c r="D86" s="2695"/>
      <c r="E86" s="2695"/>
      <c r="F86" s="2695"/>
      <c r="G86" s="2696"/>
    </row>
    <row r="87" ht="18" customHeight="1" x14ac:dyDescent="0.2">
      <c r="B87" s="2693" t="s">
        <v>2205</v>
      </c>
      <c r="C87" s="2697" t="s">
        <v>2206</v>
      </c>
      <c r="D87" s="2695"/>
      <c r="E87" s="2695"/>
      <c r="F87" s="2695"/>
      <c r="G87" s="2696"/>
    </row>
    <row r="88" ht="18" customHeight="1" x14ac:dyDescent="0.25">
      <c r="B88" s="2693" t="s">
        <v>2205</v>
      </c>
      <c r="C88" s="2697" t="s">
        <v>2177</v>
      </c>
      <c r="D88" s="2695"/>
      <c r="E88" s="2695"/>
      <c r="F88" s="2695"/>
      <c r="G88" s="2696"/>
    </row>
    <row r="89" ht="18" customHeight="1" x14ac:dyDescent="0.25">
      <c r="B89" s="2693" t="s">
        <v>2205</v>
      </c>
      <c r="C89" s="2697" t="s">
        <v>2178</v>
      </c>
      <c r="D89" s="2695"/>
      <c r="E89" s="2695"/>
      <c r="F89" s="2695"/>
      <c r="G89" s="2696"/>
    </row>
    <row r="90" ht="18" customHeight="1" x14ac:dyDescent="0.25">
      <c r="B90" s="2693" t="s">
        <v>2207</v>
      </c>
      <c r="C90" s="2694" t="s">
        <v>2175</v>
      </c>
      <c r="D90" s="2695"/>
      <c r="E90" s="2695"/>
      <c r="F90" s="2695"/>
      <c r="G90" s="2696"/>
    </row>
    <row r="91" ht="18" customHeight="1" x14ac:dyDescent="0.25">
      <c r="B91" s="2693" t="s">
        <v>2207</v>
      </c>
      <c r="C91" s="2697" t="s">
        <v>2177</v>
      </c>
      <c r="D91" s="2695"/>
      <c r="E91" s="2695"/>
      <c r="F91" s="2695"/>
      <c r="G91" s="2696"/>
    </row>
    <row r="92" ht="18" customHeight="1" x14ac:dyDescent="0.25">
      <c r="B92" s="2693" t="s">
        <v>2207</v>
      </c>
      <c r="C92" s="2697" t="s">
        <v>2178</v>
      </c>
      <c r="D92" s="2695"/>
      <c r="E92" s="2695"/>
      <c r="F92" s="2695"/>
      <c r="G92" s="2696"/>
    </row>
    <row r="93" ht="18" customHeight="1" x14ac:dyDescent="0.25">
      <c r="B93" s="2693" t="s">
        <v>2208</v>
      </c>
      <c r="C93" s="2694" t="s">
        <v>2175</v>
      </c>
      <c r="D93" s="2695"/>
      <c r="E93" s="2695"/>
      <c r="F93" s="2695"/>
      <c r="G93" s="2696"/>
    </row>
    <row r="94" ht="18" customHeight="1" x14ac:dyDescent="0.25">
      <c r="B94" s="2693" t="s">
        <v>2208</v>
      </c>
      <c r="C94" s="2697" t="s">
        <v>2177</v>
      </c>
      <c r="D94" s="2695"/>
      <c r="E94" s="2695"/>
      <c r="F94" s="2695"/>
      <c r="G94" s="2696"/>
    </row>
    <row r="95" ht="18" customHeight="1" x14ac:dyDescent="0.25">
      <c r="B95" s="2693" t="s">
        <v>2208</v>
      </c>
      <c r="C95" s="2697" t="s">
        <v>2178</v>
      </c>
      <c r="D95" s="2695"/>
      <c r="E95" s="2695"/>
      <c r="F95" s="2695"/>
      <c r="G95" s="2696"/>
    </row>
    <row r="96" ht="18" customHeight="1" x14ac:dyDescent="0.25">
      <c r="B96" s="2693" t="s">
        <v>2209</v>
      </c>
      <c r="C96" s="2694" t="s">
        <v>2175</v>
      </c>
      <c r="D96" s="2695"/>
      <c r="E96" s="2695"/>
      <c r="F96" s="2695"/>
      <c r="G96" s="2696"/>
    </row>
    <row r="97" ht="18" customHeight="1" x14ac:dyDescent="0.25">
      <c r="B97" s="2693" t="s">
        <v>2209</v>
      </c>
      <c r="C97" s="2697" t="s">
        <v>2177</v>
      </c>
      <c r="D97" s="2695"/>
      <c r="E97" s="2695"/>
      <c r="F97" s="2695"/>
      <c r="G97" s="2696"/>
    </row>
    <row r="98" ht="18" customHeight="1" x14ac:dyDescent="0.25">
      <c r="B98" s="2693" t="s">
        <v>2209</v>
      </c>
      <c r="C98" s="2697" t="s">
        <v>2178</v>
      </c>
      <c r="D98" s="2695"/>
      <c r="E98" s="2695"/>
      <c r="F98" s="2695"/>
      <c r="G98" s="2696"/>
    </row>
    <row r="99" ht="18" customHeight="1" x14ac:dyDescent="0.25">
      <c r="B99" s="2693" t="s">
        <v>2210</v>
      </c>
      <c r="C99" s="2697" t="s">
        <v>2177</v>
      </c>
      <c r="D99" s="2695"/>
      <c r="E99" s="2695"/>
      <c r="F99" s="2695"/>
      <c r="G99" s="2696"/>
    </row>
    <row r="100" ht="18" customHeight="1" x14ac:dyDescent="0.25">
      <c r="B100" s="2693" t="s">
        <v>2210</v>
      </c>
      <c r="C100" s="2697" t="s">
        <v>2178</v>
      </c>
      <c r="D100" s="2695"/>
      <c r="E100" s="2695"/>
      <c r="F100" s="2695"/>
      <c r="G100" s="2696"/>
    </row>
    <row r="101" ht="18" customHeight="1" x14ac:dyDescent="0.25">
      <c r="B101" s="2693" t="s">
        <v>2211</v>
      </c>
      <c r="C101" s="2694" t="s">
        <v>2175</v>
      </c>
      <c r="D101" s="2695" t="s">
        <v>2176</v>
      </c>
      <c r="E101" s="2695"/>
      <c r="F101" s="2695" t="s">
        <v>2176</v>
      </c>
      <c r="G101" s="2696" t="s">
        <v>2176</v>
      </c>
    </row>
    <row r="102" ht="18" customHeight="1" x14ac:dyDescent="0.25">
      <c r="B102" s="2693" t="s">
        <v>2211</v>
      </c>
      <c r="C102" s="2697" t="s">
        <v>2177</v>
      </c>
      <c r="D102" s="2695" t="s">
        <v>2176</v>
      </c>
      <c r="E102" s="2695"/>
      <c r="F102" s="2695" t="s">
        <v>2176</v>
      </c>
      <c r="G102" s="2696" t="s">
        <v>2176</v>
      </c>
    </row>
    <row r="103" ht="18" customHeight="1" x14ac:dyDescent="0.25">
      <c r="B103" s="2693" t="s">
        <v>2212</v>
      </c>
      <c r="C103" s="2694" t="s">
        <v>2175</v>
      </c>
      <c r="D103" s="2695"/>
      <c r="E103" s="2695"/>
      <c r="F103" s="2695"/>
      <c r="G103" s="2696"/>
    </row>
    <row r="104" ht="18" customHeight="1" x14ac:dyDescent="0.25">
      <c r="B104" s="2693" t="s">
        <v>2213</v>
      </c>
      <c r="C104" s="2697" t="s">
        <v>2177</v>
      </c>
      <c r="D104" s="2695"/>
      <c r="E104" s="2695"/>
      <c r="F104" s="2695"/>
      <c r="G104" s="2696"/>
    </row>
    <row r="105" ht="18" customHeight="1" x14ac:dyDescent="0.25">
      <c r="B105" s="2693" t="s">
        <v>2214</v>
      </c>
      <c r="C105" s="2694" t="s">
        <v>2175</v>
      </c>
      <c r="D105" s="2695"/>
      <c r="E105" s="2695"/>
      <c r="F105" s="2695"/>
      <c r="G105" s="2696"/>
    </row>
    <row r="106" ht="18" customHeight="1" x14ac:dyDescent="0.25">
      <c r="B106" s="2693" t="s">
        <v>2214</v>
      </c>
      <c r="C106" s="2697" t="s">
        <v>2177</v>
      </c>
      <c r="D106" s="2695"/>
      <c r="E106" s="2695"/>
      <c r="F106" s="2695"/>
      <c r="G106" s="2696"/>
    </row>
    <row r="107" ht="18" customHeight="1" x14ac:dyDescent="0.25">
      <c r="B107" s="2693" t="s">
        <v>2215</v>
      </c>
      <c r="C107" s="2694" t="s">
        <v>2175</v>
      </c>
      <c r="D107" s="2695"/>
      <c r="E107" s="2695"/>
      <c r="F107" s="2695"/>
      <c r="G107" s="2696"/>
    </row>
    <row r="108" ht="18" customHeight="1" x14ac:dyDescent="0.25">
      <c r="B108" s="2693" t="s">
        <v>2215</v>
      </c>
      <c r="C108" s="2697" t="s">
        <v>2177</v>
      </c>
      <c r="D108" s="2695"/>
      <c r="E108" s="2695"/>
      <c r="F108" s="2695"/>
      <c r="G108" s="2696"/>
    </row>
    <row r="109" ht="18" customHeight="1" x14ac:dyDescent="0.25">
      <c r="B109" s="2693" t="s">
        <v>2215</v>
      </c>
      <c r="C109" s="2697" t="s">
        <v>2178</v>
      </c>
      <c r="D109" s="2695"/>
      <c r="E109" s="2695"/>
      <c r="F109" s="2695"/>
      <c r="G109" s="2696"/>
    </row>
    <row r="110" ht="18" customHeight="1" x14ac:dyDescent="0.25">
      <c r="B110" s="2693" t="s">
        <v>2216</v>
      </c>
      <c r="C110" s="2694" t="s">
        <v>2175</v>
      </c>
      <c r="D110" s="2695"/>
      <c r="E110" s="2695"/>
      <c r="F110" s="2695"/>
      <c r="G110" s="2696"/>
    </row>
    <row r="111" ht="18" customHeight="1" x14ac:dyDescent="0.25">
      <c r="B111" s="2693" t="s">
        <v>2216</v>
      </c>
      <c r="C111" s="2697" t="s">
        <v>2177</v>
      </c>
      <c r="D111" s="2695"/>
      <c r="E111" s="2695"/>
      <c r="F111" s="2695"/>
      <c r="G111" s="2696"/>
    </row>
    <row r="112" ht="18" customHeight="1" x14ac:dyDescent="0.25">
      <c r="B112" s="2693" t="s">
        <v>2216</v>
      </c>
      <c r="C112" s="2697" t="s">
        <v>2178</v>
      </c>
      <c r="D112" s="2695"/>
      <c r="E112" s="2695"/>
      <c r="F112" s="2695"/>
      <c r="G112" s="2696"/>
    </row>
    <row r="113" ht="18" customHeight="1" x14ac:dyDescent="0.25">
      <c r="B113" s="2693" t="s">
        <v>2217</v>
      </c>
      <c r="C113" s="2694" t="s">
        <v>2175</v>
      </c>
      <c r="D113" s="2695"/>
      <c r="E113" s="2695"/>
      <c r="F113" s="2695"/>
      <c r="G113" s="2696"/>
    </row>
    <row r="114" ht="18" customHeight="1" x14ac:dyDescent="0.25">
      <c r="B114" s="2698" t="s">
        <v>2218</v>
      </c>
      <c r="C114" s="2694" t="s">
        <v>2175</v>
      </c>
      <c r="D114" s="2695"/>
      <c r="E114" s="2695"/>
      <c r="F114" s="2695"/>
      <c r="G114" s="2696"/>
    </row>
    <row r="115" ht="18" customHeight="1" x14ac:dyDescent="0.25">
      <c r="B115" s="2693" t="s">
        <v>2219</v>
      </c>
      <c r="C115" s="2694" t="s">
        <v>2175</v>
      </c>
      <c r="D115" s="2695" t="s">
        <v>2176</v>
      </c>
      <c r="E115" s="2695"/>
      <c r="F115" s="2695" t="s">
        <v>2176</v>
      </c>
      <c r="G115" s="2696" t="s">
        <v>2176</v>
      </c>
    </row>
    <row r="116" ht="18" customHeight="1" x14ac:dyDescent="0.25">
      <c r="B116" s="2693" t="s">
        <v>2220</v>
      </c>
      <c r="C116" s="2694" t="s">
        <v>2175</v>
      </c>
      <c r="D116" s="2695" t="s">
        <v>2176</v>
      </c>
      <c r="E116" s="2695"/>
      <c r="F116" s="2695"/>
      <c r="G116" s="2696" t="s">
        <v>2176</v>
      </c>
    </row>
    <row r="117" ht="18" customHeight="1" x14ac:dyDescent="0.25">
      <c r="B117" s="2693" t="s">
        <v>2221</v>
      </c>
      <c r="C117" s="2694" t="s">
        <v>2175</v>
      </c>
      <c r="D117" s="2695"/>
      <c r="E117" s="2695"/>
      <c r="F117" s="2695"/>
      <c r="G117" s="2696"/>
    </row>
    <row r="118" ht="18" customHeight="1" x14ac:dyDescent="0.25">
      <c r="B118" s="2693" t="s">
        <v>2222</v>
      </c>
      <c r="C118" s="2694" t="s">
        <v>2175</v>
      </c>
      <c r="D118" s="2695"/>
      <c r="E118" s="2695"/>
      <c r="F118" s="2695"/>
      <c r="G118" s="2696"/>
    </row>
    <row r="119" ht="18" customHeight="1" x14ac:dyDescent="0.25">
      <c r="B119" s="2693" t="s">
        <v>2223</v>
      </c>
      <c r="C119" s="2694" t="s">
        <v>2175</v>
      </c>
      <c r="D119" s="2695" t="s">
        <v>2176</v>
      </c>
      <c r="E119" s="2695"/>
      <c r="F119" s="2695" t="s">
        <v>2176</v>
      </c>
      <c r="G119" s="2696" t="s">
        <v>2176</v>
      </c>
    </row>
    <row r="120" ht="18" customHeight="1" x14ac:dyDescent="0.25">
      <c r="B120" s="2693" t="s">
        <v>2223</v>
      </c>
      <c r="C120" s="2697" t="s">
        <v>2177</v>
      </c>
      <c r="D120" s="2695"/>
      <c r="E120" s="2695"/>
      <c r="F120" s="2695"/>
      <c r="G120" s="2696"/>
    </row>
    <row r="121" ht="18" customHeight="1" x14ac:dyDescent="0.25">
      <c r="B121" s="2693" t="s">
        <v>2223</v>
      </c>
      <c r="C121" s="2697" t="s">
        <v>2178</v>
      </c>
      <c r="D121" s="2695"/>
      <c r="E121" s="2695"/>
      <c r="F121" s="2695"/>
      <c r="G121" s="2696"/>
    </row>
    <row r="122" ht="18" customHeight="1" x14ac:dyDescent="0.25">
      <c r="B122" s="2693" t="s">
        <v>2224</v>
      </c>
      <c r="C122" s="2697" t="s">
        <v>2178</v>
      </c>
      <c r="D122" s="2695" t="s">
        <v>2176</v>
      </c>
      <c r="E122" s="2695"/>
      <c r="F122" s="2695" t="s">
        <v>2176</v>
      </c>
      <c r="G122" s="2696" t="s">
        <v>2176</v>
      </c>
    </row>
    <row r="123" ht="18" customHeight="1" x14ac:dyDescent="0.25">
      <c r="B123" s="2693" t="s">
        <v>2225</v>
      </c>
      <c r="C123" s="2694" t="s">
        <v>2175</v>
      </c>
      <c r="D123" s="2695"/>
      <c r="E123" s="2695"/>
      <c r="F123" s="2695"/>
      <c r="G123" s="2696"/>
    </row>
    <row r="124" ht="18" customHeight="1" x14ac:dyDescent="0.25">
      <c r="B124" s="2693" t="s">
        <v>2225</v>
      </c>
      <c r="C124" s="2697" t="s">
        <v>2178</v>
      </c>
      <c r="D124" s="2695"/>
      <c r="E124" s="2695"/>
      <c r="F124" s="2695"/>
      <c r="G124" s="2696"/>
    </row>
    <row r="125" ht="18" customHeight="1" x14ac:dyDescent="0.25">
      <c r="B125" s="2693" t="s">
        <v>2226</v>
      </c>
      <c r="C125" s="2694" t="s">
        <v>2175</v>
      </c>
      <c r="D125" s="2695"/>
      <c r="E125" s="2695"/>
      <c r="F125" s="2695"/>
      <c r="G125" s="2696"/>
    </row>
    <row r="126" ht="18" customHeight="1" x14ac:dyDescent="0.25">
      <c r="B126" s="2693" t="s">
        <v>2226</v>
      </c>
      <c r="C126" s="2697" t="s">
        <v>2178</v>
      </c>
      <c r="D126" s="2695"/>
      <c r="E126" s="2695"/>
      <c r="F126" s="2695"/>
      <c r="G126" s="2696"/>
    </row>
    <row r="127" ht="18" customHeight="1" x14ac:dyDescent="0.25">
      <c r="B127" s="2693" t="s">
        <v>2227</v>
      </c>
      <c r="C127" s="2694" t="s">
        <v>2175</v>
      </c>
      <c r="D127" s="2695"/>
      <c r="E127" s="2695"/>
      <c r="F127" s="2695"/>
      <c r="G127" s="2696"/>
    </row>
    <row r="128" ht="18" customHeight="1" x14ac:dyDescent="0.25">
      <c r="B128" s="2693" t="s">
        <v>2227</v>
      </c>
      <c r="C128" s="2697" t="s">
        <v>2177</v>
      </c>
      <c r="D128" s="2695"/>
      <c r="E128" s="2695"/>
      <c r="F128" s="2695"/>
      <c r="G128" s="2696"/>
    </row>
    <row r="129" ht="18" customHeight="1" x14ac:dyDescent="0.25">
      <c r="B129" s="2693" t="s">
        <v>2228</v>
      </c>
      <c r="C129" s="2694" t="s">
        <v>2175</v>
      </c>
      <c r="D129" s="2695"/>
      <c r="E129" s="2695"/>
      <c r="F129" s="2695"/>
      <c r="G129" s="2696"/>
    </row>
    <row r="130" ht="18" customHeight="1" x14ac:dyDescent="0.25">
      <c r="B130" s="2693" t="s">
        <v>2229</v>
      </c>
      <c r="C130" s="2694" t="s">
        <v>2175</v>
      </c>
      <c r="D130" s="2695"/>
      <c r="E130" s="2695"/>
      <c r="F130" s="2695"/>
      <c r="G130" s="2696"/>
    </row>
    <row r="131" ht="18" customHeight="1" x14ac:dyDescent="0.25">
      <c r="B131" s="2698" t="s">
        <v>2230</v>
      </c>
      <c r="C131" s="2694" t="s">
        <v>2175</v>
      </c>
      <c r="D131" s="2695"/>
      <c r="E131" s="2695"/>
      <c r="F131" s="2695"/>
      <c r="G131" s="2696"/>
    </row>
    <row r="132" ht="18" customHeight="1" x14ac:dyDescent="0.25">
      <c r="B132" s="2698" t="s">
        <v>2230</v>
      </c>
      <c r="C132" s="2697" t="s">
        <v>2177</v>
      </c>
      <c r="D132" s="2695"/>
      <c r="E132" s="2695"/>
      <c r="F132" s="2695"/>
      <c r="G132" s="2696"/>
    </row>
    <row r="133" ht="18" customHeight="1" x14ac:dyDescent="0.2">
      <c r="B133" s="2693" t="s">
        <v>2231</v>
      </c>
      <c r="C133" s="2697" t="s">
        <v>2232</v>
      </c>
      <c r="D133" s="2695"/>
      <c r="E133" s="2695"/>
      <c r="F133" s="2695"/>
      <c r="G133" s="2696"/>
    </row>
    <row r="134" ht="18" customHeight="1" x14ac:dyDescent="0.25">
      <c r="B134" s="2693" t="s">
        <v>2233</v>
      </c>
      <c r="C134" s="2694" t="s">
        <v>2175</v>
      </c>
      <c r="D134" s="2695"/>
      <c r="E134" s="2695"/>
      <c r="F134" s="2695"/>
      <c r="G134" s="2696"/>
    </row>
    <row r="135" ht="18" customHeight="1" x14ac:dyDescent="0.25">
      <c r="B135" s="2693" t="s">
        <v>2233</v>
      </c>
      <c r="C135" s="2697" t="s">
        <v>2177</v>
      </c>
      <c r="D135" s="2695"/>
      <c r="E135" s="2695"/>
      <c r="F135" s="2695"/>
      <c r="G135" s="2696"/>
    </row>
    <row r="136" ht="18" customHeight="1" x14ac:dyDescent="0.25">
      <c r="B136" s="2693" t="s">
        <v>2233</v>
      </c>
      <c r="C136" s="2697" t="s">
        <v>2178</v>
      </c>
      <c r="D136" s="2695"/>
      <c r="E136" s="2695"/>
      <c r="F136" s="2695"/>
      <c r="G136" s="2696"/>
    </row>
    <row r="137" ht="18" customHeight="1" x14ac:dyDescent="0.2">
      <c r="B137" s="2693" t="s">
        <v>2233</v>
      </c>
      <c r="C137" s="2697" t="s">
        <v>2232</v>
      </c>
      <c r="D137" s="2695"/>
      <c r="E137" s="2695"/>
      <c r="F137" s="2695"/>
      <c r="G137" s="2696"/>
    </row>
    <row r="138" ht="18" customHeight="1" x14ac:dyDescent="0.25">
      <c r="B138" s="2693" t="s">
        <v>2234</v>
      </c>
      <c r="C138" s="2694" t="s">
        <v>2175</v>
      </c>
      <c r="D138" s="2695" t="s">
        <v>2176</v>
      </c>
      <c r="E138" s="2695"/>
      <c r="F138" s="2695" t="s">
        <v>2176</v>
      </c>
      <c r="G138" s="2696" t="s">
        <v>2176</v>
      </c>
    </row>
    <row r="139" ht="18" customHeight="1" x14ac:dyDescent="0.25">
      <c r="B139" s="2693" t="s">
        <v>2234</v>
      </c>
      <c r="C139" s="2697" t="s">
        <v>2177</v>
      </c>
      <c r="D139" s="2695"/>
      <c r="E139" s="2695"/>
      <c r="F139" s="2695"/>
      <c r="G139" s="2696"/>
    </row>
    <row r="140" ht="18" customHeight="1" x14ac:dyDescent="0.25">
      <c r="B140" s="2693" t="s">
        <v>2235</v>
      </c>
      <c r="C140" s="2694" t="s">
        <v>2175</v>
      </c>
      <c r="D140" s="2695"/>
      <c r="E140" s="2695"/>
      <c r="F140" s="2695"/>
      <c r="G140" s="2696"/>
    </row>
    <row r="141" ht="18" customHeight="1" x14ac:dyDescent="0.25">
      <c r="B141" s="2693" t="s">
        <v>2235</v>
      </c>
      <c r="C141" s="2697" t="s">
        <v>2177</v>
      </c>
      <c r="D141" s="2695"/>
      <c r="E141" s="2695"/>
      <c r="F141" s="2695"/>
      <c r="G141" s="2696"/>
    </row>
    <row r="142" ht="18" customHeight="1" x14ac:dyDescent="0.25">
      <c r="B142" s="2693" t="s">
        <v>2236</v>
      </c>
      <c r="C142" s="2694" t="s">
        <v>2175</v>
      </c>
      <c r="D142" s="2695"/>
      <c r="E142" s="2695"/>
      <c r="F142" s="2695"/>
      <c r="G142" s="2696"/>
    </row>
    <row r="143" ht="18" customHeight="1" x14ac:dyDescent="0.2">
      <c r="B143" s="2693" t="s">
        <v>2236</v>
      </c>
      <c r="C143" s="2697" t="s">
        <v>2074</v>
      </c>
      <c r="D143" s="2695"/>
      <c r="E143" s="2695"/>
      <c r="F143" s="2695"/>
      <c r="G143" s="2696"/>
    </row>
    <row r="144" ht="18" customHeight="1" x14ac:dyDescent="0.25">
      <c r="B144" s="2693" t="s">
        <v>2236</v>
      </c>
      <c r="C144" s="2697" t="s">
        <v>2237</v>
      </c>
      <c r="D144" s="2695"/>
      <c r="E144" s="2695"/>
      <c r="F144" s="2695"/>
      <c r="G144" s="2696"/>
    </row>
    <row r="145" ht="18" customHeight="1" x14ac:dyDescent="0.25">
      <c r="B145" s="2693" t="s">
        <v>2238</v>
      </c>
      <c r="C145" s="2694" t="s">
        <v>2175</v>
      </c>
      <c r="D145" s="2695"/>
      <c r="E145" s="2695"/>
      <c r="F145" s="2695"/>
      <c r="G145" s="2696"/>
    </row>
    <row r="146" ht="18" customHeight="1" x14ac:dyDescent="0.2">
      <c r="B146" s="2693" t="s">
        <v>2238</v>
      </c>
      <c r="C146" s="2697" t="s">
        <v>2110</v>
      </c>
      <c r="D146" s="2695"/>
      <c r="E146" s="2695"/>
      <c r="F146" s="2695"/>
      <c r="G146" s="2696"/>
    </row>
    <row r="147" ht="18" customHeight="1" x14ac:dyDescent="0.2">
      <c r="B147" s="2693" t="s">
        <v>2238</v>
      </c>
      <c r="C147" s="2697" t="s">
        <v>2074</v>
      </c>
      <c r="D147" s="2695"/>
      <c r="E147" s="2695"/>
      <c r="F147" s="2695"/>
      <c r="G147" s="2696"/>
    </row>
    <row r="148" ht="18" customHeight="1" x14ac:dyDescent="0.25">
      <c r="B148" s="2693" t="s">
        <v>2238</v>
      </c>
      <c r="C148" s="2697" t="s">
        <v>2237</v>
      </c>
      <c r="D148" s="2695"/>
      <c r="E148" s="2695"/>
      <c r="F148" s="2695"/>
      <c r="G148" s="2696"/>
    </row>
    <row r="149" ht="18" customHeight="1" x14ac:dyDescent="0.2">
      <c r="B149" s="2693" t="s">
        <v>2238</v>
      </c>
      <c r="C149" s="2697" t="s">
        <v>2075</v>
      </c>
      <c r="D149" s="2695"/>
      <c r="E149" s="2695"/>
      <c r="F149" s="2695"/>
      <c r="G149" s="2696"/>
    </row>
    <row r="150" ht="18" customHeight="1" x14ac:dyDescent="0.25">
      <c r="B150" s="2693" t="s">
        <v>2239</v>
      </c>
      <c r="C150" s="2694" t="s">
        <v>2175</v>
      </c>
      <c r="D150" s="2695"/>
      <c r="E150" s="2695"/>
      <c r="F150" s="2695"/>
      <c r="G150" s="2696"/>
    </row>
    <row r="151" ht="18" customHeight="1" x14ac:dyDescent="0.25">
      <c r="B151" s="2693" t="s">
        <v>2240</v>
      </c>
      <c r="C151" s="2694" t="s">
        <v>2175</v>
      </c>
      <c r="D151" s="2695"/>
      <c r="E151" s="2695"/>
      <c r="F151" s="2695"/>
      <c r="G151" s="2696"/>
    </row>
    <row r="152" ht="18" customHeight="1" x14ac:dyDescent="0.25">
      <c r="B152" s="2693" t="s">
        <v>2241</v>
      </c>
      <c r="C152" s="2694" t="s">
        <v>2175</v>
      </c>
      <c r="D152" s="2695"/>
      <c r="E152" s="2695"/>
      <c r="F152" s="2695"/>
      <c r="G152" s="2696"/>
    </row>
    <row r="153" ht="18" customHeight="1" x14ac:dyDescent="0.25">
      <c r="B153" s="2693" t="s">
        <v>2241</v>
      </c>
      <c r="C153" s="2697" t="s">
        <v>2177</v>
      </c>
      <c r="D153" s="2695"/>
      <c r="E153" s="2695"/>
      <c r="F153" s="2695"/>
      <c r="G153" s="2696"/>
    </row>
    <row r="154" ht="18" customHeight="1" x14ac:dyDescent="0.25">
      <c r="B154" s="2693" t="s">
        <v>2241</v>
      </c>
      <c r="C154" s="2697" t="s">
        <v>2178</v>
      </c>
      <c r="D154" s="2695"/>
      <c r="E154" s="2695"/>
      <c r="F154" s="2695"/>
      <c r="G154" s="2696"/>
    </row>
    <row r="155" ht="18" customHeight="1" x14ac:dyDescent="0.2">
      <c r="B155" s="2693" t="s">
        <v>2241</v>
      </c>
      <c r="C155" s="2697" t="s">
        <v>2232</v>
      </c>
      <c r="D155" s="2695"/>
      <c r="E155" s="2695"/>
      <c r="F155" s="2695"/>
      <c r="G155" s="2696"/>
    </row>
    <row r="156" ht="18" customHeight="1" x14ac:dyDescent="0.25">
      <c r="B156" s="2693" t="s">
        <v>2242</v>
      </c>
      <c r="C156" s="2694" t="s">
        <v>2175</v>
      </c>
      <c r="D156" s="2695"/>
      <c r="E156" s="2695"/>
      <c r="F156" s="2695"/>
      <c r="G156" s="2696"/>
    </row>
    <row r="157" ht="18" customHeight="1" x14ac:dyDescent="0.25">
      <c r="B157" s="2693" t="s">
        <v>2242</v>
      </c>
      <c r="C157" s="2697" t="s">
        <v>2177</v>
      </c>
      <c r="D157" s="2695"/>
      <c r="E157" s="2695"/>
      <c r="F157" s="2695"/>
      <c r="G157" s="2696"/>
    </row>
    <row r="158" ht="18" customHeight="1" x14ac:dyDescent="0.25">
      <c r="B158" s="2693" t="s">
        <v>2242</v>
      </c>
      <c r="C158" s="2697" t="s">
        <v>2178</v>
      </c>
      <c r="D158" s="2695"/>
      <c r="E158" s="2695"/>
      <c r="F158" s="2695"/>
      <c r="G158" s="2696"/>
    </row>
    <row r="159" ht="18" customHeight="1" x14ac:dyDescent="0.25">
      <c r="B159" s="2693" t="s">
        <v>2243</v>
      </c>
      <c r="C159" s="2697" t="s">
        <v>2178</v>
      </c>
      <c r="D159" s="2695"/>
      <c r="E159" s="2695"/>
      <c r="F159" s="2695"/>
      <c r="G159" s="2696"/>
    </row>
    <row r="160" ht="18" customHeight="1" x14ac:dyDescent="0.2">
      <c r="B160" s="2693" t="s">
        <v>2243</v>
      </c>
      <c r="C160" s="2697" t="s">
        <v>2232</v>
      </c>
      <c r="D160" s="2695"/>
      <c r="E160" s="2695"/>
      <c r="F160" s="2695"/>
      <c r="G160" s="2696"/>
    </row>
    <row r="161" ht="18" customHeight="1" x14ac:dyDescent="0.2">
      <c r="B161" s="2693" t="s">
        <v>2244</v>
      </c>
      <c r="C161" s="2697" t="s">
        <v>2232</v>
      </c>
      <c r="D161" s="2695"/>
      <c r="E161" s="2695"/>
      <c r="F161" s="2695"/>
      <c r="G161" s="2696"/>
    </row>
    <row r="162" ht="18" customHeight="1" x14ac:dyDescent="0.2">
      <c r="B162" s="2693" t="s">
        <v>2245</v>
      </c>
      <c r="C162" s="2697" t="s">
        <v>2232</v>
      </c>
      <c r="D162" s="2695"/>
      <c r="E162" s="2695"/>
      <c r="F162" s="2695"/>
      <c r="G162" s="2696"/>
    </row>
    <row r="163" ht="18" customHeight="1" x14ac:dyDescent="0.2">
      <c r="B163" s="2693" t="s">
        <v>2246</v>
      </c>
      <c r="C163" s="2697" t="s">
        <v>2232</v>
      </c>
      <c r="D163" s="2695"/>
      <c r="E163" s="2695"/>
      <c r="F163" s="2695"/>
      <c r="G163" s="2696"/>
    </row>
    <row r="164" ht="18" customHeight="1" x14ac:dyDescent="0.2">
      <c r="B164" s="2693" t="s">
        <v>2247</v>
      </c>
      <c r="C164" s="2697" t="s">
        <v>2232</v>
      </c>
      <c r="D164" s="2695"/>
      <c r="E164" s="2695"/>
      <c r="F164" s="2695"/>
      <c r="G164" s="2696"/>
    </row>
    <row r="165" ht="18" customHeight="1" x14ac:dyDescent="0.2">
      <c r="B165" s="2693" t="s">
        <v>2248</v>
      </c>
      <c r="C165" s="2697" t="s">
        <v>2232</v>
      </c>
      <c r="D165" s="2695"/>
      <c r="E165" s="2695"/>
      <c r="F165" s="2695"/>
      <c r="G165" s="2696"/>
    </row>
    <row r="166" ht="18" customHeight="1" x14ac:dyDescent="0.2">
      <c r="B166" s="2693" t="s">
        <v>2249</v>
      </c>
      <c r="C166" s="2697" t="s">
        <v>2232</v>
      </c>
      <c r="D166" s="2695"/>
      <c r="E166" s="2695"/>
      <c r="F166" s="2695"/>
      <c r="G166" s="2696"/>
    </row>
    <row r="167" ht="18" customHeight="1" x14ac:dyDescent="0.25">
      <c r="B167" s="2693" t="s">
        <v>2250</v>
      </c>
      <c r="C167" s="2694" t="s">
        <v>2175</v>
      </c>
      <c r="D167" s="2695"/>
      <c r="E167" s="2695"/>
      <c r="F167" s="2695"/>
      <c r="G167" s="2696"/>
    </row>
    <row r="168" ht="18" customHeight="1" x14ac:dyDescent="0.25">
      <c r="B168" s="2693" t="s">
        <v>2250</v>
      </c>
      <c r="C168" s="2697" t="s">
        <v>2177</v>
      </c>
      <c r="D168" s="2695"/>
      <c r="E168" s="2695"/>
      <c r="F168" s="2695"/>
      <c r="G168" s="2696"/>
    </row>
    <row r="169" ht="18" customHeight="1" x14ac:dyDescent="0.25">
      <c r="B169" s="2693" t="s">
        <v>2250</v>
      </c>
      <c r="C169" s="2697" t="s">
        <v>2178</v>
      </c>
      <c r="D169" s="2695"/>
      <c r="E169" s="2695"/>
      <c r="F169" s="2695"/>
      <c r="G169" s="2696"/>
    </row>
    <row r="170" ht="18" customHeight="1" x14ac:dyDescent="0.2">
      <c r="B170" s="2693" t="s">
        <v>2250</v>
      </c>
      <c r="C170" s="2697" t="s">
        <v>2232</v>
      </c>
      <c r="D170" s="2695"/>
      <c r="E170" s="2695"/>
      <c r="F170" s="2695"/>
      <c r="G170" s="2696"/>
    </row>
    <row r="171" ht="18" customHeight="1" x14ac:dyDescent="0.25">
      <c r="B171" s="2693" t="s">
        <v>2251</v>
      </c>
      <c r="C171" s="2694" t="s">
        <v>2175</v>
      </c>
      <c r="D171" s="2695"/>
      <c r="E171" s="2695"/>
      <c r="F171" s="2695"/>
      <c r="G171" s="2696"/>
    </row>
    <row r="172" ht="18" customHeight="1" x14ac:dyDescent="0.25">
      <c r="B172" s="2693" t="s">
        <v>2251</v>
      </c>
      <c r="C172" s="2697" t="s">
        <v>2177</v>
      </c>
      <c r="D172" s="2695"/>
      <c r="E172" s="2695"/>
      <c r="F172" s="2695"/>
      <c r="G172" s="2696"/>
    </row>
    <row r="173" ht="18" customHeight="1" x14ac:dyDescent="0.25">
      <c r="B173" s="2693" t="s">
        <v>2251</v>
      </c>
      <c r="C173" s="2697" t="s">
        <v>2178</v>
      </c>
      <c r="D173" s="2695"/>
      <c r="E173" s="2695"/>
      <c r="F173" s="2695"/>
      <c r="G173" s="2696"/>
    </row>
    <row r="174" ht="18" customHeight="1" x14ac:dyDescent="0.2">
      <c r="B174" s="2693" t="s">
        <v>2251</v>
      </c>
      <c r="C174" s="2697" t="s">
        <v>2232</v>
      </c>
      <c r="D174" s="2695"/>
      <c r="E174" s="2695"/>
      <c r="F174" s="2695"/>
      <c r="G174" s="2696"/>
    </row>
    <row r="175" ht="18" customHeight="1" x14ac:dyDescent="0.25">
      <c r="B175" s="2698" t="s">
        <v>2252</v>
      </c>
      <c r="C175" s="2694" t="s">
        <v>2175</v>
      </c>
      <c r="D175" s="2695"/>
      <c r="E175" s="2695"/>
      <c r="F175" s="2695"/>
      <c r="G175" s="2696"/>
    </row>
    <row r="176" ht="18" customHeight="1" x14ac:dyDescent="0.25">
      <c r="B176" s="2693" t="s">
        <v>2253</v>
      </c>
      <c r="C176" s="2697" t="s">
        <v>2177</v>
      </c>
      <c r="D176" s="2695" t="s">
        <v>2176</v>
      </c>
      <c r="E176" s="2695"/>
      <c r="F176" s="2695" t="s">
        <v>2176</v>
      </c>
      <c r="G176" s="2696" t="s">
        <v>2176</v>
      </c>
    </row>
    <row r="177" ht="18" customHeight="1" x14ac:dyDescent="0.25">
      <c r="B177" s="2693" t="s">
        <v>2254</v>
      </c>
      <c r="C177" s="2697" t="s">
        <v>2177</v>
      </c>
      <c r="D177" s="2695"/>
      <c r="E177" s="2695"/>
      <c r="F177" s="2695"/>
      <c r="G177" s="2696"/>
    </row>
    <row r="178" ht="18" customHeight="1" x14ac:dyDescent="0.25">
      <c r="B178" s="2693" t="s">
        <v>2254</v>
      </c>
      <c r="C178" s="2697" t="s">
        <v>2178</v>
      </c>
      <c r="D178" s="2695" t="s">
        <v>2176</v>
      </c>
      <c r="E178" s="2695"/>
      <c r="F178" s="2695" t="s">
        <v>2176</v>
      </c>
      <c r="G178" s="2696" t="s">
        <v>2176</v>
      </c>
    </row>
    <row r="179" ht="18" customHeight="1" x14ac:dyDescent="0.25">
      <c r="B179" s="2693" t="s">
        <v>2255</v>
      </c>
      <c r="C179" s="2697" t="s">
        <v>2177</v>
      </c>
      <c r="D179" s="2695"/>
      <c r="E179" s="2695"/>
      <c r="F179" s="2695"/>
      <c r="G179" s="2696"/>
    </row>
    <row r="180" ht="18" customHeight="1" x14ac:dyDescent="0.25">
      <c r="B180" s="2693" t="s">
        <v>2256</v>
      </c>
      <c r="C180" s="2697" t="s">
        <v>2177</v>
      </c>
      <c r="D180" s="2695"/>
      <c r="E180" s="2695"/>
      <c r="F180" s="2695"/>
      <c r="G180" s="2696"/>
    </row>
    <row r="181" ht="18" customHeight="1" x14ac:dyDescent="0.25">
      <c r="B181" s="2693" t="s">
        <v>2257</v>
      </c>
      <c r="C181" s="2697" t="s">
        <v>2178</v>
      </c>
      <c r="D181" s="2695" t="s">
        <v>2176</v>
      </c>
      <c r="E181" s="2695"/>
      <c r="F181" s="2695" t="s">
        <v>2176</v>
      </c>
      <c r="G181" s="2696" t="s">
        <v>2176</v>
      </c>
    </row>
    <row r="182" ht="18" customHeight="1" x14ac:dyDescent="0.25">
      <c r="B182" s="2698" t="s">
        <v>2258</v>
      </c>
      <c r="C182" s="2697" t="s">
        <v>2178</v>
      </c>
      <c r="D182" s="2695" t="s">
        <v>2176</v>
      </c>
      <c r="E182" s="2695"/>
      <c r="F182" s="2695" t="s">
        <v>2176</v>
      </c>
      <c r="G182" s="2696" t="s">
        <v>2176</v>
      </c>
    </row>
    <row r="183" ht="18" customHeight="1" x14ac:dyDescent="0.25">
      <c r="B183" s="2693" t="s">
        <v>2259</v>
      </c>
      <c r="C183" s="2697" t="s">
        <v>2177</v>
      </c>
      <c r="D183" s="2695"/>
      <c r="E183" s="2695"/>
      <c r="F183" s="2695"/>
      <c r="G183" s="2696"/>
    </row>
    <row r="184" ht="18" customHeight="1" x14ac:dyDescent="0.25">
      <c r="B184" s="2693" t="s">
        <v>2259</v>
      </c>
      <c r="C184" s="2697" t="s">
        <v>2178</v>
      </c>
      <c r="D184" s="2695"/>
      <c r="E184" s="2695"/>
      <c r="F184" s="2695"/>
      <c r="G184" s="2696"/>
    </row>
    <row r="185" ht="18" customHeight="1" x14ac:dyDescent="0.25">
      <c r="B185" s="2693" t="s">
        <v>2260</v>
      </c>
      <c r="C185" s="2697" t="s">
        <v>2177</v>
      </c>
      <c r="D185" s="2695"/>
      <c r="E185" s="2695"/>
      <c r="F185" s="2695"/>
      <c r="G185" s="2696"/>
    </row>
    <row r="186" ht="18" customHeight="1" x14ac:dyDescent="0.25">
      <c r="B186" s="2693" t="s">
        <v>2260</v>
      </c>
      <c r="C186" s="2697" t="s">
        <v>2178</v>
      </c>
      <c r="D186" s="2695"/>
      <c r="E186" s="2695"/>
      <c r="F186" s="2695"/>
      <c r="G186" s="2696"/>
    </row>
    <row r="187" ht="18" customHeight="1" x14ac:dyDescent="0.25">
      <c r="B187" s="2693" t="s">
        <v>2261</v>
      </c>
      <c r="C187" s="2694" t="s">
        <v>2175</v>
      </c>
      <c r="D187" s="2695"/>
      <c r="E187" s="2695"/>
      <c r="F187" s="2695"/>
      <c r="G187" s="2696"/>
    </row>
    <row r="188" ht="18" customHeight="1" x14ac:dyDescent="0.25">
      <c r="B188" s="2693" t="s">
        <v>2262</v>
      </c>
      <c r="C188" s="2694" t="s">
        <v>2175</v>
      </c>
      <c r="D188" s="2695"/>
      <c r="E188" s="2695"/>
      <c r="F188" s="2695"/>
      <c r="G188" s="2696"/>
    </row>
    <row r="189" ht="18" customHeight="1" x14ac:dyDescent="0.25">
      <c r="B189" s="2693" t="s">
        <v>2263</v>
      </c>
      <c r="C189" s="2694" t="s">
        <v>2175</v>
      </c>
      <c r="D189" s="2695"/>
      <c r="E189" s="2695"/>
      <c r="F189" s="2695"/>
      <c r="G189" s="2696"/>
    </row>
    <row r="190" ht="18" customHeight="1" x14ac:dyDescent="0.25">
      <c r="B190" s="2693" t="s">
        <v>2264</v>
      </c>
      <c r="C190" s="2694" t="s">
        <v>2175</v>
      </c>
      <c r="D190" s="2695"/>
      <c r="E190" s="2695"/>
      <c r="F190" s="2695"/>
      <c r="G190" s="2696"/>
    </row>
    <row r="191" ht="18" customHeight="1" x14ac:dyDescent="0.25">
      <c r="B191" s="2693" t="s">
        <v>2264</v>
      </c>
      <c r="C191" s="2697" t="s">
        <v>2177</v>
      </c>
      <c r="D191" s="2695"/>
      <c r="E191" s="2695"/>
      <c r="F191" s="2695"/>
      <c r="G191" s="2696"/>
    </row>
    <row r="192" ht="18" customHeight="1" x14ac:dyDescent="0.25">
      <c r="B192" s="2693" t="s">
        <v>2264</v>
      </c>
      <c r="C192" s="2697" t="s">
        <v>2178</v>
      </c>
      <c r="D192" s="2695"/>
      <c r="E192" s="2695"/>
      <c r="F192" s="2695"/>
      <c r="G192" s="2696"/>
    </row>
    <row r="193" ht="18" customHeight="1" x14ac:dyDescent="0.25">
      <c r="B193" s="2698" t="s">
        <v>2265</v>
      </c>
      <c r="C193" s="2694" t="s">
        <v>2175</v>
      </c>
      <c r="D193" s="2695"/>
      <c r="E193" s="2695"/>
      <c r="F193" s="2695"/>
      <c r="G193" s="2696"/>
    </row>
    <row r="194" ht="18" customHeight="1" x14ac:dyDescent="0.25">
      <c r="B194" s="2693" t="s">
        <v>2266</v>
      </c>
      <c r="C194" s="2694" t="s">
        <v>2175</v>
      </c>
      <c r="D194" s="2695" t="s">
        <v>2176</v>
      </c>
      <c r="E194" s="2695"/>
      <c r="F194" s="2695"/>
      <c r="G194" s="2696" t="s">
        <v>2176</v>
      </c>
    </row>
    <row r="195" ht="18" customHeight="1" x14ac:dyDescent="0.25">
      <c r="B195" s="2693" t="s">
        <v>2267</v>
      </c>
      <c r="C195" s="2694" t="s">
        <v>2175</v>
      </c>
      <c r="D195" s="2695"/>
      <c r="E195" s="2695"/>
      <c r="F195" s="2695"/>
      <c r="G195" s="2696"/>
    </row>
    <row r="196" ht="18" customHeight="1" x14ac:dyDescent="0.25">
      <c r="B196" s="2693" t="s">
        <v>2268</v>
      </c>
      <c r="C196" s="2694" t="s">
        <v>2175</v>
      </c>
      <c r="D196" s="2695" t="s">
        <v>2176</v>
      </c>
      <c r="E196" s="2695"/>
      <c r="F196" s="2695"/>
      <c r="G196" s="2696" t="s">
        <v>2176</v>
      </c>
    </row>
    <row r="197" ht="18" customHeight="1" x14ac:dyDescent="0.25">
      <c r="B197" s="2693" t="s">
        <v>2269</v>
      </c>
      <c r="C197" s="2694" t="s">
        <v>2175</v>
      </c>
      <c r="D197" s="2695"/>
      <c r="E197" s="2695"/>
      <c r="F197" s="2695"/>
      <c r="G197" s="2696"/>
    </row>
    <row r="198" ht="18" customHeight="1" x14ac:dyDescent="0.25">
      <c r="B198" s="2693" t="s">
        <v>2270</v>
      </c>
      <c r="C198" s="2694" t="s">
        <v>2175</v>
      </c>
      <c r="D198" s="2695"/>
      <c r="E198" s="2695"/>
      <c r="F198" s="2695"/>
      <c r="G198" s="2696"/>
    </row>
    <row r="199" ht="18" customHeight="1" x14ac:dyDescent="0.25">
      <c r="B199" s="2693" t="s">
        <v>2271</v>
      </c>
      <c r="C199" s="2694" t="s">
        <v>2175</v>
      </c>
      <c r="D199" s="2695"/>
      <c r="E199" s="2695"/>
      <c r="F199" s="2695"/>
      <c r="G199" s="2696"/>
    </row>
    <row r="200" ht="18" customHeight="1" x14ac:dyDescent="0.25">
      <c r="B200" s="2693" t="s">
        <v>2272</v>
      </c>
      <c r="C200" s="2694" t="s">
        <v>2175</v>
      </c>
      <c r="D200" s="2695"/>
      <c r="E200" s="2695"/>
      <c r="F200" s="2695"/>
      <c r="G200" s="2696"/>
    </row>
    <row r="201" ht="18" customHeight="1" x14ac:dyDescent="0.25">
      <c r="B201" s="2693" t="s">
        <v>2273</v>
      </c>
      <c r="C201" s="2694" t="s">
        <v>2175</v>
      </c>
      <c r="D201" s="2695"/>
      <c r="E201" s="2695"/>
      <c r="F201" s="2695"/>
      <c r="G201" s="2696"/>
    </row>
    <row r="202" ht="18" customHeight="1" x14ac:dyDescent="0.25">
      <c r="B202" s="2693" t="s">
        <v>2274</v>
      </c>
      <c r="C202" s="2694" t="s">
        <v>2175</v>
      </c>
      <c r="D202" s="2695"/>
      <c r="E202" s="2695"/>
      <c r="F202" s="2695"/>
      <c r="G202" s="2696"/>
    </row>
    <row r="203" ht="18" customHeight="1" x14ac:dyDescent="0.25">
      <c r="B203" s="2693" t="s">
        <v>2275</v>
      </c>
      <c r="C203" s="2694" t="s">
        <v>2175</v>
      </c>
      <c r="D203" s="2695"/>
      <c r="E203" s="2695"/>
      <c r="F203" s="2695"/>
      <c r="G203" s="2696"/>
    </row>
    <row r="204" ht="18" customHeight="1" x14ac:dyDescent="0.25">
      <c r="B204" s="2693" t="s">
        <v>2276</v>
      </c>
      <c r="C204" s="2694" t="s">
        <v>2175</v>
      </c>
      <c r="D204" s="2695"/>
      <c r="E204" s="2695"/>
      <c r="F204" s="2695"/>
      <c r="G204" s="2696"/>
    </row>
    <row r="205" ht="18" customHeight="1" x14ac:dyDescent="0.25">
      <c r="B205" s="2693" t="s">
        <v>2277</v>
      </c>
      <c r="C205" s="2694" t="s">
        <v>2175</v>
      </c>
      <c r="D205" s="2695"/>
      <c r="E205" s="2695"/>
      <c r="F205" s="2695"/>
      <c r="G205" s="2696"/>
    </row>
    <row r="206" ht="18" customHeight="1" x14ac:dyDescent="0.25">
      <c r="B206" s="2693" t="s">
        <v>2278</v>
      </c>
      <c r="C206" s="2694" t="s">
        <v>2175</v>
      </c>
      <c r="D206" s="2695"/>
      <c r="E206" s="2695"/>
      <c r="F206" s="2695"/>
      <c r="G206" s="2696"/>
    </row>
    <row r="207" ht="18" customHeight="1" x14ac:dyDescent="0.25">
      <c r="B207" s="2693" t="s">
        <v>2279</v>
      </c>
      <c r="C207" s="2694" t="s">
        <v>2175</v>
      </c>
      <c r="D207" s="2695"/>
      <c r="E207" s="2695"/>
      <c r="F207" s="2695"/>
      <c r="G207" s="2696"/>
    </row>
    <row r="208" ht="18" customHeight="1" x14ac:dyDescent="0.25">
      <c r="B208" s="2693" t="s">
        <v>2280</v>
      </c>
      <c r="C208" s="2694" t="s">
        <v>2175</v>
      </c>
      <c r="D208" s="2695"/>
      <c r="E208" s="2695"/>
      <c r="F208" s="2695"/>
      <c r="G208" s="2696"/>
    </row>
    <row r="209" ht="18" customHeight="1" x14ac:dyDescent="0.25">
      <c r="B209" s="2698" t="s">
        <v>2281</v>
      </c>
      <c r="C209" s="2697" t="s">
        <v>2178</v>
      </c>
      <c r="D209" s="2695"/>
      <c r="E209" s="2695"/>
      <c r="F209" s="2695"/>
      <c r="G209" s="2696"/>
    </row>
    <row r="210" ht="18" customHeight="1" x14ac:dyDescent="0.25">
      <c r="B210" s="2698" t="s">
        <v>2282</v>
      </c>
      <c r="C210" s="2694" t="s">
        <v>2175</v>
      </c>
      <c r="D210" s="2695"/>
      <c r="E210" s="2695"/>
      <c r="F210" s="2695"/>
      <c r="G210" s="2696"/>
    </row>
    <row r="211" ht="18" customHeight="1" x14ac:dyDescent="0.25">
      <c r="B211" s="2698" t="s">
        <v>2282</v>
      </c>
      <c r="C211" s="2697" t="s">
        <v>2177</v>
      </c>
      <c r="D211" s="2695"/>
      <c r="E211" s="2695"/>
      <c r="F211" s="2695"/>
      <c r="G211" s="2696"/>
    </row>
    <row r="212" ht="18" customHeight="1" x14ac:dyDescent="0.25">
      <c r="B212" s="2698" t="s">
        <v>2282</v>
      </c>
      <c r="C212" s="2697" t="s">
        <v>2178</v>
      </c>
      <c r="D212" s="2695"/>
      <c r="E212" s="2695"/>
      <c r="F212" s="2695"/>
      <c r="G212" s="2696"/>
    </row>
    <row r="213" ht="18" customHeight="1" x14ac:dyDescent="0.25">
      <c r="B213" s="2698" t="s">
        <v>2283</v>
      </c>
      <c r="C213" s="2697" t="s">
        <v>2178</v>
      </c>
      <c r="D213" s="2695"/>
      <c r="E213" s="2695"/>
      <c r="F213" s="2695"/>
      <c r="G213" s="2696"/>
    </row>
    <row r="214" ht="18" customHeight="1" x14ac:dyDescent="0.25">
      <c r="B214" s="2698" t="s">
        <v>2284</v>
      </c>
      <c r="C214" s="2694" t="s">
        <v>2175</v>
      </c>
      <c r="D214" s="2695"/>
      <c r="E214" s="2695"/>
      <c r="F214" s="2695"/>
      <c r="G214" s="2696"/>
    </row>
    <row r="215" ht="18" customHeight="1" x14ac:dyDescent="0.25">
      <c r="B215" s="2693" t="s">
        <v>2284</v>
      </c>
      <c r="C215" s="2697" t="s">
        <v>2177</v>
      </c>
      <c r="D215" s="2695"/>
      <c r="E215" s="2695"/>
      <c r="F215" s="2695"/>
      <c r="G215" s="2696"/>
    </row>
    <row r="216" ht="18" customHeight="1" x14ac:dyDescent="0.25">
      <c r="B216" s="2693" t="s">
        <v>2284</v>
      </c>
      <c r="C216" s="2697" t="s">
        <v>2178</v>
      </c>
      <c r="D216" s="2695"/>
      <c r="E216" s="2695"/>
      <c r="F216" s="2695"/>
      <c r="G216" s="2696"/>
    </row>
    <row r="217" ht="18" customHeight="1" x14ac:dyDescent="0.25">
      <c r="B217" s="2698" t="s">
        <v>2285</v>
      </c>
      <c r="C217" s="2694" t="s">
        <v>2175</v>
      </c>
      <c r="D217" s="2695"/>
      <c r="E217" s="2695"/>
      <c r="F217" s="2695"/>
      <c r="G217" s="2696"/>
    </row>
    <row r="218" ht="18" customHeight="1" x14ac:dyDescent="0.25">
      <c r="B218" s="2698" t="s">
        <v>2285</v>
      </c>
      <c r="C218" s="2697" t="s">
        <v>2177</v>
      </c>
      <c r="D218" s="2695"/>
      <c r="E218" s="2695"/>
      <c r="F218" s="2695"/>
      <c r="G218" s="2696"/>
    </row>
    <row r="219" ht="18" customHeight="1" x14ac:dyDescent="0.25">
      <c r="B219" s="2698" t="s">
        <v>2285</v>
      </c>
      <c r="C219" s="2697" t="s">
        <v>2178</v>
      </c>
      <c r="D219" s="2695"/>
      <c r="E219" s="2695"/>
      <c r="F219" s="2695"/>
      <c r="G219" s="2696"/>
    </row>
    <row r="220" ht="18" customHeight="1" x14ac:dyDescent="0.25">
      <c r="B220" s="2698" t="s">
        <v>2286</v>
      </c>
      <c r="C220" s="2694" t="s">
        <v>2175</v>
      </c>
      <c r="D220" s="2695"/>
      <c r="E220" s="2695"/>
      <c r="F220" s="2695"/>
      <c r="G220" s="2696"/>
    </row>
    <row r="221" ht="18" customHeight="1" x14ac:dyDescent="0.25">
      <c r="B221" s="2693" t="s">
        <v>2287</v>
      </c>
      <c r="C221" s="2697" t="s">
        <v>2177</v>
      </c>
      <c r="D221" s="2695" t="s">
        <v>2176</v>
      </c>
      <c r="E221" s="2695"/>
      <c r="F221" s="2695" t="s">
        <v>2176</v>
      </c>
      <c r="G221" s="2696" t="s">
        <v>2176</v>
      </c>
    </row>
    <row r="222" ht="18" customHeight="1" x14ac:dyDescent="0.25">
      <c r="B222" s="2693" t="s">
        <v>2288</v>
      </c>
      <c r="C222" s="2697" t="s">
        <v>2177</v>
      </c>
      <c r="D222" s="2695"/>
      <c r="E222" s="2695"/>
      <c r="F222" s="2695"/>
      <c r="G222" s="2696"/>
    </row>
    <row r="223" ht="18" customHeight="1" x14ac:dyDescent="0.25">
      <c r="B223" s="2693" t="s">
        <v>2288</v>
      </c>
      <c r="C223" s="2697" t="s">
        <v>2178</v>
      </c>
      <c r="D223" s="2695"/>
      <c r="E223" s="2695"/>
      <c r="F223" s="2695"/>
      <c r="G223" s="2696"/>
    </row>
    <row r="224" ht="18" customHeight="1" x14ac:dyDescent="0.25">
      <c r="B224" s="2693" t="s">
        <v>2289</v>
      </c>
      <c r="C224" s="2694" t="s">
        <v>2175</v>
      </c>
      <c r="D224" s="2695"/>
      <c r="E224" s="2695"/>
      <c r="F224" s="2695"/>
      <c r="G224" s="2696"/>
    </row>
    <row r="225" ht="18" customHeight="1" x14ac:dyDescent="0.25">
      <c r="B225" s="2693" t="s">
        <v>2289</v>
      </c>
      <c r="C225" s="2697" t="s">
        <v>2177</v>
      </c>
      <c r="D225" s="2695"/>
      <c r="E225" s="2695"/>
      <c r="F225" s="2695"/>
      <c r="G225" s="2696"/>
    </row>
    <row r="226" ht="18" customHeight="1" x14ac:dyDescent="0.25">
      <c r="B226" s="2693" t="s">
        <v>2289</v>
      </c>
      <c r="C226" s="2697" t="s">
        <v>2178</v>
      </c>
      <c r="D226" s="2695"/>
      <c r="E226" s="2695"/>
      <c r="F226" s="2695"/>
      <c r="G226" s="2696"/>
    </row>
    <row r="227" ht="18" customHeight="1" x14ac:dyDescent="0.25">
      <c r="B227" s="2693" t="s">
        <v>2290</v>
      </c>
      <c r="C227" s="2697" t="s">
        <v>2177</v>
      </c>
      <c r="D227" s="2695" t="s">
        <v>2176</v>
      </c>
      <c r="E227" s="2695"/>
      <c r="F227" s="2695" t="s">
        <v>2176</v>
      </c>
      <c r="G227" s="2696" t="s">
        <v>2176</v>
      </c>
    </row>
    <row r="228" ht="18" customHeight="1" x14ac:dyDescent="0.25">
      <c r="B228" s="2693" t="s">
        <v>2290</v>
      </c>
      <c r="C228" s="2697" t="s">
        <v>2178</v>
      </c>
      <c r="D228" s="2695"/>
      <c r="E228" s="2695"/>
      <c r="F228" s="2695"/>
      <c r="G228" s="2696"/>
    </row>
    <row r="229" ht="18" customHeight="1" x14ac:dyDescent="0.25">
      <c r="B229" s="2698" t="s">
        <v>2291</v>
      </c>
      <c r="C229" s="2694" t="s">
        <v>2175</v>
      </c>
      <c r="D229" s="2695"/>
      <c r="E229" s="2695"/>
      <c r="F229" s="2695"/>
      <c r="G229" s="2696"/>
    </row>
    <row r="230" ht="18" customHeight="1" x14ac:dyDescent="0.25">
      <c r="B230" s="2698" t="s">
        <v>2291</v>
      </c>
      <c r="C230" s="2697" t="s">
        <v>2177</v>
      </c>
      <c r="D230" s="2695"/>
      <c r="E230" s="2695"/>
      <c r="F230" s="2695"/>
      <c r="G230" s="2696"/>
    </row>
    <row r="231" ht="18" customHeight="1" x14ac:dyDescent="0.25">
      <c r="B231" s="2698" t="s">
        <v>2291</v>
      </c>
      <c r="C231" s="2697" t="s">
        <v>2178</v>
      </c>
      <c r="D231" s="2695"/>
      <c r="E231" s="2695"/>
      <c r="F231" s="2695"/>
      <c r="G231" s="2696"/>
    </row>
    <row r="232" ht="18" customHeight="1" x14ac:dyDescent="0.25">
      <c r="B232" s="2698" t="s">
        <v>2292</v>
      </c>
      <c r="C232" s="2694" t="s">
        <v>2175</v>
      </c>
      <c r="D232" s="2695"/>
      <c r="E232" s="2695"/>
      <c r="F232" s="2695"/>
      <c r="G232" s="2696"/>
    </row>
    <row r="233" ht="18" customHeight="1" x14ac:dyDescent="0.25">
      <c r="B233" s="2698" t="s">
        <v>2293</v>
      </c>
      <c r="C233" s="2697" t="s">
        <v>2175</v>
      </c>
      <c r="D233" s="2695"/>
      <c r="E233" s="2695"/>
      <c r="F233" s="2695"/>
      <c r="G233" s="2696"/>
    </row>
    <row r="234" ht="18" customHeight="1" x14ac:dyDescent="0.25">
      <c r="B234" s="2698" t="s">
        <v>2293</v>
      </c>
      <c r="C234" s="2697" t="s">
        <v>2177</v>
      </c>
      <c r="D234" s="2695"/>
      <c r="E234" s="2695"/>
      <c r="F234" s="2695"/>
      <c r="G234" s="2696"/>
    </row>
    <row r="235" ht="18" customHeight="1" x14ac:dyDescent="0.25">
      <c r="B235" s="2698" t="s">
        <v>2293</v>
      </c>
      <c r="C235" s="2697" t="s">
        <v>2178</v>
      </c>
      <c r="D235" s="2695"/>
      <c r="E235" s="2695"/>
      <c r="F235" s="2695"/>
      <c r="G235" s="2696"/>
    </row>
    <row r="236" ht="18" customHeight="1" x14ac:dyDescent="0.2">
      <c r="B236" s="2698" t="s">
        <v>2293</v>
      </c>
      <c r="C236" s="2697" t="s">
        <v>2232</v>
      </c>
      <c r="D236" s="2695"/>
      <c r="E236" s="2695"/>
      <c r="F236" s="2695"/>
      <c r="G236" s="2696"/>
    </row>
    <row r="237" ht="18" customHeight="1" x14ac:dyDescent="0.25">
      <c r="B237" s="2699" t="s">
        <v>2294</v>
      </c>
      <c r="C237" s="2700" t="s">
        <v>2175</v>
      </c>
      <c r="D237" s="2701"/>
      <c r="E237" s="2701"/>
      <c r="F237" s="2701"/>
      <c r="G237" s="2702"/>
    </row>
    <row r="238" ht="14.1" customHeight="1" x14ac:dyDescent="0.2">
      <c r="B238" s="220" t="s">
        <v>2295</v>
      </c>
      <c r="C238" s="98"/>
      <c r="D238" s="98"/>
      <c r="E238" s="98"/>
      <c r="F238" s="98"/>
      <c r="G238" s="98"/>
    </row>
    <row r="239" ht="14.1" customHeight="1" x14ac:dyDescent="0.2">
      <c r="B239" s="2703" t="s">
        <v>2296</v>
      </c>
      <c r="C239" s="2704"/>
      <c r="D239" s="2704"/>
      <c r="E239" s="2704"/>
      <c r="F239" s="2704"/>
      <c r="G239" s="2704"/>
    </row>
    <row r="240" ht="14.1" customHeight="1" x14ac:dyDescent="0.2">
      <c r="B240" s="2705"/>
      <c r="C240" s="2706"/>
      <c r="D240" s="2707"/>
      <c r="E240" s="2707"/>
      <c r="F240" s="2707"/>
      <c r="G240" s="2707"/>
    </row>
    <row r="241" ht="14.1" customHeight="1" x14ac:dyDescent="0.2">
      <c r="B241" s="154" t="s">
        <v>2297</v>
      </c>
    </row>
    <row r="242" ht="14.1" customHeight="1" x14ac:dyDescent="0.2">
      <c r="B242" s="154" t="s">
        <v>2298</v>
      </c>
    </row>
    <row r="243" ht="14.1" customHeight="1" x14ac:dyDescent="0.2">
      <c r="B243" s="529"/>
    </row>
    <row r="244" ht="14.1" customHeight="1" x14ac:dyDescent="0.2">
      <c r="B244" s="2665" t="s">
        <v>1881</v>
      </c>
      <c r="C244" s="2666"/>
      <c r="D244" s="2666"/>
      <c r="E244" s="2666"/>
      <c r="F244" s="2666"/>
      <c r="G244" s="2667"/>
      <c r="H244" s="2708"/>
      <c r="I244" s="2708"/>
      <c r="J244" s="2708"/>
      <c r="K244" s="2708"/>
      <c r="L244" s="2708"/>
      <c r="M244" s="2708"/>
      <c r="N244" s="2708"/>
      <c r="O244" s="2708"/>
      <c r="P244" s="2709"/>
      <c r="Q244" s="2709"/>
      <c r="R244" s="2709"/>
      <c r="S244" s="2709"/>
      <c r="T244" s="2709"/>
    </row>
    <row r="245" ht="14.1" customHeight="1" x14ac:dyDescent="0.2">
      <c r="B245" s="2668" t="s">
        <v>2299</v>
      </c>
      <c r="C245" s="2669"/>
      <c r="D245" s="2669"/>
      <c r="E245" s="2669"/>
      <c r="F245" s="2669"/>
      <c r="G245" s="2670"/>
      <c r="H245" s="2708"/>
      <c r="I245" s="2708"/>
      <c r="J245" s="2708"/>
      <c r="K245" s="2708"/>
      <c r="L245" s="2708"/>
      <c r="M245" s="2708"/>
      <c r="N245" s="2708"/>
      <c r="O245" s="2708"/>
      <c r="P245" s="2709"/>
      <c r="Q245" s="2709"/>
      <c r="R245" s="2709"/>
      <c r="S245" s="2709"/>
      <c r="T245" s="2709"/>
    </row>
    <row r="246" ht="14.1" customHeight="1" x14ac:dyDescent="0.2">
      <c r="B246" s="2668" t="s">
        <v>2300</v>
      </c>
      <c r="C246" s="2669"/>
      <c r="D246" s="2669"/>
      <c r="E246" s="2669"/>
      <c r="F246" s="2669"/>
      <c r="G246" s="2670"/>
      <c r="H246" s="2708"/>
      <c r="I246" s="2708"/>
      <c r="J246" s="2708"/>
      <c r="K246" s="2708"/>
      <c r="L246" s="2708"/>
      <c r="M246" s="2708"/>
      <c r="N246" s="2708"/>
      <c r="O246" s="2708"/>
      <c r="P246" s="2709"/>
      <c r="Q246" s="2709"/>
      <c r="R246" s="2709"/>
      <c r="S246" s="2709"/>
      <c r="T246" s="2709"/>
    </row>
    <row r="247" ht="14.1" customHeight="1" x14ac:dyDescent="0.2">
      <c r="B247" s="2671" t="s">
        <v>2301</v>
      </c>
      <c r="C247" s="2672"/>
      <c r="D247" s="2672"/>
      <c r="E247" s="2672"/>
      <c r="F247" s="2672"/>
      <c r="G247" s="2673"/>
      <c r="H247" s="2708"/>
      <c r="I247" s="2708"/>
      <c r="J247" s="2708"/>
      <c r="K247" s="2708"/>
      <c r="L247" s="2708"/>
      <c r="M247" s="2708"/>
      <c r="N247" s="2708"/>
      <c r="O247" s="2708"/>
      <c r="P247" s="2709"/>
      <c r="Q247" s="2709"/>
      <c r="R247" s="2709"/>
      <c r="S247" s="2709"/>
      <c r="T247" s="2709"/>
    </row>
    <row r="248" ht="18" customHeight="1" x14ac:dyDescent="0.2">
      <c r="B248" s="2674"/>
      <c r="C248" s="2675"/>
      <c r="D248" s="2675"/>
      <c r="E248" s="2675"/>
      <c r="F248" s="2675"/>
      <c r="G248" s="2676"/>
      <c r="H248" s="2708"/>
      <c r="I248" s="2708"/>
      <c r="J248" s="2708"/>
      <c r="K248" s="2708"/>
      <c r="L248" s="2708"/>
      <c r="M248" s="2708"/>
      <c r="N248" s="2708"/>
      <c r="O248" s="2708"/>
      <c r="P248" s="2709"/>
      <c r="Q248" s="2709"/>
      <c r="R248" s="2709"/>
      <c r="S248" s="2709"/>
      <c r="T248" s="2709"/>
    </row>
    <row r="249" ht="15.75" customHeight="1" x14ac:dyDescent="0.2">
      <c r="H249" s="2709"/>
      <c r="I249" s="2709"/>
      <c r="J249" s="2709"/>
      <c r="K249" s="2709"/>
      <c r="L249" s="2709"/>
      <c r="M249" s="2709"/>
      <c r="N249" s="2709"/>
      <c r="O249" s="2709"/>
      <c r="P249" s="2709"/>
      <c r="Q249" s="2709"/>
      <c r="R249" s="2709"/>
      <c r="S249" s="2709"/>
      <c r="T249" s="270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2302</v>
      </c>
      <c r="C1" s="915"/>
      <c r="D1" s="915"/>
      <c r="E1" s="915"/>
      <c r="F1" s="2710"/>
      <c r="G1" s="2710"/>
      <c r="H1" s="2710"/>
      <c r="I1" s="2711"/>
      <c r="J1" s="2711"/>
      <c r="K1" s="2711"/>
      <c r="L1" s="2711"/>
      <c r="M1" s="2711"/>
      <c r="N1" s="2711"/>
      <c r="O1" s="2711"/>
      <c r="P1" s="2712"/>
      <c r="Q1" s="2712"/>
      <c r="S1" s="2713"/>
      <c r="T1" s="4" t="s">
        <v>62</v>
      </c>
    </row>
    <row r="2" ht="18.95" customHeight="1" x14ac:dyDescent="0.2">
      <c r="B2" s="5" t="s">
        <v>876</v>
      </c>
      <c r="C2" s="915" t="s">
        <v>2303</v>
      </c>
      <c r="D2" s="915"/>
      <c r="E2" s="915" t="s">
        <v>62</v>
      </c>
      <c r="F2" s="2711"/>
      <c r="G2" s="2711"/>
      <c r="H2" s="2711"/>
      <c r="I2" s="2711"/>
      <c r="J2" s="2711"/>
      <c r="K2" s="2711"/>
      <c r="L2" s="2711"/>
      <c r="M2" s="2711"/>
      <c r="N2" s="2711"/>
      <c r="O2" s="2711"/>
      <c r="P2" s="2711"/>
      <c r="Q2" s="2711"/>
      <c r="R2" s="2711"/>
      <c r="S2" s="2711"/>
      <c r="T2" s="4" t="s">
        <v>64</v>
      </c>
    </row>
    <row r="3" ht="18.95" customHeight="1" x14ac:dyDescent="0.2">
      <c r="B3" s="1569"/>
      <c r="C3" s="2711"/>
      <c r="D3" s="2711"/>
      <c r="E3" s="2711"/>
      <c r="F3" s="2711"/>
      <c r="G3" s="2711"/>
      <c r="H3" s="2711"/>
      <c r="I3" s="2711"/>
      <c r="J3" s="2711"/>
      <c r="K3" s="2711"/>
      <c r="L3" s="2711"/>
      <c r="M3" s="2711"/>
      <c r="N3" s="2711"/>
      <c r="O3" s="2711"/>
      <c r="P3" s="2711"/>
      <c r="Q3" s="2711"/>
      <c r="R3" s="2711"/>
      <c r="S3" s="2711"/>
      <c r="T3" s="4" t="s">
        <v>65</v>
      </c>
    </row>
    <row r="4" hidden="1" ht="15.75" customHeight="1" x14ac:dyDescent="0.2">
      <c r="B4" s="2711"/>
      <c r="C4" s="2711"/>
      <c r="D4" s="2711"/>
      <c r="E4" s="2711"/>
      <c r="F4" s="2711"/>
      <c r="G4" s="2711"/>
      <c r="H4" s="2711"/>
      <c r="I4" s="2711"/>
      <c r="J4" s="2711"/>
      <c r="K4" s="2711"/>
      <c r="L4" s="2711"/>
      <c r="M4" s="2711"/>
      <c r="N4" s="2711"/>
      <c r="O4" s="2711"/>
      <c r="P4" s="2711"/>
      <c r="Q4" s="2711"/>
      <c r="R4" s="2711"/>
      <c r="S4" s="2711"/>
      <c r="T4" s="4"/>
    </row>
    <row r="5" hidden="1" ht="15.75" customHeight="1" x14ac:dyDescent="0.2">
      <c r="B5" s="2711"/>
      <c r="C5" s="2711"/>
      <c r="D5" s="2711"/>
      <c r="E5" s="2711"/>
      <c r="F5" s="2711"/>
      <c r="G5" s="2711"/>
      <c r="H5" s="2711"/>
      <c r="I5" s="2711"/>
      <c r="J5" s="2711"/>
      <c r="K5" s="2711"/>
      <c r="L5" s="2711"/>
      <c r="M5" s="2711"/>
      <c r="N5" s="2711"/>
      <c r="O5" s="2711"/>
      <c r="P5" s="2711"/>
      <c r="Q5" s="2711"/>
      <c r="R5" s="2711"/>
      <c r="S5" s="2711"/>
      <c r="T5" s="4"/>
    </row>
    <row r="6" ht="16.5" customHeight="1" x14ac:dyDescent="0.2">
      <c r="B6" s="6" t="s">
        <v>66</v>
      </c>
      <c r="G6" s="2711"/>
      <c r="H6" s="2711"/>
    </row>
    <row r="7" ht="15.75" customHeight="1" x14ac:dyDescent="0.2">
      <c r="B7" s="2714" t="s">
        <v>67</v>
      </c>
      <c r="C7" s="2715" t="s">
        <v>2304</v>
      </c>
      <c r="D7" s="2715"/>
      <c r="E7" s="2715"/>
      <c r="F7" s="2715"/>
      <c r="G7" s="2715"/>
      <c r="H7" s="2715"/>
      <c r="I7" s="2716" t="s">
        <v>2305</v>
      </c>
      <c r="J7" s="2716"/>
      <c r="K7" s="2716"/>
      <c r="L7" s="2716"/>
      <c r="M7" s="2716"/>
      <c r="N7" s="2716"/>
      <c r="O7" s="2716" t="s">
        <v>2306</v>
      </c>
      <c r="P7" s="2716"/>
      <c r="Q7" s="2716"/>
      <c r="R7" s="2716"/>
      <c r="S7" s="2716"/>
      <c r="T7" s="2716"/>
    </row>
    <row r="8" ht="80.1" customHeight="1" x14ac:dyDescent="0.2">
      <c r="B8" s="2717"/>
      <c r="C8" s="2718" t="s">
        <v>2307</v>
      </c>
      <c r="D8" s="2719" t="s">
        <v>2308</v>
      </c>
      <c r="E8" s="2719" t="s">
        <v>2309</v>
      </c>
      <c r="F8" s="2719" t="s">
        <v>2310</v>
      </c>
      <c r="G8" s="2720" t="s">
        <v>2311</v>
      </c>
      <c r="H8" s="2721" t="s">
        <v>2312</v>
      </c>
      <c r="I8" s="2722" t="s">
        <v>2307</v>
      </c>
      <c r="J8" s="2719" t="s">
        <v>2308</v>
      </c>
      <c r="K8" s="2719" t="s">
        <v>2309</v>
      </c>
      <c r="L8" s="2719" t="s">
        <v>2313</v>
      </c>
      <c r="M8" s="2720" t="s">
        <v>2311</v>
      </c>
      <c r="N8" s="2721" t="s">
        <v>2312</v>
      </c>
      <c r="O8" s="2722" t="s">
        <v>2307</v>
      </c>
      <c r="P8" s="2719" t="s">
        <v>2308</v>
      </c>
      <c r="Q8" s="2719" t="s">
        <v>2309</v>
      </c>
      <c r="R8" s="2719" t="s">
        <v>2314</v>
      </c>
      <c r="S8" s="2720" t="s">
        <v>2311</v>
      </c>
      <c r="T8" s="2721" t="s">
        <v>2312</v>
      </c>
    </row>
    <row r="9" ht="18" customHeight="1" x14ac:dyDescent="0.2">
      <c r="B9" s="2723"/>
      <c r="C9" s="2724" t="s">
        <v>2315</v>
      </c>
      <c r="D9" s="2724"/>
      <c r="E9" s="2724"/>
      <c r="F9" s="2725" t="s">
        <v>369</v>
      </c>
      <c r="G9" s="2725"/>
      <c r="H9" s="2725"/>
      <c r="I9" s="2724" t="s">
        <v>2315</v>
      </c>
      <c r="J9" s="2724"/>
      <c r="K9" s="2724"/>
      <c r="L9" s="2725" t="s">
        <v>369</v>
      </c>
      <c r="M9" s="2725"/>
      <c r="N9" s="2725"/>
      <c r="O9" s="2724" t="s">
        <v>2315</v>
      </c>
      <c r="P9" s="2724"/>
      <c r="Q9" s="2724"/>
      <c r="R9" s="2726" t="s">
        <v>369</v>
      </c>
      <c r="S9" s="2726"/>
      <c r="T9" s="2726"/>
    </row>
    <row r="10" ht="18" customHeight="1" x14ac:dyDescent="0.2">
      <c r="B10" s="2727" t="s">
        <v>2016</v>
      </c>
      <c r="C10" s="2728">
        <v>446681.72259768774</v>
      </c>
      <c r="D10" s="2728">
        <v>422399.5715392631</v>
      </c>
      <c r="E10" s="2729">
        <v>-24282.151058424613</v>
      </c>
      <c r="F10" s="2730">
        <v>-5.4361192388198045</v>
      </c>
      <c r="G10" s="2731">
        <v>-4.192328619205122</v>
      </c>
      <c r="H10" s="2732">
        <v>-4.564425458614671</v>
      </c>
      <c r="I10" s="2733">
        <v>78411.50587187294</v>
      </c>
      <c r="J10" s="2728">
        <v>77955.31993275628</v>
      </c>
      <c r="K10" s="2729">
        <v>-456.1859391166654</v>
      </c>
      <c r="L10" s="2730">
        <v>-0.5817844384497457</v>
      </c>
      <c r="M10" s="2731">
        <v>-0.0787607886812084</v>
      </c>
      <c r="N10" s="2732">
        <v>-0.08575132859342491</v>
      </c>
      <c r="O10" s="2733">
        <v>31976.301641945323</v>
      </c>
      <c r="P10" s="2728">
        <v>31499.81753619238</v>
      </c>
      <c r="Q10" s="2729">
        <v>-476.48410575294474</v>
      </c>
      <c r="R10" s="2730">
        <v>-1.490116371456512</v>
      </c>
      <c r="S10" s="2731">
        <v>-0.08226527988966516</v>
      </c>
      <c r="T10" s="2732">
        <v>-0.08956686653052591</v>
      </c>
    </row>
    <row r="11" ht="18" customHeight="1" x14ac:dyDescent="0.2">
      <c r="B11" s="2734" t="s">
        <v>2017</v>
      </c>
      <c r="C11" s="2419">
        <v>443010.57073628786</v>
      </c>
      <c r="D11" s="2419">
        <v>442970.0725540959</v>
      </c>
      <c r="E11" s="2735">
        <v>-40.49818219197914</v>
      </c>
      <c r="F11" s="2736">
        <v>-0.009141583715411298</v>
      </c>
      <c r="G11" s="2737">
        <v>-0.006992036571253937</v>
      </c>
      <c r="H11" s="2738">
        <v>-0.007612625972876955</v>
      </c>
      <c r="I11" s="2451">
        <v>34193.809022403584</v>
      </c>
      <c r="J11" s="2419">
        <v>33681.69739733869</v>
      </c>
      <c r="K11" s="2735">
        <v>-512.111625064892</v>
      </c>
      <c r="L11" s="2736">
        <v>-1.497673525430757</v>
      </c>
      <c r="M11" s="2737">
        <v>-0.08841639345795585</v>
      </c>
      <c r="N11" s="2738">
        <v>-0.0962639320328146</v>
      </c>
      <c r="O11" s="2451">
        <v>2276.0073023795453</v>
      </c>
      <c r="P11" s="2419">
        <v>2277.591184379018</v>
      </c>
      <c r="Q11" s="2735">
        <v>1.583881999472851</v>
      </c>
      <c r="R11" s="2736">
        <v>0.06959037424075558</v>
      </c>
      <c r="S11" s="2737">
        <v>0.00027345822122007126</v>
      </c>
      <c r="T11" s="2738">
        <v>0.00029772944350937695</v>
      </c>
    </row>
    <row r="12" ht="18" customHeight="1" x14ac:dyDescent="0.2">
      <c r="B12" s="2520" t="s">
        <v>153</v>
      </c>
      <c r="C12" s="2419">
        <v>438938.61980755616</v>
      </c>
      <c r="D12" s="2419">
        <v>438895.76410052483</v>
      </c>
      <c r="E12" s="2419">
        <v>-42.85570703132544</v>
      </c>
      <c r="F12" s="2739">
        <v>-0.009763485165674112</v>
      </c>
      <c r="G12" s="2737">
        <v>-0.007399064714300158</v>
      </c>
      <c r="H12" s="2738">
        <v>-0.008055780550498088</v>
      </c>
      <c r="I12" s="2451">
        <v>6095.438556423054</v>
      </c>
      <c r="J12" s="2419">
        <v>6096.968750813182</v>
      </c>
      <c r="K12" s="2419">
        <v>1.53019439012769</v>
      </c>
      <c r="L12" s="2739">
        <v>0.025103926091015243</v>
      </c>
      <c r="M12" s="2737">
        <v>0.00026418902177341295</v>
      </c>
      <c r="N12" s="2738">
        <v>0.00028763754142386585</v>
      </c>
      <c r="O12" s="2409">
        <v>2275.7862780414425</v>
      </c>
      <c r="P12" s="2401">
        <v>2277.4137134325792</v>
      </c>
      <c r="Q12" s="2419">
        <v>1.6274353911367143</v>
      </c>
      <c r="R12" s="2739">
        <v>0.07151090622346562</v>
      </c>
      <c r="S12" s="2737">
        <v>0.0002809777416240313</v>
      </c>
      <c r="T12" s="2738">
        <v>0.00030591637098714594</v>
      </c>
    </row>
    <row r="13" ht="18" customHeight="1" x14ac:dyDescent="0.2">
      <c r="B13" s="2522" t="s">
        <v>2019</v>
      </c>
      <c r="C13" s="2401">
        <v>256917.44225616253</v>
      </c>
      <c r="D13" s="2419">
        <v>256917.44225616253</v>
      </c>
      <c r="E13" s="2419">
        <v>0</v>
      </c>
      <c r="F13" s="2739">
        <v>0</v>
      </c>
      <c r="G13" s="2737">
        <v>0</v>
      </c>
      <c r="H13" s="2738">
        <v>0</v>
      </c>
      <c r="I13" s="2451">
        <v>32.8242196632</v>
      </c>
      <c r="J13" s="2419">
        <v>32.8242196632</v>
      </c>
      <c r="K13" s="2419">
        <v>0</v>
      </c>
      <c r="L13" s="2739">
        <v>0</v>
      </c>
      <c r="M13" s="2737">
        <v>0</v>
      </c>
      <c r="N13" s="2738">
        <v>0</v>
      </c>
      <c r="O13" s="2409">
        <v>983.9221479900001</v>
      </c>
      <c r="P13" s="2401">
        <v>983.9221479900001</v>
      </c>
      <c r="Q13" s="2419">
        <v>0</v>
      </c>
      <c r="R13" s="2739">
        <v>0</v>
      </c>
      <c r="S13" s="2737">
        <v>0</v>
      </c>
      <c r="T13" s="2738">
        <v>0</v>
      </c>
    </row>
    <row r="14" ht="18" customHeight="1" x14ac:dyDescent="0.2">
      <c r="B14" s="2522" t="s">
        <v>2079</v>
      </c>
      <c r="C14" s="2401">
        <v>54954.91457277263</v>
      </c>
      <c r="D14" s="2419">
        <v>54954.91457277263</v>
      </c>
      <c r="E14" s="2419">
        <v>0</v>
      </c>
      <c r="F14" s="2739">
        <v>0</v>
      </c>
      <c r="G14" s="2737">
        <v>0</v>
      </c>
      <c r="H14" s="2738">
        <v>0</v>
      </c>
      <c r="I14" s="2451">
        <v>113.22717644000001</v>
      </c>
      <c r="J14" s="2419">
        <v>113.22717644000001</v>
      </c>
      <c r="K14" s="2419">
        <v>0</v>
      </c>
      <c r="L14" s="2739">
        <v>0</v>
      </c>
      <c r="M14" s="2737">
        <v>0</v>
      </c>
      <c r="N14" s="2738">
        <v>0</v>
      </c>
      <c r="O14" s="2409">
        <v>156.21781402499997</v>
      </c>
      <c r="P14" s="2401">
        <v>156.21781402499997</v>
      </c>
      <c r="Q14" s="2419">
        <v>0</v>
      </c>
      <c r="R14" s="2739">
        <v>0</v>
      </c>
      <c r="S14" s="2737">
        <v>0</v>
      </c>
      <c r="T14" s="2738">
        <v>0</v>
      </c>
    </row>
    <row r="15" ht="18" customHeight="1" x14ac:dyDescent="0.2">
      <c r="B15" s="2522" t="s">
        <v>2021</v>
      </c>
      <c r="C15" s="2401">
        <v>24042.548107567043</v>
      </c>
      <c r="D15" s="2419">
        <v>23999.692400535725</v>
      </c>
      <c r="E15" s="2419">
        <v>-42.85570703131816</v>
      </c>
      <c r="F15" s="2739">
        <v>-0.17824943861848797</v>
      </c>
      <c r="G15" s="2737">
        <v>-0.007399064714298902</v>
      </c>
      <c r="H15" s="2738">
        <v>-0.008055780550496721</v>
      </c>
      <c r="I15" s="2451">
        <v>161.7696505784806</v>
      </c>
      <c r="J15" s="2419">
        <v>163.299844968608</v>
      </c>
      <c r="K15" s="2419">
        <v>1.5301943901274058</v>
      </c>
      <c r="L15" s="2739">
        <v>0.945909436445899</v>
      </c>
      <c r="M15" s="2737">
        <v>0.00026418902177336383</v>
      </c>
      <c r="N15" s="2738">
        <v>0.0002876375414238124</v>
      </c>
      <c r="O15" s="2409">
        <v>340.9821136985444</v>
      </c>
      <c r="P15" s="2401">
        <v>342.60954908968137</v>
      </c>
      <c r="Q15" s="2419">
        <v>1.6274353911369417</v>
      </c>
      <c r="R15" s="2739">
        <v>0.4772788148576395</v>
      </c>
      <c r="S15" s="2737">
        <v>0.00028097774162407055</v>
      </c>
      <c r="T15" s="2738">
        <v>0.00030591637098718866</v>
      </c>
    </row>
    <row r="16" ht="18" customHeight="1" x14ac:dyDescent="0.2">
      <c r="B16" s="2522" t="s">
        <v>2022</v>
      </c>
      <c r="C16" s="2401">
        <v>103023.7148710539</v>
      </c>
      <c r="D16" s="2419">
        <v>103023.7148710539</v>
      </c>
      <c r="E16" s="2419">
        <v>0</v>
      </c>
      <c r="F16" s="2739">
        <v>0</v>
      </c>
      <c r="G16" s="2737">
        <v>0</v>
      </c>
      <c r="H16" s="2738">
        <v>0</v>
      </c>
      <c r="I16" s="2451">
        <v>5787.617509741374</v>
      </c>
      <c r="J16" s="2419">
        <v>5787.617509741374</v>
      </c>
      <c r="K16" s="2419">
        <v>0</v>
      </c>
      <c r="L16" s="2739">
        <v>0</v>
      </c>
      <c r="M16" s="2737">
        <v>0</v>
      </c>
      <c r="N16" s="2738">
        <v>0</v>
      </c>
      <c r="O16" s="2409">
        <v>794.6642023278977</v>
      </c>
      <c r="P16" s="2401">
        <v>794.6642023278977</v>
      </c>
      <c r="Q16" s="2419">
        <v>0</v>
      </c>
      <c r="R16" s="2739">
        <v>0</v>
      </c>
      <c r="S16" s="2737">
        <v>0</v>
      </c>
      <c r="T16" s="2738">
        <v>0</v>
      </c>
    </row>
    <row r="17" ht="18" customHeight="1" x14ac:dyDescent="0.2">
      <c r="B17" s="2522" t="s">
        <v>2023</v>
      </c>
      <c r="C17" s="2401" t="s">
        <v>82</v>
      </c>
      <c r="D17" s="2419" t="s">
        <v>82</v>
      </c>
      <c r="E17" s="2419" t="s">
        <v>2316</v>
      </c>
      <c r="F17" s="2739" t="s">
        <v>2316</v>
      </c>
      <c r="G17" s="2737" t="s">
        <v>2316</v>
      </c>
      <c r="H17" s="2738" t="s">
        <v>2316</v>
      </c>
      <c r="I17" s="2451" t="s">
        <v>82</v>
      </c>
      <c r="J17" s="2419" t="s">
        <v>82</v>
      </c>
      <c r="K17" s="2419" t="s">
        <v>2316</v>
      </c>
      <c r="L17" s="2739" t="s">
        <v>2316</v>
      </c>
      <c r="M17" s="2737" t="s">
        <v>2316</v>
      </c>
      <c r="N17" s="2738" t="s">
        <v>2316</v>
      </c>
      <c r="O17" s="2409" t="s">
        <v>82</v>
      </c>
      <c r="P17" s="2401" t="s">
        <v>82</v>
      </c>
      <c r="Q17" s="2419" t="s">
        <v>2316</v>
      </c>
      <c r="R17" s="2739" t="s">
        <v>2316</v>
      </c>
      <c r="S17" s="2737" t="s">
        <v>2316</v>
      </c>
      <c r="T17" s="2738" t="s">
        <v>2316</v>
      </c>
    </row>
    <row r="18" ht="18" customHeight="1" x14ac:dyDescent="0.2">
      <c r="B18" s="2520" t="s">
        <v>108</v>
      </c>
      <c r="C18" s="2401">
        <v>4071.9509287317005</v>
      </c>
      <c r="D18" s="2419">
        <v>4074.308453571059</v>
      </c>
      <c r="E18" s="2419">
        <v>2.3575248393585753</v>
      </c>
      <c r="F18" s="2739">
        <v>0.05789669081530112</v>
      </c>
      <c r="G18" s="2737">
        <v>0.0004070281430483424</v>
      </c>
      <c r="H18" s="2738">
        <v>0.0004431545776234407</v>
      </c>
      <c r="I18" s="2451">
        <v>28098.370465980533</v>
      </c>
      <c r="J18" s="2419">
        <v>27584.728646525517</v>
      </c>
      <c r="K18" s="2419">
        <v>-513.641819455017</v>
      </c>
      <c r="L18" s="2739">
        <v>-1.8280128382423357</v>
      </c>
      <c r="M18" s="2737">
        <v>-0.08868058247972879</v>
      </c>
      <c r="N18" s="2738">
        <v>-0.09655156957423794</v>
      </c>
      <c r="O18" s="2409">
        <v>0.22102433810300862</v>
      </c>
      <c r="P18" s="2401">
        <v>0.17747094643871136</v>
      </c>
      <c r="Q18" s="2419">
        <v>-0.04355339166429725</v>
      </c>
      <c r="R18" s="2739">
        <v>-19.705246959725834</v>
      </c>
      <c r="S18" s="2737">
        <v>-0.000007519520404034968</v>
      </c>
      <c r="T18" s="2738">
        <v>-0.000008186927477850552</v>
      </c>
    </row>
    <row r="19" ht="18" customHeight="1" x14ac:dyDescent="0.2">
      <c r="B19" s="2522" t="s">
        <v>2024</v>
      </c>
      <c r="C19" s="2401">
        <v>4026.7532422041913</v>
      </c>
      <c r="D19" s="2419">
        <v>4026.7532422041913</v>
      </c>
      <c r="E19" s="2419">
        <v>0</v>
      </c>
      <c r="F19" s="2739">
        <v>0</v>
      </c>
      <c r="G19" s="2737">
        <v>0</v>
      </c>
      <c r="H19" s="2738">
        <v>0</v>
      </c>
      <c r="I19" s="2451">
        <v>26682.402375141603</v>
      </c>
      <c r="J19" s="2419">
        <v>26682.402375141603</v>
      </c>
      <c r="K19" s="2419">
        <v>0</v>
      </c>
      <c r="L19" s="2739">
        <v>0</v>
      </c>
      <c r="M19" s="2737">
        <v>0</v>
      </c>
      <c r="N19" s="2738">
        <v>0</v>
      </c>
      <c r="O19" s="2409" t="s">
        <v>98</v>
      </c>
      <c r="P19" s="2401" t="s">
        <v>98</v>
      </c>
      <c r="Q19" s="2419" t="s">
        <v>2316</v>
      </c>
      <c r="R19" s="2739" t="s">
        <v>2316</v>
      </c>
      <c r="S19" s="2737" t="s">
        <v>2316</v>
      </c>
      <c r="T19" s="2738" t="s">
        <v>2316</v>
      </c>
    </row>
    <row r="20" ht="18" customHeight="1" x14ac:dyDescent="0.2">
      <c r="B20" s="2523" t="s">
        <v>2025</v>
      </c>
      <c r="C20" s="2406">
        <v>45.19768652750936</v>
      </c>
      <c r="D20" s="2740">
        <v>47.55521136686772</v>
      </c>
      <c r="E20" s="2740">
        <v>2.357524839358355</v>
      </c>
      <c r="F20" s="2741">
        <v>5.216029891095109</v>
      </c>
      <c r="G20" s="2742">
        <v>0.00040702814304830436</v>
      </c>
      <c r="H20" s="2743">
        <v>0.00044315457762339927</v>
      </c>
      <c r="I20" s="2744">
        <v>1415.9680908389334</v>
      </c>
      <c r="J20" s="2740">
        <v>902.3262713839156</v>
      </c>
      <c r="K20" s="2740">
        <v>-513.6418194550179</v>
      </c>
      <c r="L20" s="2741">
        <v>-36.27495723796255</v>
      </c>
      <c r="M20" s="2742">
        <v>-0.08868058247972894</v>
      </c>
      <c r="N20" s="2743">
        <v>-0.09655156957423812</v>
      </c>
      <c r="O20" s="2414">
        <v>0.22102433810300862</v>
      </c>
      <c r="P20" s="2406">
        <v>0.17747094643871136</v>
      </c>
      <c r="Q20" s="2740">
        <v>-0.04355339166429725</v>
      </c>
      <c r="R20" s="2741">
        <v>-19.705246959725834</v>
      </c>
      <c r="S20" s="2742">
        <v>-0.000007519520404034968</v>
      </c>
      <c r="T20" s="2743">
        <v>-0.000008186927477850552</v>
      </c>
    </row>
    <row r="21" ht="18" customHeight="1" x14ac:dyDescent="0.2">
      <c r="B21" s="2524" t="s">
        <v>2080</v>
      </c>
      <c r="C21" s="2430" t="s">
        <v>82</v>
      </c>
      <c r="D21" s="2430" t="s">
        <v>82</v>
      </c>
      <c r="E21" s="2745" t="s">
        <v>2316</v>
      </c>
      <c r="F21" s="2746" t="s">
        <v>2316</v>
      </c>
      <c r="G21" s="2747" t="s">
        <v>2316</v>
      </c>
      <c r="H21" s="2748" t="s">
        <v>2316</v>
      </c>
      <c r="I21" s="2749"/>
      <c r="J21" s="2750"/>
      <c r="K21" s="2750"/>
      <c r="L21" s="2751"/>
      <c r="M21" s="2751"/>
      <c r="N21" s="2751"/>
      <c r="O21" s="2750"/>
      <c r="P21" s="2750"/>
      <c r="Q21" s="2750"/>
      <c r="R21" s="2751"/>
      <c r="S21" s="2751"/>
      <c r="T21" s="2751"/>
    </row>
    <row r="22" ht="18" customHeight="1" x14ac:dyDescent="0.2">
      <c r="B22" s="2752" t="s">
        <v>2027</v>
      </c>
      <c r="C22" s="2419">
        <v>25280.38029436257</v>
      </c>
      <c r="D22" s="2419">
        <v>25280.38029436257</v>
      </c>
      <c r="E22" s="2419">
        <v>0</v>
      </c>
      <c r="F22" s="2736">
        <v>0</v>
      </c>
      <c r="G22" s="2737">
        <v>0</v>
      </c>
      <c r="H22" s="2738">
        <v>0</v>
      </c>
      <c r="I22" s="2451">
        <v>78.58833225600002</v>
      </c>
      <c r="J22" s="2419">
        <v>78.58833225600002</v>
      </c>
      <c r="K22" s="2419">
        <v>0</v>
      </c>
      <c r="L22" s="2736">
        <v>0</v>
      </c>
      <c r="M22" s="2737">
        <v>0</v>
      </c>
      <c r="N22" s="2738">
        <v>0</v>
      </c>
      <c r="O22" s="2451">
        <v>4374.581463699999</v>
      </c>
      <c r="P22" s="2419">
        <v>4374.581463699999</v>
      </c>
      <c r="Q22" s="2419">
        <v>0</v>
      </c>
      <c r="R22" s="2736">
        <v>0</v>
      </c>
      <c r="S22" s="2737">
        <v>0</v>
      </c>
      <c r="T22" s="2738">
        <v>0</v>
      </c>
    </row>
    <row r="23" ht="18" customHeight="1" x14ac:dyDescent="0.2">
      <c r="B23" s="2527" t="s">
        <v>2028</v>
      </c>
      <c r="C23" s="2419">
        <v>11605.221818826596</v>
      </c>
      <c r="D23" s="2419">
        <v>11605.221818826596</v>
      </c>
      <c r="E23" s="2419">
        <v>0</v>
      </c>
      <c r="F23" s="2739">
        <v>0</v>
      </c>
      <c r="G23" s="2737">
        <v>0</v>
      </c>
      <c r="H23" s="2738">
        <v>0</v>
      </c>
      <c r="I23" s="2451" t="s">
        <v>98</v>
      </c>
      <c r="J23" s="2419" t="s">
        <v>98</v>
      </c>
      <c r="K23" s="2419" t="s">
        <v>2316</v>
      </c>
      <c r="L23" s="2739" t="s">
        <v>2316</v>
      </c>
      <c r="M23" s="2737" t="s">
        <v>2316</v>
      </c>
      <c r="N23" s="2738" t="s">
        <v>2316</v>
      </c>
      <c r="O23" s="2409" t="s">
        <v>98</v>
      </c>
      <c r="P23" s="2401" t="s">
        <v>98</v>
      </c>
      <c r="Q23" s="2419" t="s">
        <v>2316</v>
      </c>
      <c r="R23" s="2739" t="s">
        <v>2316</v>
      </c>
      <c r="S23" s="2737" t="s">
        <v>2316</v>
      </c>
      <c r="T23" s="2738" t="s">
        <v>2316</v>
      </c>
    </row>
    <row r="24" ht="18" customHeight="1" x14ac:dyDescent="0.2">
      <c r="B24" s="2527" t="s">
        <v>882</v>
      </c>
      <c r="C24" s="2419">
        <v>5757.6042162706</v>
      </c>
      <c r="D24" s="2419">
        <v>5757.6042162706</v>
      </c>
      <c r="E24" s="2419">
        <v>0</v>
      </c>
      <c r="F24" s="2739">
        <v>0</v>
      </c>
      <c r="G24" s="2737">
        <v>0</v>
      </c>
      <c r="H24" s="2738">
        <v>0</v>
      </c>
      <c r="I24" s="2451">
        <v>48.639185056</v>
      </c>
      <c r="J24" s="2419">
        <v>48.639185056</v>
      </c>
      <c r="K24" s="2419">
        <v>0</v>
      </c>
      <c r="L24" s="2739">
        <v>0</v>
      </c>
      <c r="M24" s="2737">
        <v>0</v>
      </c>
      <c r="N24" s="2738">
        <v>0</v>
      </c>
      <c r="O24" s="2409">
        <v>4268.581463699999</v>
      </c>
      <c r="P24" s="2401">
        <v>4268.581463699999</v>
      </c>
      <c r="Q24" s="2419">
        <v>0</v>
      </c>
      <c r="R24" s="2739">
        <v>0</v>
      </c>
      <c r="S24" s="2737">
        <v>0</v>
      </c>
      <c r="T24" s="2738">
        <v>0</v>
      </c>
    </row>
    <row r="25" ht="18" customHeight="1" x14ac:dyDescent="0.2">
      <c r="B25" s="2527" t="s">
        <v>635</v>
      </c>
      <c r="C25" s="2419">
        <v>7571.362112598705</v>
      </c>
      <c r="D25" s="2419">
        <v>7571.362112598705</v>
      </c>
      <c r="E25" s="2419">
        <v>0</v>
      </c>
      <c r="F25" s="2739">
        <v>0</v>
      </c>
      <c r="G25" s="2737">
        <v>0</v>
      </c>
      <c r="H25" s="2738">
        <v>0</v>
      </c>
      <c r="I25" s="2451">
        <v>29.9491472</v>
      </c>
      <c r="J25" s="2419">
        <v>29.9491472</v>
      </c>
      <c r="K25" s="2419">
        <v>0</v>
      </c>
      <c r="L25" s="2739">
        <v>0</v>
      </c>
      <c r="M25" s="2737">
        <v>0</v>
      </c>
      <c r="N25" s="2738">
        <v>0</v>
      </c>
      <c r="O25" s="2409" t="s">
        <v>82</v>
      </c>
      <c r="P25" s="2401" t="s">
        <v>82</v>
      </c>
      <c r="Q25" s="2419" t="s">
        <v>2316</v>
      </c>
      <c r="R25" s="2739" t="s">
        <v>2316</v>
      </c>
      <c r="S25" s="2737" t="s">
        <v>2316</v>
      </c>
      <c r="T25" s="2738" t="s">
        <v>2316</v>
      </c>
    </row>
    <row r="26" ht="18" customHeight="1" x14ac:dyDescent="0.2">
      <c r="B26" s="2529" t="s">
        <v>2081</v>
      </c>
      <c r="C26" s="2419">
        <v>346.19214666666664</v>
      </c>
      <c r="D26" s="2419">
        <v>346.19214666666664</v>
      </c>
      <c r="E26" s="2419">
        <v>0</v>
      </c>
      <c r="F26" s="2739">
        <v>0</v>
      </c>
      <c r="G26" s="2737">
        <v>0</v>
      </c>
      <c r="H26" s="2738">
        <v>0</v>
      </c>
      <c r="I26" s="2451" t="s">
        <v>79</v>
      </c>
      <c r="J26" s="2419" t="s">
        <v>79</v>
      </c>
      <c r="K26" s="2419" t="s">
        <v>2316</v>
      </c>
      <c r="L26" s="2739" t="s">
        <v>2316</v>
      </c>
      <c r="M26" s="2737" t="s">
        <v>2316</v>
      </c>
      <c r="N26" s="2738" t="s">
        <v>2316</v>
      </c>
      <c r="O26" s="2409" t="s">
        <v>79</v>
      </c>
      <c r="P26" s="2401" t="s">
        <v>79</v>
      </c>
      <c r="Q26" s="2419" t="s">
        <v>2316</v>
      </c>
      <c r="R26" s="2739" t="s">
        <v>2316</v>
      </c>
      <c r="S26" s="2737" t="s">
        <v>2316</v>
      </c>
      <c r="T26" s="2738" t="s">
        <v>2316</v>
      </c>
    </row>
    <row r="27" ht="18" customHeight="1" x14ac:dyDescent="0.2">
      <c r="B27" s="2529" t="s">
        <v>2317</v>
      </c>
      <c r="C27" s="199"/>
      <c r="D27" s="199"/>
      <c r="E27" s="199"/>
      <c r="F27" s="2753"/>
      <c r="G27" s="2754"/>
      <c r="H27" s="2755"/>
      <c r="I27" s="2532"/>
      <c r="J27" s="2532"/>
      <c r="K27" s="2532"/>
      <c r="L27" s="2756"/>
      <c r="M27" s="2756"/>
      <c r="N27" s="2756"/>
      <c r="O27" s="2409" t="s">
        <v>82</v>
      </c>
      <c r="P27" s="2401" t="s">
        <v>82</v>
      </c>
      <c r="Q27" s="2419" t="s">
        <v>2316</v>
      </c>
      <c r="R27" s="2739" t="s">
        <v>2316</v>
      </c>
      <c r="S27" s="2737" t="s">
        <v>2316</v>
      </c>
      <c r="T27" s="2738" t="s">
        <v>2316</v>
      </c>
    </row>
    <row r="28" ht="18" customHeight="1" x14ac:dyDescent="0.2">
      <c r="B28" s="2529" t="s">
        <v>2084</v>
      </c>
      <c r="C28" s="2401" t="s">
        <v>82</v>
      </c>
      <c r="D28" s="2419" t="s">
        <v>82</v>
      </c>
      <c r="E28" s="2419" t="s">
        <v>2316</v>
      </c>
      <c r="F28" s="2739" t="s">
        <v>2316</v>
      </c>
      <c r="G28" s="2757" t="s">
        <v>2316</v>
      </c>
      <c r="H28" s="2758" t="s">
        <v>2316</v>
      </c>
      <c r="I28" s="2451" t="s">
        <v>82</v>
      </c>
      <c r="J28" s="2419" t="s">
        <v>82</v>
      </c>
      <c r="K28" s="2419" t="s">
        <v>2316</v>
      </c>
      <c r="L28" s="2739" t="s">
        <v>2316</v>
      </c>
      <c r="M28" s="2737" t="s">
        <v>2316</v>
      </c>
      <c r="N28" s="2738" t="s">
        <v>2316</v>
      </c>
      <c r="O28" s="2409">
        <v>106</v>
      </c>
      <c r="P28" s="2401">
        <v>106</v>
      </c>
      <c r="Q28" s="2419">
        <v>0</v>
      </c>
      <c r="R28" s="2739">
        <v>0</v>
      </c>
      <c r="S28" s="2737">
        <v>0</v>
      </c>
      <c r="T28" s="2738">
        <v>0</v>
      </c>
    </row>
    <row r="29" ht="18" customHeight="1" x14ac:dyDescent="0.2">
      <c r="B29" s="2524" t="s">
        <v>2085</v>
      </c>
      <c r="C29" s="2430" t="s">
        <v>82</v>
      </c>
      <c r="D29" s="2430" t="s">
        <v>82</v>
      </c>
      <c r="E29" s="2745" t="s">
        <v>2316</v>
      </c>
      <c r="F29" s="2746" t="s">
        <v>2316</v>
      </c>
      <c r="G29" s="2747" t="s">
        <v>2316</v>
      </c>
      <c r="H29" s="2748" t="s">
        <v>2316</v>
      </c>
      <c r="I29" s="2428" t="s">
        <v>82</v>
      </c>
      <c r="J29" s="2430" t="s">
        <v>82</v>
      </c>
      <c r="K29" s="2745" t="s">
        <v>2316</v>
      </c>
      <c r="L29" s="2746" t="s">
        <v>2316</v>
      </c>
      <c r="M29" s="2747" t="s">
        <v>2316</v>
      </c>
      <c r="N29" s="2748" t="s">
        <v>2316</v>
      </c>
      <c r="O29" s="2428" t="s">
        <v>82</v>
      </c>
      <c r="P29" s="2430" t="s">
        <v>82</v>
      </c>
      <c r="Q29" s="2745" t="s">
        <v>2316</v>
      </c>
      <c r="R29" s="2746" t="s">
        <v>2316</v>
      </c>
      <c r="S29" s="2747" t="s">
        <v>2316</v>
      </c>
      <c r="T29" s="2748" t="s">
        <v>2316</v>
      </c>
    </row>
    <row r="30" ht="18" customHeight="1" x14ac:dyDescent="0.2">
      <c r="B30" s="2759" t="s">
        <v>2033</v>
      </c>
      <c r="C30" s="2760">
        <v>2716.862884479293</v>
      </c>
      <c r="D30" s="2761">
        <v>2716.862884479293</v>
      </c>
      <c r="E30" s="2419">
        <v>0</v>
      </c>
      <c r="F30" s="2762">
        <v>0</v>
      </c>
      <c r="G30" s="2763">
        <v>0</v>
      </c>
      <c r="H30" s="2764">
        <v>0</v>
      </c>
      <c r="I30" s="2765">
        <v>24887.802081603902</v>
      </c>
      <c r="J30" s="2761">
        <v>24887.802081603902</v>
      </c>
      <c r="K30" s="2419">
        <v>0</v>
      </c>
      <c r="L30" s="2762">
        <v>0</v>
      </c>
      <c r="M30" s="2763">
        <v>0</v>
      </c>
      <c r="N30" s="2764">
        <v>0</v>
      </c>
      <c r="O30" s="2765">
        <v>22494.642152897195</v>
      </c>
      <c r="P30" s="2761">
        <v>22635.594055569294</v>
      </c>
      <c r="Q30" s="2419">
        <v>140.9519026720991</v>
      </c>
      <c r="R30" s="2762">
        <v>0.6266021113563045</v>
      </c>
      <c r="S30" s="2763">
        <v>0.024335434454792228</v>
      </c>
      <c r="T30" s="2764">
        <v>0.02649536490604662</v>
      </c>
    </row>
    <row r="31" ht="18" customHeight="1" x14ac:dyDescent="0.2">
      <c r="B31" s="2520" t="s">
        <v>2034</v>
      </c>
      <c r="C31" s="199"/>
      <c r="D31" s="199"/>
      <c r="E31" s="199"/>
      <c r="F31" s="2753"/>
      <c r="G31" s="2754"/>
      <c r="H31" s="2755"/>
      <c r="I31" s="2451">
        <v>22460.36757458141</v>
      </c>
      <c r="J31" s="2419">
        <v>22460.36757458141</v>
      </c>
      <c r="K31" s="2766">
        <v>0</v>
      </c>
      <c r="L31" s="2767">
        <v>0</v>
      </c>
      <c r="M31" s="2768">
        <v>0</v>
      </c>
      <c r="N31" s="2769">
        <v>0</v>
      </c>
      <c r="O31" s="2770"/>
      <c r="P31" s="199"/>
      <c r="Q31" s="199"/>
      <c r="R31" s="2753"/>
      <c r="S31" s="2754"/>
      <c r="T31" s="2755"/>
    </row>
    <row r="32" ht="18" customHeight="1" x14ac:dyDescent="0.2">
      <c r="B32" s="2520" t="s">
        <v>2035</v>
      </c>
      <c r="C32" s="49"/>
      <c r="D32" s="49"/>
      <c r="E32" s="49"/>
      <c r="F32" s="2771"/>
      <c r="G32" s="2754"/>
      <c r="H32" s="2755"/>
      <c r="I32" s="2451">
        <v>2404.594732929609</v>
      </c>
      <c r="J32" s="2401">
        <v>2404.594732929609</v>
      </c>
      <c r="K32" s="2421">
        <v>0</v>
      </c>
      <c r="L32" s="2772">
        <v>0</v>
      </c>
      <c r="M32" s="2768">
        <v>0</v>
      </c>
      <c r="N32" s="2769">
        <v>0</v>
      </c>
      <c r="O32" s="2409">
        <v>3663.9833398908195</v>
      </c>
      <c r="P32" s="2401">
        <v>3663.9833398908195</v>
      </c>
      <c r="Q32" s="2421">
        <v>0</v>
      </c>
      <c r="R32" s="2772">
        <v>0</v>
      </c>
      <c r="S32" s="2768">
        <v>0</v>
      </c>
      <c r="T32" s="2769">
        <v>0</v>
      </c>
    </row>
    <row r="33" ht="18" customHeight="1" x14ac:dyDescent="0.2">
      <c r="B33" s="2520" t="s">
        <v>2036</v>
      </c>
      <c r="C33" s="49"/>
      <c r="D33" s="49"/>
      <c r="E33" s="49"/>
      <c r="F33" s="2771"/>
      <c r="G33" s="2773"/>
      <c r="H33" s="2774"/>
      <c r="I33" s="2409" t="s">
        <v>82</v>
      </c>
      <c r="J33" s="2401" t="s">
        <v>82</v>
      </c>
      <c r="K33" s="2421" t="s">
        <v>2316</v>
      </c>
      <c r="L33" s="2772" t="s">
        <v>2316</v>
      </c>
      <c r="M33" s="2775" t="s">
        <v>2316</v>
      </c>
      <c r="N33" s="2776" t="s">
        <v>2316</v>
      </c>
      <c r="O33" s="872"/>
      <c r="P33" s="49"/>
      <c r="Q33" s="49"/>
      <c r="R33" s="2771"/>
      <c r="S33" s="2773"/>
      <c r="T33" s="2774"/>
    </row>
    <row r="34" ht="18" customHeight="1" x14ac:dyDescent="0.2">
      <c r="B34" s="2520" t="s">
        <v>2037</v>
      </c>
      <c r="C34" s="49"/>
      <c r="D34" s="49"/>
      <c r="E34" s="49"/>
      <c r="F34" s="2771"/>
      <c r="G34" s="2754"/>
      <c r="H34" s="2755"/>
      <c r="I34" s="2451" t="s">
        <v>98</v>
      </c>
      <c r="J34" s="2401" t="s">
        <v>98</v>
      </c>
      <c r="K34" s="2421" t="s">
        <v>2316</v>
      </c>
      <c r="L34" s="2772" t="s">
        <v>2316</v>
      </c>
      <c r="M34" s="2768" t="s">
        <v>2316</v>
      </c>
      <c r="N34" s="2769" t="s">
        <v>2316</v>
      </c>
      <c r="O34" s="2409">
        <v>18820.75067929524</v>
      </c>
      <c r="P34" s="2401">
        <v>18961.72018390929</v>
      </c>
      <c r="Q34" s="2421">
        <v>140.96950461404776</v>
      </c>
      <c r="R34" s="2772">
        <v>0.7490110623968294</v>
      </c>
      <c r="S34" s="2768">
        <v>0.024338473441116275</v>
      </c>
      <c r="T34" s="2769">
        <v>0.026498673622467925</v>
      </c>
    </row>
    <row r="35" ht="18" customHeight="1" x14ac:dyDescent="0.2">
      <c r="B35" s="2520" t="s">
        <v>2038</v>
      </c>
      <c r="C35" s="49"/>
      <c r="D35" s="49"/>
      <c r="E35" s="49"/>
      <c r="F35" s="2771"/>
      <c r="G35" s="2754"/>
      <c r="H35" s="2755"/>
      <c r="I35" s="2451" t="s">
        <v>82</v>
      </c>
      <c r="J35" s="2401" t="s">
        <v>82</v>
      </c>
      <c r="K35" s="2421" t="s">
        <v>2316</v>
      </c>
      <c r="L35" s="2772" t="s">
        <v>2316</v>
      </c>
      <c r="M35" s="2768" t="s">
        <v>2316</v>
      </c>
      <c r="N35" s="2769" t="s">
        <v>2316</v>
      </c>
      <c r="O35" s="2409" t="s">
        <v>82</v>
      </c>
      <c r="P35" s="2401" t="s">
        <v>82</v>
      </c>
      <c r="Q35" s="2421" t="s">
        <v>2316</v>
      </c>
      <c r="R35" s="2772" t="s">
        <v>2316</v>
      </c>
      <c r="S35" s="2768" t="s">
        <v>2316</v>
      </c>
      <c r="T35" s="2769" t="s">
        <v>2316</v>
      </c>
    </row>
    <row r="36" ht="18" customHeight="1" x14ac:dyDescent="0.2">
      <c r="B36" s="2520" t="s">
        <v>2039</v>
      </c>
      <c r="C36" s="49"/>
      <c r="D36" s="49"/>
      <c r="E36" s="49"/>
      <c r="F36" s="2771"/>
      <c r="G36" s="2754"/>
      <c r="H36" s="2755"/>
      <c r="I36" s="2451">
        <v>22.839774092882585</v>
      </c>
      <c r="J36" s="2401">
        <v>22.839774092882585</v>
      </c>
      <c r="K36" s="2421">
        <v>0</v>
      </c>
      <c r="L36" s="2772">
        <v>0</v>
      </c>
      <c r="M36" s="2768">
        <v>0</v>
      </c>
      <c r="N36" s="2769">
        <v>0</v>
      </c>
      <c r="O36" s="2409">
        <v>9.908133711134244</v>
      </c>
      <c r="P36" s="2401">
        <v>9.890531769187643</v>
      </c>
      <c r="Q36" s="2421">
        <v>-0.017601941946601585</v>
      </c>
      <c r="R36" s="2772">
        <v>-0.17765143729158037</v>
      </c>
      <c r="S36" s="2768">
        <v>-0.0000030389863236899122</v>
      </c>
      <c r="T36" s="2769">
        <v>-0.0000033087164209140807</v>
      </c>
    </row>
    <row r="37" ht="18" customHeight="1" x14ac:dyDescent="0.2">
      <c r="B37" s="2520" t="s">
        <v>996</v>
      </c>
      <c r="C37" s="2401">
        <v>1950.863825877269</v>
      </c>
      <c r="D37" s="2401">
        <v>1950.863825877269</v>
      </c>
      <c r="E37" s="2421">
        <v>0</v>
      </c>
      <c r="F37" s="2772">
        <v>0</v>
      </c>
      <c r="G37" s="2768">
        <v>0</v>
      </c>
      <c r="H37" s="2769">
        <v>0</v>
      </c>
      <c r="I37" s="2777"/>
      <c r="J37" s="2532"/>
      <c r="K37" s="2532"/>
      <c r="L37" s="2756"/>
      <c r="M37" s="2778"/>
      <c r="N37" s="2779"/>
      <c r="O37" s="2445"/>
      <c r="P37" s="2532"/>
      <c r="Q37" s="2532"/>
      <c r="R37" s="2756"/>
      <c r="S37" s="2778"/>
      <c r="T37" s="2779"/>
    </row>
    <row r="38" ht="18" customHeight="1" x14ac:dyDescent="0.2">
      <c r="B38" s="2520" t="s">
        <v>997</v>
      </c>
      <c r="C38" s="2401">
        <v>548.7355848434926</v>
      </c>
      <c r="D38" s="2401">
        <v>548.7355848434926</v>
      </c>
      <c r="E38" s="2421">
        <v>0</v>
      </c>
      <c r="F38" s="2772">
        <v>0</v>
      </c>
      <c r="G38" s="2768">
        <v>0</v>
      </c>
      <c r="H38" s="2769">
        <v>0</v>
      </c>
      <c r="I38" s="2777"/>
      <c r="J38" s="2532"/>
      <c r="K38" s="49"/>
      <c r="L38" s="2771"/>
      <c r="M38" s="2754"/>
      <c r="N38" s="2755"/>
      <c r="O38" s="2445"/>
      <c r="P38" s="2532"/>
      <c r="Q38" s="49"/>
      <c r="R38" s="2771"/>
      <c r="S38" s="2754"/>
      <c r="T38" s="2755"/>
    </row>
    <row r="39" ht="18" customHeight="1" x14ac:dyDescent="0.2">
      <c r="B39" s="2520" t="s">
        <v>998</v>
      </c>
      <c r="C39" s="2401">
        <v>217.2634737585314</v>
      </c>
      <c r="D39" s="2401">
        <v>217.2634737585314</v>
      </c>
      <c r="E39" s="2421">
        <v>0</v>
      </c>
      <c r="F39" s="2772">
        <v>0</v>
      </c>
      <c r="G39" s="2768">
        <v>0</v>
      </c>
      <c r="H39" s="2769">
        <v>0</v>
      </c>
      <c r="I39" s="2777"/>
      <c r="J39" s="2532"/>
      <c r="K39" s="49"/>
      <c r="L39" s="2771"/>
      <c r="M39" s="2754"/>
      <c r="N39" s="2755"/>
      <c r="O39" s="2445"/>
      <c r="P39" s="2532"/>
      <c r="Q39" s="49"/>
      <c r="R39" s="2771"/>
      <c r="S39" s="2754"/>
      <c r="T39" s="2755"/>
    </row>
    <row r="40" ht="18" customHeight="1" x14ac:dyDescent="0.2">
      <c r="B40" s="2520" t="s">
        <v>2041</v>
      </c>
      <c r="C40" s="2430" t="s">
        <v>82</v>
      </c>
      <c r="D40" s="2430" t="s">
        <v>82</v>
      </c>
      <c r="E40" s="2431" t="s">
        <v>2316</v>
      </c>
      <c r="F40" s="2780" t="s">
        <v>2316</v>
      </c>
      <c r="G40" s="2781" t="s">
        <v>2316</v>
      </c>
      <c r="H40" s="2782" t="s">
        <v>2316</v>
      </c>
      <c r="I40" s="2428" t="s">
        <v>82</v>
      </c>
      <c r="J40" s="2430" t="s">
        <v>82</v>
      </c>
      <c r="K40" s="2431" t="s">
        <v>2316</v>
      </c>
      <c r="L40" s="2780" t="s">
        <v>2316</v>
      </c>
      <c r="M40" s="2781" t="s">
        <v>2316</v>
      </c>
      <c r="N40" s="2782" t="s">
        <v>2316</v>
      </c>
      <c r="O40" s="2428" t="s">
        <v>82</v>
      </c>
      <c r="P40" s="2430" t="s">
        <v>82</v>
      </c>
      <c r="Q40" s="2431" t="s">
        <v>2316</v>
      </c>
      <c r="R40" s="2780" t="s">
        <v>2316</v>
      </c>
      <c r="S40" s="2781" t="s">
        <v>2316</v>
      </c>
      <c r="T40" s="2782" t="s">
        <v>2316</v>
      </c>
    </row>
    <row r="41" ht="18" customHeight="1" x14ac:dyDescent="0.2">
      <c r="B41" s="2783" t="s">
        <v>2318</v>
      </c>
      <c r="C41" s="2419">
        <v>-24326.091317441962</v>
      </c>
      <c r="D41" s="2419">
        <v>-48567.74419367456</v>
      </c>
      <c r="E41" s="2784">
        <v>-24241.652876232598</v>
      </c>
      <c r="F41" s="2785">
        <v>99.652889401312</v>
      </c>
      <c r="G41" s="2754"/>
      <c r="H41" s="2785">
        <v>-4.5568128326417865</v>
      </c>
      <c r="I41" s="2451">
        <v>55.092013079499296</v>
      </c>
      <c r="J41" s="2419">
        <v>55.092013079499296</v>
      </c>
      <c r="K41" s="2784">
        <v>0</v>
      </c>
      <c r="L41" s="2785">
        <v>0</v>
      </c>
      <c r="M41" s="2754"/>
      <c r="N41" s="2785">
        <v>0</v>
      </c>
      <c r="O41" s="2451">
        <v>2025.9823379701677</v>
      </c>
      <c r="P41" s="2419">
        <v>1295.2922383029365</v>
      </c>
      <c r="Q41" s="2784">
        <v>-730.6900996672312</v>
      </c>
      <c r="R41" s="2785">
        <v>-36.065965925414226</v>
      </c>
      <c r="S41" s="2754"/>
      <c r="T41" s="2786">
        <v>-0.13735111379770742</v>
      </c>
      <c r="U41" s="2787"/>
    </row>
    <row r="42" ht="18" customHeight="1" x14ac:dyDescent="0.2">
      <c r="B42" s="2520" t="s">
        <v>1354</v>
      </c>
      <c r="C42" s="2401">
        <v>-22082.353202442842</v>
      </c>
      <c r="D42" s="2401">
        <v>-46410.50972691155</v>
      </c>
      <c r="E42" s="2444">
        <v>-24328.156524468708</v>
      </c>
      <c r="F42" s="2788">
        <v>110.1701268041371</v>
      </c>
      <c r="G42" s="2754"/>
      <c r="H42" s="2788">
        <v>-4.573073313573724</v>
      </c>
      <c r="I42" s="2409">
        <v>47.4200857674993</v>
      </c>
      <c r="J42" s="2401">
        <v>47.4200857674993</v>
      </c>
      <c r="K42" s="2444">
        <v>0</v>
      </c>
      <c r="L42" s="2788">
        <v>0</v>
      </c>
      <c r="M42" s="2754"/>
      <c r="N42" s="2788">
        <v>0</v>
      </c>
      <c r="O42" s="2409">
        <v>89.58742004450859</v>
      </c>
      <c r="P42" s="2401">
        <v>138.07422750923848</v>
      </c>
      <c r="Q42" s="2444">
        <v>48.48680746472989</v>
      </c>
      <c r="R42" s="2788">
        <v>54.12233932023135</v>
      </c>
      <c r="S42" s="2754"/>
      <c r="T42" s="2789">
        <v>0.009114283897932372</v>
      </c>
      <c r="U42" s="2787"/>
    </row>
    <row r="43" ht="18" customHeight="1" x14ac:dyDescent="0.2">
      <c r="B43" s="2520" t="s">
        <v>1357</v>
      </c>
      <c r="C43" s="2401">
        <v>-3293.868598614813</v>
      </c>
      <c r="D43" s="2401">
        <v>-4502.519209287095</v>
      </c>
      <c r="E43" s="2444">
        <v>-1208.6506106722818</v>
      </c>
      <c r="F43" s="2788">
        <v>36.69395346191289</v>
      </c>
      <c r="G43" s="2754"/>
      <c r="H43" s="2788">
        <v>-0.2271955068827684</v>
      </c>
      <c r="I43" s="2409" t="s">
        <v>79</v>
      </c>
      <c r="J43" s="2401" t="s">
        <v>79</v>
      </c>
      <c r="K43" s="2444" t="s">
        <v>2316</v>
      </c>
      <c r="L43" s="2788" t="s">
        <v>2316</v>
      </c>
      <c r="M43" s="2754"/>
      <c r="N43" s="2788" t="s">
        <v>2316</v>
      </c>
      <c r="O43" s="2409">
        <v>18.173275926385134</v>
      </c>
      <c r="P43" s="2401">
        <v>15.66785046353308</v>
      </c>
      <c r="Q43" s="2444">
        <v>-2.5054254628520543</v>
      </c>
      <c r="R43" s="2788">
        <v>-13.78631718904634</v>
      </c>
      <c r="S43" s="2754"/>
      <c r="T43" s="2789">
        <v>-0.00047095612492435</v>
      </c>
      <c r="U43" s="2787"/>
    </row>
    <row r="44" ht="18" customHeight="1" x14ac:dyDescent="0.2">
      <c r="B44" s="2520" t="s">
        <v>1360</v>
      </c>
      <c r="C44" s="2401">
        <v>-236.30705841188978</v>
      </c>
      <c r="D44" s="2401">
        <v>403.4327303692447</v>
      </c>
      <c r="E44" s="2444">
        <v>639.7397887811345</v>
      </c>
      <c r="F44" s="2788">
        <v>-270.7239441261421</v>
      </c>
      <c r="G44" s="2754"/>
      <c r="H44" s="2788">
        <v>0.12025477363086752</v>
      </c>
      <c r="I44" s="2409">
        <v>7.671927312</v>
      </c>
      <c r="J44" s="2401">
        <v>7.671927312</v>
      </c>
      <c r="K44" s="2444">
        <v>0</v>
      </c>
      <c r="L44" s="2788">
        <v>0</v>
      </c>
      <c r="M44" s="2754"/>
      <c r="N44" s="2788">
        <v>0</v>
      </c>
      <c r="O44" s="2409">
        <v>4.016685348000001</v>
      </c>
      <c r="P44" s="2401">
        <v>4.016685348000001</v>
      </c>
      <c r="Q44" s="2444">
        <v>0</v>
      </c>
      <c r="R44" s="2788">
        <v>0</v>
      </c>
      <c r="S44" s="2754"/>
      <c r="T44" s="2789">
        <v>0</v>
      </c>
      <c r="U44" s="2787"/>
    </row>
    <row r="45" ht="18" customHeight="1" x14ac:dyDescent="0.2">
      <c r="B45" s="2520" t="s">
        <v>2087</v>
      </c>
      <c r="C45" s="2401">
        <v>638.5734666667248</v>
      </c>
      <c r="D45" s="2401">
        <v>638.5734666667248</v>
      </c>
      <c r="E45" s="2444">
        <v>0</v>
      </c>
      <c r="F45" s="2788">
        <v>0</v>
      </c>
      <c r="G45" s="2754"/>
      <c r="H45" s="2788">
        <v>0</v>
      </c>
      <c r="I45" s="2409" t="s">
        <v>79</v>
      </c>
      <c r="J45" s="2401" t="s">
        <v>79</v>
      </c>
      <c r="K45" s="2444" t="s">
        <v>2316</v>
      </c>
      <c r="L45" s="2788" t="s">
        <v>2316</v>
      </c>
      <c r="M45" s="2754"/>
      <c r="N45" s="2788" t="s">
        <v>2316</v>
      </c>
      <c r="O45" s="2409">
        <v>10.838452224285716</v>
      </c>
      <c r="P45" s="2401">
        <v>10.838452224285716</v>
      </c>
      <c r="Q45" s="2444">
        <v>0</v>
      </c>
      <c r="R45" s="2788">
        <v>0</v>
      </c>
      <c r="S45" s="2754"/>
      <c r="T45" s="2789">
        <v>0</v>
      </c>
      <c r="U45" s="2787"/>
    </row>
    <row r="46" ht="18" customHeight="1" x14ac:dyDescent="0.2">
      <c r="B46" s="2520" t="s">
        <v>2088</v>
      </c>
      <c r="C46" s="2401">
        <v>1853.8201586160567</v>
      </c>
      <c r="D46" s="2401">
        <v>2509.0615147814046</v>
      </c>
      <c r="E46" s="2444">
        <v>655.241356165348</v>
      </c>
      <c r="F46" s="2788">
        <v>35.34546504524523</v>
      </c>
      <c r="G46" s="2754"/>
      <c r="H46" s="2788">
        <v>0.12316867317159154</v>
      </c>
      <c r="I46" s="2409" t="s">
        <v>82</v>
      </c>
      <c r="J46" s="2401" t="s">
        <v>82</v>
      </c>
      <c r="K46" s="2444" t="s">
        <v>2316</v>
      </c>
      <c r="L46" s="2788" t="s">
        <v>2316</v>
      </c>
      <c r="M46" s="2754"/>
      <c r="N46" s="2788" t="s">
        <v>2316</v>
      </c>
      <c r="O46" s="2409">
        <v>1501.8220750870523</v>
      </c>
      <c r="P46" s="2401">
        <v>622.2473029580642</v>
      </c>
      <c r="Q46" s="2444">
        <v>-879.5747721289881</v>
      </c>
      <c r="R46" s="2788">
        <v>-58.56717561419544</v>
      </c>
      <c r="S46" s="2754"/>
      <c r="T46" s="2789">
        <v>-0.16533763722171743</v>
      </c>
      <c r="U46" s="2787"/>
    </row>
    <row r="47" ht="18" customHeight="1" x14ac:dyDescent="0.2">
      <c r="B47" s="2520" t="s">
        <v>2089</v>
      </c>
      <c r="C47" s="2401" t="s">
        <v>79</v>
      </c>
      <c r="D47" s="2401" t="s">
        <v>79</v>
      </c>
      <c r="E47" s="2444" t="s">
        <v>2316</v>
      </c>
      <c r="F47" s="2788" t="s">
        <v>2316</v>
      </c>
      <c r="G47" s="2754"/>
      <c r="H47" s="2788" t="s">
        <v>2316</v>
      </c>
      <c r="I47" s="2409" t="s">
        <v>82</v>
      </c>
      <c r="J47" s="2401" t="s">
        <v>82</v>
      </c>
      <c r="K47" s="2444" t="s">
        <v>2316</v>
      </c>
      <c r="L47" s="2788" t="s">
        <v>2316</v>
      </c>
      <c r="M47" s="2754"/>
      <c r="N47" s="2788" t="s">
        <v>2316</v>
      </c>
      <c r="O47" s="2409" t="s">
        <v>82</v>
      </c>
      <c r="P47" s="2401" t="s">
        <v>82</v>
      </c>
      <c r="Q47" s="2444" t="s">
        <v>2316</v>
      </c>
      <c r="R47" s="2788" t="s">
        <v>2316</v>
      </c>
      <c r="S47" s="2754"/>
      <c r="T47" s="2789" t="s">
        <v>2316</v>
      </c>
      <c r="U47" s="2787"/>
    </row>
    <row r="48" ht="18" customHeight="1" x14ac:dyDescent="0.2">
      <c r="B48" s="2520" t="s">
        <v>2090</v>
      </c>
      <c r="C48" s="2401">
        <v>-1205.956083255199</v>
      </c>
      <c r="D48" s="2401">
        <v>-1205.7829692932964</v>
      </c>
      <c r="E48" s="2444">
        <v>0.17311396190257256</v>
      </c>
      <c r="F48" s="2788">
        <v>-0.014354914271446063</v>
      </c>
      <c r="G48" s="2754"/>
      <c r="H48" s="2788">
        <v>0.000032541012245931434</v>
      </c>
      <c r="I48" s="2445"/>
      <c r="J48" s="2532"/>
      <c r="K48" s="49"/>
      <c r="L48" s="2771"/>
      <c r="M48" s="2771"/>
      <c r="N48" s="2774"/>
      <c r="O48" s="2445"/>
      <c r="P48" s="2532"/>
      <c r="Q48" s="49"/>
      <c r="R48" s="2771"/>
      <c r="S48" s="2771"/>
      <c r="T48" s="2774"/>
      <c r="U48" s="2787"/>
    </row>
    <row r="49" ht="18" customHeight="1" x14ac:dyDescent="0.2">
      <c r="B49" s="2534" t="s">
        <v>2091</v>
      </c>
      <c r="C49" s="2430" t="s">
        <v>98</v>
      </c>
      <c r="D49" s="2430" t="s">
        <v>98</v>
      </c>
      <c r="E49" s="2471" t="s">
        <v>2316</v>
      </c>
      <c r="F49" s="2790" t="s">
        <v>2316</v>
      </c>
      <c r="G49" s="2791"/>
      <c r="H49" s="2790" t="s">
        <v>2316</v>
      </c>
      <c r="I49" s="2792" t="s">
        <v>98</v>
      </c>
      <c r="J49" s="2793" t="s">
        <v>98</v>
      </c>
      <c r="K49" s="2794" t="s">
        <v>2316</v>
      </c>
      <c r="L49" s="2795" t="s">
        <v>2316</v>
      </c>
      <c r="M49" s="2796"/>
      <c r="N49" s="2795" t="s">
        <v>2316</v>
      </c>
      <c r="O49" s="2428" t="s">
        <v>98</v>
      </c>
      <c r="P49" s="2430" t="s">
        <v>98</v>
      </c>
      <c r="Q49" s="2471" t="s">
        <v>2316</v>
      </c>
      <c r="R49" s="2790" t="s">
        <v>2316</v>
      </c>
      <c r="S49" s="2791"/>
      <c r="T49" s="2797" t="s">
        <v>2316</v>
      </c>
      <c r="U49" s="2787"/>
    </row>
    <row r="50" ht="18" customHeight="1" x14ac:dyDescent="0.2">
      <c r="B50" s="2798" t="s">
        <v>2051</v>
      </c>
      <c r="C50" s="2419" t="s">
        <v>510</v>
      </c>
      <c r="D50" s="2419" t="s">
        <v>79</v>
      </c>
      <c r="E50" s="2419" t="s">
        <v>2316</v>
      </c>
      <c r="F50" s="2736" t="s">
        <v>2316</v>
      </c>
      <c r="G50" s="2737" t="s">
        <v>2316</v>
      </c>
      <c r="H50" s="2738" t="s">
        <v>2316</v>
      </c>
      <c r="I50" s="2419">
        <v>19196.214422529956</v>
      </c>
      <c r="J50" s="2419">
        <v>19252.140108478176</v>
      </c>
      <c r="K50" s="2419">
        <v>55.925685948219325</v>
      </c>
      <c r="L50" s="2736">
        <v>0.29133705592797093</v>
      </c>
      <c r="M50" s="2737">
        <v>0.009655604776746204</v>
      </c>
      <c r="N50" s="2738">
        <v>0.010512603439388308</v>
      </c>
      <c r="O50" s="2419">
        <v>805.0883849984167</v>
      </c>
      <c r="P50" s="2419">
        <v>916.758594241131</v>
      </c>
      <c r="Q50" s="2419">
        <v>111.67020924271435</v>
      </c>
      <c r="R50" s="2736">
        <v>13.870552764580497</v>
      </c>
      <c r="S50" s="2737">
        <v>0.019279931707633032</v>
      </c>
      <c r="T50" s="2738">
        <v>0.02099115291762549</v>
      </c>
    </row>
    <row r="51" ht="18" customHeight="1" x14ac:dyDescent="0.2">
      <c r="B51" s="2520" t="s">
        <v>2092</v>
      </c>
      <c r="C51" s="49"/>
      <c r="D51" s="49"/>
      <c r="E51" s="199"/>
      <c r="F51" s="2771"/>
      <c r="G51" s="2773"/>
      <c r="H51" s="2774"/>
      <c r="I51" s="2419">
        <v>13698.26666125214</v>
      </c>
      <c r="J51" s="2419">
        <v>15220.296290280156</v>
      </c>
      <c r="K51" s="2419">
        <v>1522.0296290280148</v>
      </c>
      <c r="L51" s="2736">
        <v>11.111111111111105</v>
      </c>
      <c r="M51" s="2737">
        <v>0.2627793706455214</v>
      </c>
      <c r="N51" s="2738">
        <v>0.2861027744529663</v>
      </c>
      <c r="O51" s="2770"/>
      <c r="P51" s="199"/>
      <c r="Q51" s="1071"/>
      <c r="R51" s="2799"/>
      <c r="S51" s="2800"/>
      <c r="T51" s="2755"/>
    </row>
    <row r="52" ht="18" customHeight="1" x14ac:dyDescent="0.2">
      <c r="B52" s="2520" t="s">
        <v>2093</v>
      </c>
      <c r="C52" s="49"/>
      <c r="D52" s="49"/>
      <c r="E52" s="199"/>
      <c r="F52" s="2771"/>
      <c r="G52" s="2773"/>
      <c r="H52" s="2774"/>
      <c r="I52" s="2406">
        <v>18.23494520929476</v>
      </c>
      <c r="J52" s="2401">
        <v>18.23494520929476</v>
      </c>
      <c r="K52" s="2419">
        <v>0</v>
      </c>
      <c r="L52" s="2772">
        <v>0</v>
      </c>
      <c r="M52" s="2775">
        <v>0</v>
      </c>
      <c r="N52" s="2776">
        <v>0</v>
      </c>
      <c r="O52" s="2419">
        <v>10.354843886706668</v>
      </c>
      <c r="P52" s="2419">
        <v>10.354843886706668</v>
      </c>
      <c r="Q52" s="2419">
        <v>0</v>
      </c>
      <c r="R52" s="2736">
        <v>0</v>
      </c>
      <c r="S52" s="2737">
        <v>0</v>
      </c>
      <c r="T52" s="2738">
        <v>0</v>
      </c>
    </row>
    <row r="53" ht="18" customHeight="1" x14ac:dyDescent="0.2">
      <c r="B53" s="2536" t="s">
        <v>2094</v>
      </c>
      <c r="C53" s="2419" t="s">
        <v>510</v>
      </c>
      <c r="D53" s="2419" t="s">
        <v>79</v>
      </c>
      <c r="E53" s="2419" t="s">
        <v>2316</v>
      </c>
      <c r="F53" s="2736" t="s">
        <v>2316</v>
      </c>
      <c r="G53" s="2737" t="s">
        <v>2316</v>
      </c>
      <c r="H53" s="2738" t="s">
        <v>2316</v>
      </c>
      <c r="I53" s="2406" t="s">
        <v>79</v>
      </c>
      <c r="J53" s="2401" t="s">
        <v>79</v>
      </c>
      <c r="K53" s="2419" t="s">
        <v>2316</v>
      </c>
      <c r="L53" s="2767" t="s">
        <v>2316</v>
      </c>
      <c r="M53" s="2768" t="s">
        <v>2316</v>
      </c>
      <c r="N53" s="2769" t="s">
        <v>2316</v>
      </c>
      <c r="O53" s="2419" t="s">
        <v>510</v>
      </c>
      <c r="P53" s="2419" t="s">
        <v>79</v>
      </c>
      <c r="Q53" s="2419" t="s">
        <v>2316</v>
      </c>
      <c r="R53" s="2736" t="s">
        <v>2316</v>
      </c>
      <c r="S53" s="2737" t="s">
        <v>2316</v>
      </c>
      <c r="T53" s="2738" t="s">
        <v>2316</v>
      </c>
    </row>
    <row r="54" ht="18" customHeight="1" x14ac:dyDescent="0.2">
      <c r="B54" s="2520" t="s">
        <v>2055</v>
      </c>
      <c r="C54" s="518"/>
      <c r="D54" s="49"/>
      <c r="E54" s="199"/>
      <c r="F54" s="2771"/>
      <c r="G54" s="2773"/>
      <c r="H54" s="2774"/>
      <c r="I54" s="2401">
        <v>5479.71281606852</v>
      </c>
      <c r="J54" s="2401">
        <v>4013.6088729887238</v>
      </c>
      <c r="K54" s="2419">
        <v>-1466.103943079796</v>
      </c>
      <c r="L54" s="2736">
        <v>-26.755123713429718</v>
      </c>
      <c r="M54" s="2737">
        <v>-0.2531237658687753</v>
      </c>
      <c r="N54" s="2738">
        <v>-0.275590171013578</v>
      </c>
      <c r="O54" s="2419">
        <v>794.73354111171</v>
      </c>
      <c r="P54" s="2419">
        <v>906.4037503544243</v>
      </c>
      <c r="Q54" s="2419">
        <v>111.67020924271435</v>
      </c>
      <c r="R54" s="2736">
        <v>14.0512767444677</v>
      </c>
      <c r="S54" s="2737">
        <v>0.019279931707633032</v>
      </c>
      <c r="T54" s="2738">
        <v>0.02099115291762549</v>
      </c>
    </row>
    <row r="55" ht="18" customHeight="1" x14ac:dyDescent="0.2">
      <c r="B55" s="2520" t="s">
        <v>2096</v>
      </c>
      <c r="C55" s="2430" t="s">
        <v>82</v>
      </c>
      <c r="D55" s="2430" t="s">
        <v>82</v>
      </c>
      <c r="E55" s="2745" t="s">
        <v>2316</v>
      </c>
      <c r="F55" s="2746" t="s">
        <v>2316</v>
      </c>
      <c r="G55" s="2747" t="s">
        <v>2316</v>
      </c>
      <c r="H55" s="2748" t="s">
        <v>2316</v>
      </c>
      <c r="I55" s="2430" t="s">
        <v>82</v>
      </c>
      <c r="J55" s="2430" t="s">
        <v>82</v>
      </c>
      <c r="K55" s="2745" t="s">
        <v>2316</v>
      </c>
      <c r="L55" s="2746" t="s">
        <v>2316</v>
      </c>
      <c r="M55" s="2747" t="s">
        <v>2316</v>
      </c>
      <c r="N55" s="2748" t="s">
        <v>2316</v>
      </c>
      <c r="O55" s="2428" t="s">
        <v>82</v>
      </c>
      <c r="P55" s="2430" t="s">
        <v>82</v>
      </c>
      <c r="Q55" s="2430" t="s">
        <v>2316</v>
      </c>
      <c r="R55" s="2801" t="s">
        <v>2316</v>
      </c>
      <c r="S55" s="2802" t="s">
        <v>2316</v>
      </c>
      <c r="T55" s="2748" t="s">
        <v>2316</v>
      </c>
    </row>
    <row r="56" ht="18" customHeight="1" x14ac:dyDescent="0.2">
      <c r="B56" s="2803" t="s">
        <v>2319</v>
      </c>
      <c r="C56" s="2761" t="s">
        <v>82</v>
      </c>
      <c r="D56" s="2761" t="s">
        <v>82</v>
      </c>
      <c r="E56" s="2761" t="s">
        <v>2316</v>
      </c>
      <c r="F56" s="2762" t="s">
        <v>2316</v>
      </c>
      <c r="G56" s="2763" t="s">
        <v>2316</v>
      </c>
      <c r="H56" s="2764" t="s">
        <v>2316</v>
      </c>
      <c r="I56" s="2761" t="s">
        <v>82</v>
      </c>
      <c r="J56" s="2761" t="s">
        <v>82</v>
      </c>
      <c r="K56" s="2761" t="s">
        <v>2316</v>
      </c>
      <c r="L56" s="2762" t="s">
        <v>2316</v>
      </c>
      <c r="M56" s="2763" t="s">
        <v>2316</v>
      </c>
      <c r="N56" s="2764" t="s">
        <v>2316</v>
      </c>
      <c r="O56" s="2765" t="s">
        <v>82</v>
      </c>
      <c r="P56" s="2761" t="s">
        <v>82</v>
      </c>
      <c r="Q56" s="2761" t="s">
        <v>2316</v>
      </c>
      <c r="R56" s="2804" t="s">
        <v>2316</v>
      </c>
      <c r="S56" s="2805" t="s">
        <v>2316</v>
      </c>
      <c r="T56" s="2764" t="s">
        <v>2316</v>
      </c>
    </row>
    <row r="57" ht="18" customHeight="1" x14ac:dyDescent="0.2">
      <c r="B57" s="2806"/>
      <c r="C57" s="2807"/>
      <c r="D57" s="2807"/>
      <c r="E57" s="2807"/>
      <c r="F57" s="2808"/>
      <c r="G57" s="2808"/>
      <c r="H57" s="2808"/>
      <c r="I57" s="2807"/>
      <c r="J57" s="2807"/>
      <c r="K57" s="2807"/>
      <c r="L57" s="2808"/>
      <c r="M57" s="2808"/>
      <c r="N57" s="2808"/>
      <c r="O57" s="2807"/>
      <c r="P57" s="2807"/>
      <c r="Q57" s="2807"/>
      <c r="R57" s="2809"/>
      <c r="S57" s="2809"/>
      <c r="T57" s="2808"/>
    </row>
    <row r="58" ht="18" customHeight="1" x14ac:dyDescent="0.2">
      <c r="B58" s="2810" t="s">
        <v>2320</v>
      </c>
      <c r="C58" s="564"/>
      <c r="D58" s="2484"/>
      <c r="E58" s="2484"/>
      <c r="F58" s="2811"/>
      <c r="G58" s="2811"/>
      <c r="H58" s="2812"/>
      <c r="I58" s="2483"/>
      <c r="J58" s="2484"/>
      <c r="K58" s="2484"/>
      <c r="L58" s="2811"/>
      <c r="M58" s="2811"/>
      <c r="N58" s="2812"/>
      <c r="O58" s="2483"/>
      <c r="P58" s="2484"/>
      <c r="Q58" s="2484"/>
      <c r="R58" s="2811"/>
      <c r="S58" s="2811"/>
      <c r="T58" s="2812"/>
    </row>
    <row r="59" ht="18" customHeight="1" x14ac:dyDescent="0.2">
      <c r="B59" s="2813" t="s">
        <v>124</v>
      </c>
      <c r="C59" s="2401">
        <v>2763.3188642197724</v>
      </c>
      <c r="D59" s="2401">
        <v>2763.3188642197724</v>
      </c>
      <c r="E59" s="2419">
        <v>0</v>
      </c>
      <c r="F59" s="2736">
        <v>0</v>
      </c>
      <c r="G59" s="2737">
        <v>0</v>
      </c>
      <c r="H59" s="2738">
        <v>0</v>
      </c>
      <c r="I59" s="2401">
        <v>4.75099203780527</v>
      </c>
      <c r="J59" s="2401">
        <v>4.75099203780527</v>
      </c>
      <c r="K59" s="2419">
        <v>0</v>
      </c>
      <c r="L59" s="2736">
        <v>0</v>
      </c>
      <c r="M59" s="2737">
        <v>0</v>
      </c>
      <c r="N59" s="2738">
        <v>0</v>
      </c>
      <c r="O59" s="2409">
        <v>19.815514988342372</v>
      </c>
      <c r="P59" s="2401">
        <v>19.815514988342372</v>
      </c>
      <c r="Q59" s="2419">
        <v>0</v>
      </c>
      <c r="R59" s="2814">
        <v>0</v>
      </c>
      <c r="S59" s="2815">
        <v>0</v>
      </c>
      <c r="T59" s="2758">
        <v>0</v>
      </c>
    </row>
    <row r="60" ht="18" customHeight="1" x14ac:dyDescent="0.2">
      <c r="B60" s="2816" t="s">
        <v>125</v>
      </c>
      <c r="C60" s="2401">
        <v>1012.3966802197724</v>
      </c>
      <c r="D60" s="2401">
        <v>1012.3966802197724</v>
      </c>
      <c r="E60" s="2419">
        <v>0</v>
      </c>
      <c r="F60" s="2736">
        <v>0</v>
      </c>
      <c r="G60" s="2737">
        <v>0</v>
      </c>
      <c r="H60" s="2738">
        <v>0</v>
      </c>
      <c r="I60" s="2401">
        <v>0.19823151780527012</v>
      </c>
      <c r="J60" s="2401">
        <v>0.19823151780527012</v>
      </c>
      <c r="K60" s="2419">
        <v>0</v>
      </c>
      <c r="L60" s="2736">
        <v>0</v>
      </c>
      <c r="M60" s="2737">
        <v>0</v>
      </c>
      <c r="N60" s="2738">
        <v>0</v>
      </c>
      <c r="O60" s="2409">
        <v>7.504478888342369</v>
      </c>
      <c r="P60" s="2401">
        <v>7.504478888342369</v>
      </c>
      <c r="Q60" s="2419">
        <v>0</v>
      </c>
      <c r="R60" s="2814">
        <v>0</v>
      </c>
      <c r="S60" s="2815">
        <v>0</v>
      </c>
      <c r="T60" s="2758">
        <v>0</v>
      </c>
    </row>
    <row r="61" ht="18" customHeight="1" x14ac:dyDescent="0.2">
      <c r="B61" s="2816" t="s">
        <v>2059</v>
      </c>
      <c r="C61" s="2401">
        <v>1750.922184</v>
      </c>
      <c r="D61" s="2401">
        <v>1750.922184</v>
      </c>
      <c r="E61" s="2419">
        <v>0</v>
      </c>
      <c r="F61" s="2736">
        <v>0</v>
      </c>
      <c r="G61" s="2737">
        <v>0</v>
      </c>
      <c r="H61" s="2738">
        <v>0</v>
      </c>
      <c r="I61" s="2401">
        <v>4.5527605200000005</v>
      </c>
      <c r="J61" s="2401">
        <v>4.5527605200000005</v>
      </c>
      <c r="K61" s="2419">
        <v>0</v>
      </c>
      <c r="L61" s="2736">
        <v>0</v>
      </c>
      <c r="M61" s="2737">
        <v>0</v>
      </c>
      <c r="N61" s="2738">
        <v>0</v>
      </c>
      <c r="O61" s="2409">
        <v>12.3110361</v>
      </c>
      <c r="P61" s="2401">
        <v>12.3110361</v>
      </c>
      <c r="Q61" s="2419">
        <v>0</v>
      </c>
      <c r="R61" s="2814">
        <v>0</v>
      </c>
      <c r="S61" s="2815">
        <v>0</v>
      </c>
      <c r="T61" s="2758">
        <v>0</v>
      </c>
    </row>
    <row r="62" ht="18" customHeight="1" x14ac:dyDescent="0.2">
      <c r="B62" s="2813" t="s">
        <v>127</v>
      </c>
      <c r="C62" s="2401" t="s">
        <v>98</v>
      </c>
      <c r="D62" s="2401" t="s">
        <v>98</v>
      </c>
      <c r="E62" s="2419" t="s">
        <v>2316</v>
      </c>
      <c r="F62" s="2736" t="s">
        <v>2316</v>
      </c>
      <c r="G62" s="2737" t="s">
        <v>2316</v>
      </c>
      <c r="H62" s="2738" t="s">
        <v>2316</v>
      </c>
      <c r="I62" s="2401" t="s">
        <v>98</v>
      </c>
      <c r="J62" s="2401" t="s">
        <v>98</v>
      </c>
      <c r="K62" s="2419" t="s">
        <v>2316</v>
      </c>
      <c r="L62" s="2736" t="s">
        <v>2316</v>
      </c>
      <c r="M62" s="2737" t="s">
        <v>2316</v>
      </c>
      <c r="N62" s="2738" t="s">
        <v>2316</v>
      </c>
      <c r="O62" s="2409" t="s">
        <v>98</v>
      </c>
      <c r="P62" s="2401" t="s">
        <v>98</v>
      </c>
      <c r="Q62" s="2419" t="s">
        <v>2316</v>
      </c>
      <c r="R62" s="2814" t="s">
        <v>2316</v>
      </c>
      <c r="S62" s="2815" t="s">
        <v>2316</v>
      </c>
      <c r="T62" s="2758" t="s">
        <v>2316</v>
      </c>
    </row>
    <row r="63" ht="18" customHeight="1" x14ac:dyDescent="0.2">
      <c r="B63" s="2813" t="s">
        <v>2321</v>
      </c>
      <c r="C63" s="2401">
        <v>6869.309986</v>
      </c>
      <c r="D63" s="2401">
        <v>6869.309986</v>
      </c>
      <c r="E63" s="2419">
        <v>0</v>
      </c>
      <c r="F63" s="2736">
        <v>0</v>
      </c>
      <c r="G63" s="2737">
        <v>0</v>
      </c>
      <c r="H63" s="2738">
        <v>0</v>
      </c>
      <c r="I63" s="2532"/>
      <c r="J63" s="2532"/>
      <c r="K63" s="2817"/>
      <c r="L63" s="2818"/>
      <c r="M63" s="2778"/>
      <c r="N63" s="2779"/>
      <c r="O63" s="2445"/>
      <c r="P63" s="2532"/>
      <c r="Q63" s="2817"/>
      <c r="R63" s="2819"/>
      <c r="S63" s="2820"/>
      <c r="T63" s="2821"/>
    </row>
    <row r="64" ht="18" customHeight="1" x14ac:dyDescent="0.2">
      <c r="B64" s="2813" t="s">
        <v>2322</v>
      </c>
      <c r="C64" s="2406" t="s">
        <v>82</v>
      </c>
      <c r="D64" s="2406" t="s">
        <v>82</v>
      </c>
      <c r="E64" s="2419" t="s">
        <v>2316</v>
      </c>
      <c r="F64" s="2739" t="s">
        <v>2316</v>
      </c>
      <c r="G64" s="2757" t="s">
        <v>2316</v>
      </c>
      <c r="H64" s="2758" t="s">
        <v>2316</v>
      </c>
      <c r="I64" s="2532"/>
      <c r="J64" s="2532"/>
      <c r="K64" s="2532"/>
      <c r="L64" s="2756"/>
      <c r="M64" s="2822"/>
      <c r="N64" s="2821"/>
      <c r="O64" s="2823"/>
      <c r="P64" s="2824"/>
      <c r="Q64" s="2817"/>
      <c r="R64" s="2825"/>
      <c r="S64" s="2826"/>
      <c r="T64" s="2827"/>
    </row>
    <row r="65" ht="18" customHeight="1" x14ac:dyDescent="0.2">
      <c r="B65" s="2828" t="s">
        <v>2061</v>
      </c>
      <c r="C65" s="2406">
        <v>10516.960719346367</v>
      </c>
      <c r="D65" s="2406">
        <v>10516.960719346367</v>
      </c>
      <c r="E65" s="2401">
        <v>0</v>
      </c>
      <c r="F65" s="2741">
        <v>0</v>
      </c>
      <c r="G65" s="2829">
        <v>0</v>
      </c>
      <c r="H65" s="2830">
        <v>0</v>
      </c>
      <c r="I65" s="2824"/>
      <c r="J65" s="2824"/>
      <c r="K65" s="2824"/>
      <c r="L65" s="2831"/>
      <c r="M65" s="2832"/>
      <c r="N65" s="2827"/>
      <c r="O65" s="2823"/>
      <c r="P65" s="2824"/>
      <c r="Q65" s="2833"/>
      <c r="R65" s="2825"/>
      <c r="S65" s="2826"/>
      <c r="T65" s="2827"/>
    </row>
    <row r="66" ht="18" customHeight="1" x14ac:dyDescent="0.25">
      <c r="B66" s="2834" t="s">
        <v>2323</v>
      </c>
      <c r="C66" s="2750"/>
      <c r="D66" s="2750"/>
      <c r="E66" s="2835"/>
      <c r="F66" s="2836"/>
      <c r="G66" s="2837"/>
      <c r="H66" s="2838"/>
      <c r="I66" s="279"/>
      <c r="J66" s="279"/>
      <c r="K66" s="279"/>
      <c r="L66" s="2791"/>
      <c r="M66" s="2839"/>
      <c r="N66" s="2840"/>
      <c r="O66" s="2428" t="s">
        <v>79</v>
      </c>
      <c r="P66" s="2430" t="s">
        <v>79</v>
      </c>
      <c r="Q66" s="2431" t="s">
        <v>2316</v>
      </c>
      <c r="R66" s="2841" t="s">
        <v>2316</v>
      </c>
      <c r="S66" s="2842" t="s">
        <v>2316</v>
      </c>
      <c r="T66" s="2782" t="s">
        <v>2316</v>
      </c>
    </row>
    <row r="67" ht="18" customHeight="1" x14ac:dyDescent="0.2">
      <c r="B67" s="2079"/>
      <c r="C67" s="2843"/>
      <c r="D67" s="2843"/>
      <c r="E67" s="2843"/>
      <c r="F67" s="2844"/>
      <c r="G67" s="2844"/>
      <c r="H67" s="2845"/>
      <c r="I67" s="2846"/>
      <c r="J67" s="2846"/>
      <c r="K67" s="2846"/>
      <c r="L67" s="2847"/>
      <c r="M67" s="2847"/>
      <c r="N67" s="2847"/>
      <c r="O67" s="2846"/>
      <c r="P67" s="2846"/>
      <c r="Q67" s="2846"/>
      <c r="R67" s="2847"/>
      <c r="S67" s="2847"/>
      <c r="T67" s="2847"/>
    </row>
    <row r="68" ht="18" customHeight="1" x14ac:dyDescent="0.25">
      <c r="B68" s="2848" t="s">
        <v>2324</v>
      </c>
      <c r="C68" s="2849">
        <v>622.9155512799999</v>
      </c>
      <c r="D68" s="2849">
        <v>622.9155512799999</v>
      </c>
      <c r="E68" s="2849">
        <v>0</v>
      </c>
      <c r="F68" s="2850">
        <v>0</v>
      </c>
      <c r="G68" s="2850">
        <v>0</v>
      </c>
      <c r="H68" s="2851">
        <v>0</v>
      </c>
      <c r="I68" s="2852"/>
      <c r="J68" s="2852"/>
      <c r="K68" s="2852"/>
      <c r="L68" s="2853"/>
      <c r="M68" s="2853"/>
      <c r="N68" s="2853"/>
      <c r="O68" s="2852"/>
      <c r="P68" s="2852"/>
      <c r="Q68" s="2852"/>
      <c r="R68" s="2853"/>
      <c r="S68" s="2853"/>
      <c r="T68" s="2854"/>
    </row>
    <row r="69" ht="15.75" customHeight="1" x14ac:dyDescent="0.2"/>
    <row r="70" ht="15.75" customHeight="1" x14ac:dyDescent="0.2">
      <c r="B70" s="2079" t="s">
        <v>2325</v>
      </c>
    </row>
    <row r="71" ht="15.75" customHeight="1" x14ac:dyDescent="0.2">
      <c r="B71" s="2079" t="s">
        <v>2326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2302</v>
      </c>
      <c r="C1" s="915"/>
      <c r="D1" s="915"/>
      <c r="E1" s="2710"/>
      <c r="F1" s="2711"/>
      <c r="G1" s="2711"/>
      <c r="H1" s="2711"/>
      <c r="I1" s="2711"/>
      <c r="J1" s="2711"/>
      <c r="K1" s="2712"/>
      <c r="L1" s="2855"/>
      <c r="M1" s="2855"/>
      <c r="N1" s="2856"/>
      <c r="O1" s="2856"/>
      <c r="P1" s="2856"/>
      <c r="Q1" s="2856"/>
      <c r="S1" s="2713"/>
      <c r="AF1" s="4" t="s">
        <v>62</v>
      </c>
    </row>
    <row r="2" ht="18.95" customHeight="1" x14ac:dyDescent="0.2">
      <c r="B2" s="5" t="s">
        <v>903</v>
      </c>
      <c r="C2" s="5" t="s">
        <v>2303</v>
      </c>
      <c r="D2" s="2711"/>
      <c r="E2" s="2711" t="s">
        <v>62</v>
      </c>
      <c r="F2" s="2711"/>
      <c r="G2" s="2711"/>
      <c r="H2" s="2711"/>
      <c r="I2" s="2711"/>
      <c r="J2" s="2711"/>
      <c r="K2" s="2711"/>
      <c r="L2" s="2857"/>
      <c r="M2" s="2855"/>
      <c r="N2" s="2856"/>
      <c r="O2" s="2856"/>
      <c r="P2" s="2856"/>
      <c r="Q2" s="2856"/>
      <c r="R2" s="2856"/>
      <c r="S2" s="2856"/>
      <c r="AF2" s="4" t="s">
        <v>64</v>
      </c>
    </row>
    <row r="3" ht="18.95" customHeight="1" x14ac:dyDescent="0.2">
      <c r="B3" s="5"/>
      <c r="D3" s="2711"/>
      <c r="E3" s="2711"/>
      <c r="F3" s="2711"/>
      <c r="G3" s="2711"/>
      <c r="H3" s="2711"/>
      <c r="I3" s="2711"/>
      <c r="J3" s="2711"/>
      <c r="K3" s="2711"/>
      <c r="L3" s="2855"/>
      <c r="M3" s="2855"/>
      <c r="N3" s="2856"/>
      <c r="O3" s="2856"/>
      <c r="P3" s="2856"/>
      <c r="Q3" s="2856"/>
      <c r="R3" s="2856"/>
      <c r="S3" s="2856"/>
      <c r="AF3" s="4" t="s">
        <v>65</v>
      </c>
    </row>
    <row r="4" hidden="1" ht="15.75" customHeight="1" x14ac:dyDescent="0.2">
      <c r="B4" s="5"/>
      <c r="D4" s="2711"/>
      <c r="E4" s="2711"/>
      <c r="F4" s="2711"/>
      <c r="G4" s="2711"/>
      <c r="H4" s="2711"/>
      <c r="I4" s="2711"/>
      <c r="J4" s="2711"/>
      <c r="K4" s="2711"/>
      <c r="L4" s="2855"/>
      <c r="M4" s="2855"/>
      <c r="N4" s="2856"/>
      <c r="O4" s="2856"/>
      <c r="P4" s="2856"/>
      <c r="Q4" s="2856"/>
      <c r="R4" s="2856"/>
      <c r="S4" s="2856"/>
      <c r="AF4" s="4"/>
    </row>
    <row r="5" hidden="1" ht="15.75" customHeight="1" x14ac:dyDescent="0.2">
      <c r="B5" s="5"/>
      <c r="D5" s="2711"/>
      <c r="E5" s="2711"/>
      <c r="F5" s="2711"/>
      <c r="G5" s="2711"/>
      <c r="H5" s="2711"/>
      <c r="I5" s="2711"/>
      <c r="J5" s="2711"/>
      <c r="K5" s="2711"/>
      <c r="L5" s="2855"/>
      <c r="M5" s="2855"/>
      <c r="N5" s="2856"/>
      <c r="O5" s="2856"/>
      <c r="P5" s="2856"/>
      <c r="Q5" s="2856"/>
      <c r="R5" s="2856"/>
      <c r="S5" s="2856"/>
      <c r="AF5" s="4"/>
    </row>
    <row r="6" ht="15.75" customHeight="1" x14ac:dyDescent="0.2">
      <c r="B6" s="6" t="s">
        <v>66</v>
      </c>
      <c r="D6" s="2711"/>
      <c r="E6" s="2711"/>
      <c r="F6" s="2711"/>
      <c r="G6" s="2711"/>
      <c r="H6" s="2711"/>
      <c r="I6" s="2711"/>
      <c r="J6" s="2711"/>
      <c r="K6" s="2711"/>
      <c r="L6" s="2855"/>
      <c r="M6" s="2855"/>
      <c r="N6" s="2856"/>
      <c r="O6" s="2856"/>
      <c r="P6" s="2856"/>
      <c r="Q6" s="2856"/>
      <c r="R6" s="2856"/>
      <c r="S6" s="2856"/>
    </row>
    <row r="7" ht="17.25" customHeight="1" x14ac:dyDescent="0.2">
      <c r="B7" s="2858"/>
      <c r="C7" s="2859" t="s">
        <v>2110</v>
      </c>
      <c r="D7" s="2859"/>
      <c r="E7" s="2859"/>
      <c r="F7" s="2859"/>
      <c r="G7" s="2859"/>
      <c r="H7" s="2859"/>
      <c r="I7" s="2860" t="s">
        <v>2074</v>
      </c>
      <c r="J7" s="2860"/>
      <c r="K7" s="2860"/>
      <c r="L7" s="2860"/>
      <c r="M7" s="2860"/>
      <c r="N7" s="2860"/>
      <c r="O7" s="2859" t="s">
        <v>2075</v>
      </c>
      <c r="P7" s="2859"/>
      <c r="Q7" s="2859"/>
      <c r="R7" s="2859"/>
      <c r="S7" s="2859"/>
      <c r="T7" s="2859"/>
      <c r="U7" s="2859" t="s">
        <v>2327</v>
      </c>
      <c r="V7" s="2859"/>
      <c r="W7" s="2859"/>
      <c r="X7" s="2859"/>
      <c r="Y7" s="2859"/>
      <c r="Z7" s="2859"/>
      <c r="AA7" s="2859" t="s">
        <v>2328</v>
      </c>
      <c r="AB7" s="2859"/>
      <c r="AC7" s="2859"/>
      <c r="AD7" s="2859"/>
      <c r="AE7" s="2859"/>
      <c r="AF7" s="2859"/>
    </row>
    <row r="8" ht="80.1" customHeight="1" x14ac:dyDescent="0.2">
      <c r="B8" s="2861" t="s">
        <v>67</v>
      </c>
      <c r="C8" s="2862" t="s">
        <v>2307</v>
      </c>
      <c r="D8" s="2863" t="s">
        <v>2308</v>
      </c>
      <c r="E8" s="2863" t="s">
        <v>2309</v>
      </c>
      <c r="F8" s="2863" t="s">
        <v>2329</v>
      </c>
      <c r="G8" s="2720" t="s">
        <v>2311</v>
      </c>
      <c r="H8" s="2721" t="s">
        <v>2312</v>
      </c>
      <c r="I8" s="2863" t="s">
        <v>2307</v>
      </c>
      <c r="J8" s="2863" t="s">
        <v>2308</v>
      </c>
      <c r="K8" s="2863" t="s">
        <v>2309</v>
      </c>
      <c r="L8" s="2863" t="s">
        <v>2329</v>
      </c>
      <c r="M8" s="2720" t="s">
        <v>2311</v>
      </c>
      <c r="N8" s="2721" t="s">
        <v>2312</v>
      </c>
      <c r="O8" s="2863" t="s">
        <v>2307</v>
      </c>
      <c r="P8" s="2863" t="s">
        <v>2308</v>
      </c>
      <c r="Q8" s="2864" t="s">
        <v>2309</v>
      </c>
      <c r="R8" s="2863" t="s">
        <v>2329</v>
      </c>
      <c r="S8" s="2720" t="s">
        <v>2311</v>
      </c>
      <c r="T8" s="2721" t="s">
        <v>2312</v>
      </c>
      <c r="U8" s="2862" t="s">
        <v>2307</v>
      </c>
      <c r="V8" s="2863" t="s">
        <v>2308</v>
      </c>
      <c r="W8" s="2864" t="s">
        <v>2309</v>
      </c>
      <c r="X8" s="2863" t="s">
        <v>2329</v>
      </c>
      <c r="Y8" s="2720" t="s">
        <v>2311</v>
      </c>
      <c r="Z8" s="2721" t="s">
        <v>2312</v>
      </c>
      <c r="AA8" s="2863" t="s">
        <v>2307</v>
      </c>
      <c r="AB8" s="2863" t="s">
        <v>2308</v>
      </c>
      <c r="AC8" s="2864" t="s">
        <v>2309</v>
      </c>
      <c r="AD8" s="2863" t="s">
        <v>2329</v>
      </c>
      <c r="AE8" s="2720" t="s">
        <v>2311</v>
      </c>
      <c r="AF8" s="2721" t="s">
        <v>2312</v>
      </c>
    </row>
    <row r="9" ht="18" customHeight="1" x14ac:dyDescent="0.2">
      <c r="B9" s="2865"/>
      <c r="C9" s="2866" t="s">
        <v>2315</v>
      </c>
      <c r="D9" s="2866"/>
      <c r="E9" s="2866"/>
      <c r="F9" s="2725" t="s">
        <v>369</v>
      </c>
      <c r="G9" s="2725"/>
      <c r="H9" s="2725"/>
      <c r="I9" s="2724" t="s">
        <v>2315</v>
      </c>
      <c r="J9" s="2724"/>
      <c r="K9" s="2724"/>
      <c r="L9" s="2725" t="s">
        <v>369</v>
      </c>
      <c r="M9" s="2725"/>
      <c r="N9" s="2725"/>
      <c r="O9" s="2724" t="s">
        <v>2315</v>
      </c>
      <c r="P9" s="2724"/>
      <c r="Q9" s="2724"/>
      <c r="R9" s="2725" t="s">
        <v>369</v>
      </c>
      <c r="S9" s="2725"/>
      <c r="T9" s="2725"/>
      <c r="U9" s="2866" t="s">
        <v>2315</v>
      </c>
      <c r="V9" s="2866"/>
      <c r="W9" s="2866"/>
      <c r="X9" s="2725" t="s">
        <v>369</v>
      </c>
      <c r="Y9" s="2725"/>
      <c r="Z9" s="2725"/>
      <c r="AA9" s="2724" t="s">
        <v>2315</v>
      </c>
      <c r="AB9" s="2724"/>
      <c r="AC9" s="2724"/>
      <c r="AD9" s="2725" t="s">
        <v>369</v>
      </c>
      <c r="AE9" s="2725"/>
      <c r="AF9" s="2725"/>
    </row>
    <row r="10" ht="18" customHeight="1" x14ac:dyDescent="0.2">
      <c r="B10" s="2867" t="s">
        <v>2330</v>
      </c>
      <c r="C10" s="2868" t="s">
        <v>82</v>
      </c>
      <c r="D10" s="2869" t="s">
        <v>82</v>
      </c>
      <c r="E10" s="2869" t="s">
        <v>2316</v>
      </c>
      <c r="F10" s="2870" t="s">
        <v>2316</v>
      </c>
      <c r="G10" s="2871" t="s">
        <v>2316</v>
      </c>
      <c r="H10" s="2872" t="s">
        <v>2316</v>
      </c>
      <c r="I10" s="2873">
        <v>132.31276680000002</v>
      </c>
      <c r="J10" s="2869">
        <v>132.31276680000002</v>
      </c>
      <c r="K10" s="2869">
        <v>0</v>
      </c>
      <c r="L10" s="2870">
        <v>0</v>
      </c>
      <c r="M10" s="2871">
        <v>0</v>
      </c>
      <c r="N10" s="2872">
        <v>0</v>
      </c>
      <c r="O10" s="2868" t="s">
        <v>82</v>
      </c>
      <c r="P10" s="2869" t="s">
        <v>82</v>
      </c>
      <c r="Q10" s="2869" t="s">
        <v>2316</v>
      </c>
      <c r="R10" s="2874" t="s">
        <v>2316</v>
      </c>
      <c r="S10" s="2875" t="s">
        <v>2316</v>
      </c>
      <c r="T10" s="2872" t="s">
        <v>2316</v>
      </c>
      <c r="U10" s="2868" t="s">
        <v>82</v>
      </c>
      <c r="V10" s="2869" t="s">
        <v>82</v>
      </c>
      <c r="W10" s="2869" t="s">
        <v>2316</v>
      </c>
      <c r="X10" s="2874" t="s">
        <v>2316</v>
      </c>
      <c r="Y10" s="2875" t="s">
        <v>2316</v>
      </c>
      <c r="Z10" s="2872" t="s">
        <v>2316</v>
      </c>
      <c r="AA10" s="2869" t="s">
        <v>82</v>
      </c>
      <c r="AB10" s="2869" t="s">
        <v>82</v>
      </c>
      <c r="AC10" s="2869" t="s">
        <v>2316</v>
      </c>
      <c r="AD10" s="2874" t="s">
        <v>2316</v>
      </c>
      <c r="AE10" s="2875" t="s">
        <v>2316</v>
      </c>
      <c r="AF10" s="2872" t="s">
        <v>2316</v>
      </c>
    </row>
    <row r="11" ht="18" customHeight="1" x14ac:dyDescent="0.2">
      <c r="B11" s="2876" t="s">
        <v>633</v>
      </c>
      <c r="C11" s="2409" t="s">
        <v>82</v>
      </c>
      <c r="D11" s="2401" t="s">
        <v>82</v>
      </c>
      <c r="E11" s="2401" t="s">
        <v>2316</v>
      </c>
      <c r="F11" s="2739" t="s">
        <v>2316</v>
      </c>
      <c r="G11" s="2757" t="s">
        <v>2316</v>
      </c>
      <c r="H11" s="2758" t="s">
        <v>2316</v>
      </c>
      <c r="I11" s="2443" t="s">
        <v>82</v>
      </c>
      <c r="J11" s="2419" t="s">
        <v>82</v>
      </c>
      <c r="K11" s="2419" t="s">
        <v>2316</v>
      </c>
      <c r="L11" s="2767" t="s">
        <v>2316</v>
      </c>
      <c r="M11" s="2768" t="s">
        <v>2316</v>
      </c>
      <c r="N11" s="2738" t="s">
        <v>2316</v>
      </c>
      <c r="O11" s="2409" t="s">
        <v>82</v>
      </c>
      <c r="P11" s="2401" t="s">
        <v>82</v>
      </c>
      <c r="Q11" s="2401" t="s">
        <v>2316</v>
      </c>
      <c r="R11" s="2814" t="s">
        <v>2316</v>
      </c>
      <c r="S11" s="2815" t="s">
        <v>2316</v>
      </c>
      <c r="T11" s="2758" t="s">
        <v>2316</v>
      </c>
      <c r="U11" s="2409" t="s">
        <v>82</v>
      </c>
      <c r="V11" s="2401" t="s">
        <v>82</v>
      </c>
      <c r="W11" s="2401" t="s">
        <v>2316</v>
      </c>
      <c r="X11" s="2814" t="s">
        <v>2316</v>
      </c>
      <c r="Y11" s="2815" t="s">
        <v>2316</v>
      </c>
      <c r="Z11" s="2758" t="s">
        <v>2316</v>
      </c>
      <c r="AA11" s="2401" t="s">
        <v>82</v>
      </c>
      <c r="AB11" s="2401" t="s">
        <v>82</v>
      </c>
      <c r="AC11" s="2401" t="s">
        <v>2316</v>
      </c>
      <c r="AD11" s="2814" t="s">
        <v>2316</v>
      </c>
      <c r="AE11" s="2815" t="s">
        <v>2316</v>
      </c>
      <c r="AF11" s="2758" t="s">
        <v>2316</v>
      </c>
    </row>
    <row r="12" ht="18" customHeight="1" x14ac:dyDescent="0.2">
      <c r="B12" s="2876" t="s">
        <v>851</v>
      </c>
      <c r="C12" s="2414" t="s">
        <v>82</v>
      </c>
      <c r="D12" s="2406" t="s">
        <v>82</v>
      </c>
      <c r="E12" s="2406" t="s">
        <v>2316</v>
      </c>
      <c r="F12" s="2741" t="s">
        <v>2316</v>
      </c>
      <c r="G12" s="2829" t="s">
        <v>2316</v>
      </c>
      <c r="H12" s="2830" t="s">
        <v>2316</v>
      </c>
      <c r="I12" s="2443" t="s">
        <v>82</v>
      </c>
      <c r="J12" s="2419" t="s">
        <v>82</v>
      </c>
      <c r="K12" s="2419" t="s">
        <v>2316</v>
      </c>
      <c r="L12" s="2767" t="s">
        <v>2316</v>
      </c>
      <c r="M12" s="2768" t="s">
        <v>2316</v>
      </c>
      <c r="N12" s="2738" t="s">
        <v>2316</v>
      </c>
      <c r="O12" s="2409" t="s">
        <v>82</v>
      </c>
      <c r="P12" s="2401" t="s">
        <v>82</v>
      </c>
      <c r="Q12" s="2401" t="s">
        <v>2316</v>
      </c>
      <c r="R12" s="2877" t="s">
        <v>2316</v>
      </c>
      <c r="S12" s="2878" t="s">
        <v>2316</v>
      </c>
      <c r="T12" s="2758" t="s">
        <v>2316</v>
      </c>
      <c r="U12" s="2409"/>
      <c r="V12" s="2401" t="s">
        <v>82</v>
      </c>
      <c r="W12" s="2401" t="s">
        <v>2316</v>
      </c>
      <c r="X12" s="2814" t="s">
        <v>2316</v>
      </c>
      <c r="Y12" s="2815" t="s">
        <v>2316</v>
      </c>
      <c r="Z12" s="2758" t="s">
        <v>2316</v>
      </c>
      <c r="AA12" s="2409" t="s">
        <v>82</v>
      </c>
      <c r="AB12" s="2401" t="s">
        <v>82</v>
      </c>
      <c r="AC12" s="2401" t="s">
        <v>2316</v>
      </c>
      <c r="AD12" s="2877" t="s">
        <v>2316</v>
      </c>
      <c r="AE12" s="2878" t="s">
        <v>2316</v>
      </c>
      <c r="AF12" s="2758" t="s">
        <v>2316</v>
      </c>
    </row>
    <row r="13" ht="18" customHeight="1" x14ac:dyDescent="0.2">
      <c r="B13" s="2876" t="s">
        <v>759</v>
      </c>
      <c r="C13" s="2879"/>
      <c r="D13" s="2880"/>
      <c r="E13" s="2880"/>
      <c r="F13" s="2881"/>
      <c r="G13" s="2881"/>
      <c r="H13" s="2882"/>
      <c r="I13" s="2443">
        <v>132.31276680000002</v>
      </c>
      <c r="J13" s="2419">
        <v>132.31276680000002</v>
      </c>
      <c r="K13" s="2419">
        <v>0</v>
      </c>
      <c r="L13" s="2767">
        <v>0</v>
      </c>
      <c r="M13" s="2768">
        <v>0</v>
      </c>
      <c r="N13" s="2738">
        <v>0</v>
      </c>
      <c r="O13" s="872"/>
      <c r="P13" s="49"/>
      <c r="Q13" s="49"/>
      <c r="R13" s="2883"/>
      <c r="S13" s="2881"/>
      <c r="T13" s="2774"/>
      <c r="U13" s="2409"/>
      <c r="V13" s="2401" t="s">
        <v>82</v>
      </c>
      <c r="W13" s="2401" t="s">
        <v>2316</v>
      </c>
      <c r="X13" s="2814" t="s">
        <v>2316</v>
      </c>
      <c r="Y13" s="2815" t="s">
        <v>2316</v>
      </c>
      <c r="Z13" s="2758" t="s">
        <v>2316</v>
      </c>
      <c r="AA13" s="49"/>
      <c r="AB13" s="49"/>
      <c r="AC13" s="49"/>
      <c r="AD13" s="2883"/>
      <c r="AE13" s="2881"/>
      <c r="AF13" s="2774"/>
    </row>
    <row r="14" ht="18" customHeight="1" x14ac:dyDescent="0.2">
      <c r="B14" s="2876" t="s">
        <v>760</v>
      </c>
      <c r="C14" s="2409"/>
      <c r="D14" s="2401" t="s">
        <v>82</v>
      </c>
      <c r="E14" s="2401" t="s">
        <v>2316</v>
      </c>
      <c r="F14" s="2739" t="s">
        <v>2316</v>
      </c>
      <c r="G14" s="2757" t="s">
        <v>2316</v>
      </c>
      <c r="H14" s="2758" t="s">
        <v>2316</v>
      </c>
      <c r="I14" s="2443"/>
      <c r="J14" s="2419" t="s">
        <v>82</v>
      </c>
      <c r="K14" s="2419" t="s">
        <v>2316</v>
      </c>
      <c r="L14" s="2767" t="s">
        <v>2316</v>
      </c>
      <c r="M14" s="2768" t="s">
        <v>2316</v>
      </c>
      <c r="N14" s="2738" t="s">
        <v>2316</v>
      </c>
      <c r="O14" s="2409"/>
      <c r="P14" s="2401" t="s">
        <v>82</v>
      </c>
      <c r="Q14" s="2401" t="s">
        <v>2316</v>
      </c>
      <c r="R14" s="2814" t="s">
        <v>2316</v>
      </c>
      <c r="S14" s="2815" t="s">
        <v>2316</v>
      </c>
      <c r="T14" s="2758" t="s">
        <v>2316</v>
      </c>
      <c r="U14" s="2409" t="s">
        <v>82</v>
      </c>
      <c r="V14" s="2401" t="s">
        <v>82</v>
      </c>
      <c r="W14" s="2401" t="s">
        <v>2316</v>
      </c>
      <c r="X14" s="2814" t="s">
        <v>2316</v>
      </c>
      <c r="Y14" s="2815" t="s">
        <v>2316</v>
      </c>
      <c r="Z14" s="2758" t="s">
        <v>2316</v>
      </c>
      <c r="AA14" s="49"/>
      <c r="AB14" s="49"/>
      <c r="AC14" s="49"/>
      <c r="AD14" s="2883"/>
      <c r="AE14" s="2881"/>
      <c r="AF14" s="2774"/>
    </row>
    <row r="15" ht="18" customHeight="1" x14ac:dyDescent="0.2">
      <c r="B15" s="2876" t="s">
        <v>766</v>
      </c>
      <c r="C15" s="2409" t="s">
        <v>82</v>
      </c>
      <c r="D15" s="2401" t="s">
        <v>82</v>
      </c>
      <c r="E15" s="2401" t="s">
        <v>2316</v>
      </c>
      <c r="F15" s="2739" t="s">
        <v>2316</v>
      </c>
      <c r="G15" s="2757" t="s">
        <v>2316</v>
      </c>
      <c r="H15" s="2758" t="s">
        <v>2316</v>
      </c>
      <c r="I15" s="2443" t="s">
        <v>82</v>
      </c>
      <c r="J15" s="2419" t="s">
        <v>82</v>
      </c>
      <c r="K15" s="2419" t="s">
        <v>2316</v>
      </c>
      <c r="L15" s="2767" t="s">
        <v>2316</v>
      </c>
      <c r="M15" s="2768" t="s">
        <v>2316</v>
      </c>
      <c r="N15" s="2738" t="s">
        <v>2316</v>
      </c>
      <c r="O15" s="2409" t="s">
        <v>82</v>
      </c>
      <c r="P15" s="2401" t="s">
        <v>82</v>
      </c>
      <c r="Q15" s="2401" t="s">
        <v>2316</v>
      </c>
      <c r="R15" s="2814" t="s">
        <v>2316</v>
      </c>
      <c r="S15" s="2815" t="s">
        <v>2316</v>
      </c>
      <c r="T15" s="2758" t="s">
        <v>2316</v>
      </c>
      <c r="U15" s="2409" t="s">
        <v>82</v>
      </c>
      <c r="V15" s="2401" t="s">
        <v>82</v>
      </c>
      <c r="W15" s="2401" t="s">
        <v>2316</v>
      </c>
      <c r="X15" s="2814" t="s">
        <v>2316</v>
      </c>
      <c r="Y15" s="2815" t="s">
        <v>2316</v>
      </c>
      <c r="Z15" s="2758" t="s">
        <v>2316</v>
      </c>
      <c r="AA15" s="2401" t="s">
        <v>82</v>
      </c>
      <c r="AB15" s="2401" t="s">
        <v>82</v>
      </c>
      <c r="AC15" s="2401" t="s">
        <v>2316</v>
      </c>
      <c r="AD15" s="2814" t="s">
        <v>2316</v>
      </c>
      <c r="AE15" s="2815" t="s">
        <v>2316</v>
      </c>
      <c r="AF15" s="2758" t="s">
        <v>2316</v>
      </c>
    </row>
    <row r="16" ht="18" customHeight="1" x14ac:dyDescent="0.2">
      <c r="B16" s="2884" t="s">
        <v>648</v>
      </c>
      <c r="C16" s="2409"/>
      <c r="D16" s="2401" t="s">
        <v>82</v>
      </c>
      <c r="E16" s="2401" t="s">
        <v>2316</v>
      </c>
      <c r="F16" s="2739" t="s">
        <v>2316</v>
      </c>
      <c r="G16" s="2757" t="s">
        <v>2316</v>
      </c>
      <c r="H16" s="2758" t="s">
        <v>2316</v>
      </c>
      <c r="I16" s="2443"/>
      <c r="J16" s="2419" t="s">
        <v>82</v>
      </c>
      <c r="K16" s="2419" t="s">
        <v>2316</v>
      </c>
      <c r="L16" s="2767" t="s">
        <v>2316</v>
      </c>
      <c r="M16" s="2768" t="s">
        <v>2316</v>
      </c>
      <c r="N16" s="2738" t="s">
        <v>2316</v>
      </c>
      <c r="O16" s="2409"/>
      <c r="P16" s="2401" t="s">
        <v>82</v>
      </c>
      <c r="Q16" s="2401" t="s">
        <v>2316</v>
      </c>
      <c r="R16" s="2814" t="s">
        <v>2316</v>
      </c>
      <c r="S16" s="2815" t="s">
        <v>2316</v>
      </c>
      <c r="T16" s="2758" t="s">
        <v>2316</v>
      </c>
      <c r="U16" s="2409"/>
      <c r="V16" s="2401" t="s">
        <v>82</v>
      </c>
      <c r="W16" s="2401" t="s">
        <v>2316</v>
      </c>
      <c r="X16" s="2814" t="s">
        <v>2316</v>
      </c>
      <c r="Y16" s="2815" t="s">
        <v>2316</v>
      </c>
      <c r="Z16" s="2758" t="s">
        <v>2316</v>
      </c>
      <c r="AA16" s="2401"/>
      <c r="AB16" s="2401" t="s">
        <v>82</v>
      </c>
      <c r="AC16" s="2401" t="s">
        <v>2316</v>
      </c>
      <c r="AD16" s="2814" t="s">
        <v>2316</v>
      </c>
      <c r="AE16" s="2815" t="s">
        <v>2316</v>
      </c>
      <c r="AF16" s="2758" t="s">
        <v>2316</v>
      </c>
    </row>
    <row r="17" ht="18" customHeight="1" x14ac:dyDescent="0.2">
      <c r="B17" s="2876" t="s">
        <v>649</v>
      </c>
      <c r="C17" s="2409"/>
      <c r="D17" s="2401" t="s">
        <v>82</v>
      </c>
      <c r="E17" s="2401" t="s">
        <v>2316</v>
      </c>
      <c r="F17" s="2739" t="s">
        <v>2316</v>
      </c>
      <c r="G17" s="2757" t="s">
        <v>2316</v>
      </c>
      <c r="H17" s="2758" t="s">
        <v>2316</v>
      </c>
      <c r="I17" s="2443"/>
      <c r="J17" s="2419" t="s">
        <v>82</v>
      </c>
      <c r="K17" s="2419" t="s">
        <v>2316</v>
      </c>
      <c r="L17" s="2767" t="s">
        <v>2316</v>
      </c>
      <c r="M17" s="2768" t="s">
        <v>2316</v>
      </c>
      <c r="N17" s="2738" t="s">
        <v>2316</v>
      </c>
      <c r="O17" s="2409"/>
      <c r="P17" s="2401" t="s">
        <v>82</v>
      </c>
      <c r="Q17" s="2401" t="s">
        <v>2316</v>
      </c>
      <c r="R17" s="2814" t="s">
        <v>2316</v>
      </c>
      <c r="S17" s="2815" t="s">
        <v>2316</v>
      </c>
      <c r="T17" s="2758" t="s">
        <v>2316</v>
      </c>
      <c r="U17" s="2409"/>
      <c r="V17" s="2401" t="s">
        <v>82</v>
      </c>
      <c r="W17" s="2401" t="s">
        <v>2316</v>
      </c>
      <c r="X17" s="2814" t="s">
        <v>2316</v>
      </c>
      <c r="Y17" s="2815" t="s">
        <v>2316</v>
      </c>
      <c r="Z17" s="2758" t="s">
        <v>2316</v>
      </c>
      <c r="AA17" s="2401"/>
      <c r="AB17" s="2401" t="s">
        <v>82</v>
      </c>
      <c r="AC17" s="2401" t="s">
        <v>2316</v>
      </c>
      <c r="AD17" s="2814" t="s">
        <v>2316</v>
      </c>
      <c r="AE17" s="2815" t="s">
        <v>2316</v>
      </c>
      <c r="AF17" s="2758" t="s">
        <v>2316</v>
      </c>
    </row>
    <row r="18" ht="18" customHeight="1" x14ac:dyDescent="0.2">
      <c r="B18" s="2876" t="s">
        <v>650</v>
      </c>
      <c r="C18" s="2409"/>
      <c r="D18" s="2401" t="s">
        <v>82</v>
      </c>
      <c r="E18" s="2401" t="s">
        <v>2316</v>
      </c>
      <c r="F18" s="2739" t="s">
        <v>2316</v>
      </c>
      <c r="G18" s="2757" t="s">
        <v>2316</v>
      </c>
      <c r="H18" s="2758" t="s">
        <v>2316</v>
      </c>
      <c r="I18" s="2443"/>
      <c r="J18" s="2419" t="s">
        <v>82</v>
      </c>
      <c r="K18" s="2419" t="s">
        <v>2316</v>
      </c>
      <c r="L18" s="2767" t="s">
        <v>2316</v>
      </c>
      <c r="M18" s="2768" t="s">
        <v>2316</v>
      </c>
      <c r="N18" s="2738" t="s">
        <v>2316</v>
      </c>
      <c r="O18" s="2409"/>
      <c r="P18" s="2401" t="s">
        <v>82</v>
      </c>
      <c r="Q18" s="2401" t="s">
        <v>2316</v>
      </c>
      <c r="R18" s="2814" t="s">
        <v>2316</v>
      </c>
      <c r="S18" s="2815" t="s">
        <v>2316</v>
      </c>
      <c r="T18" s="2758" t="s">
        <v>2316</v>
      </c>
      <c r="U18" s="2409"/>
      <c r="V18" s="2401" t="s">
        <v>82</v>
      </c>
      <c r="W18" s="2401" t="s">
        <v>2316</v>
      </c>
      <c r="X18" s="2814" t="s">
        <v>2316</v>
      </c>
      <c r="Y18" s="2815" t="s">
        <v>2316</v>
      </c>
      <c r="Z18" s="2758" t="s">
        <v>2316</v>
      </c>
      <c r="AA18" s="2401"/>
      <c r="AB18" s="2401" t="s">
        <v>82</v>
      </c>
      <c r="AC18" s="2401" t="s">
        <v>2316</v>
      </c>
      <c r="AD18" s="2814" t="s">
        <v>2316</v>
      </c>
      <c r="AE18" s="2815" t="s">
        <v>2316</v>
      </c>
      <c r="AF18" s="2758" t="s">
        <v>2316</v>
      </c>
    </row>
    <row r="19" ht="18" customHeight="1" x14ac:dyDescent="0.2">
      <c r="B19" s="2876" t="s">
        <v>651</v>
      </c>
      <c r="C19" s="2409"/>
      <c r="D19" s="2401" t="s">
        <v>82</v>
      </c>
      <c r="E19" s="2401" t="s">
        <v>2316</v>
      </c>
      <c r="F19" s="2739" t="s">
        <v>2316</v>
      </c>
      <c r="G19" s="2757" t="s">
        <v>2316</v>
      </c>
      <c r="H19" s="2758" t="s">
        <v>2316</v>
      </c>
      <c r="I19" s="2443"/>
      <c r="J19" s="2419" t="s">
        <v>82</v>
      </c>
      <c r="K19" s="2419" t="s">
        <v>2316</v>
      </c>
      <c r="L19" s="2767" t="s">
        <v>2316</v>
      </c>
      <c r="M19" s="2768" t="s">
        <v>2316</v>
      </c>
      <c r="N19" s="2738" t="s">
        <v>2316</v>
      </c>
      <c r="O19" s="2409"/>
      <c r="P19" s="2401" t="s">
        <v>82</v>
      </c>
      <c r="Q19" s="2401" t="s">
        <v>2316</v>
      </c>
      <c r="R19" s="2814" t="s">
        <v>2316</v>
      </c>
      <c r="S19" s="2815" t="s">
        <v>2316</v>
      </c>
      <c r="T19" s="2758" t="s">
        <v>2316</v>
      </c>
      <c r="U19" s="2409"/>
      <c r="V19" s="2401" t="s">
        <v>82</v>
      </c>
      <c r="W19" s="2401" t="s">
        <v>2316</v>
      </c>
      <c r="X19" s="2814" t="s">
        <v>2316</v>
      </c>
      <c r="Y19" s="2815" t="s">
        <v>2316</v>
      </c>
      <c r="Z19" s="2758" t="s">
        <v>2316</v>
      </c>
      <c r="AA19" s="2401"/>
      <c r="AB19" s="2401" t="s">
        <v>82</v>
      </c>
      <c r="AC19" s="2401" t="s">
        <v>2316</v>
      </c>
      <c r="AD19" s="2814" t="s">
        <v>2316</v>
      </c>
      <c r="AE19" s="2815" t="s">
        <v>2316</v>
      </c>
      <c r="AF19" s="2758" t="s">
        <v>2316</v>
      </c>
    </row>
    <row r="20" ht="18" customHeight="1" x14ac:dyDescent="0.2">
      <c r="B20" s="2876" t="s">
        <v>2331</v>
      </c>
      <c r="C20" s="2409" t="s">
        <v>82</v>
      </c>
      <c r="D20" s="2401" t="s">
        <v>82</v>
      </c>
      <c r="E20" s="2401" t="s">
        <v>2316</v>
      </c>
      <c r="F20" s="2739" t="s">
        <v>2316</v>
      </c>
      <c r="G20" s="2757" t="s">
        <v>2316</v>
      </c>
      <c r="H20" s="2758" t="s">
        <v>2316</v>
      </c>
      <c r="I20" s="2443" t="s">
        <v>82</v>
      </c>
      <c r="J20" s="2419" t="s">
        <v>82</v>
      </c>
      <c r="K20" s="2419" t="s">
        <v>2316</v>
      </c>
      <c r="L20" s="2767" t="s">
        <v>2316</v>
      </c>
      <c r="M20" s="2768" t="s">
        <v>2316</v>
      </c>
      <c r="N20" s="2738" t="s">
        <v>2316</v>
      </c>
      <c r="O20" s="2409" t="s">
        <v>82</v>
      </c>
      <c r="P20" s="2401" t="s">
        <v>82</v>
      </c>
      <c r="Q20" s="2401" t="s">
        <v>2316</v>
      </c>
      <c r="R20" s="2814" t="s">
        <v>2316</v>
      </c>
      <c r="S20" s="2815" t="s">
        <v>2316</v>
      </c>
      <c r="T20" s="2758" t="s">
        <v>2316</v>
      </c>
      <c r="U20" s="2409" t="s">
        <v>82</v>
      </c>
      <c r="V20" s="2401" t="s">
        <v>82</v>
      </c>
      <c r="W20" s="2401" t="s">
        <v>2316</v>
      </c>
      <c r="X20" s="2814" t="s">
        <v>2316</v>
      </c>
      <c r="Y20" s="2815" t="s">
        <v>2316</v>
      </c>
      <c r="Z20" s="2758" t="s">
        <v>2316</v>
      </c>
      <c r="AA20" s="2401" t="s">
        <v>82</v>
      </c>
      <c r="AB20" s="2401" t="s">
        <v>82</v>
      </c>
      <c r="AC20" s="2401" t="s">
        <v>2316</v>
      </c>
      <c r="AD20" s="2814" t="s">
        <v>2316</v>
      </c>
      <c r="AE20" s="2815" t="s">
        <v>2316</v>
      </c>
      <c r="AF20" s="2758" t="s">
        <v>2316</v>
      </c>
    </row>
    <row r="21" ht="18" customHeight="1" x14ac:dyDescent="0.2">
      <c r="B21" s="2876" t="s">
        <v>654</v>
      </c>
      <c r="C21" s="2409" t="s">
        <v>82</v>
      </c>
      <c r="D21" s="2401" t="s">
        <v>82</v>
      </c>
      <c r="E21" s="2401" t="s">
        <v>2316</v>
      </c>
      <c r="F21" s="2739" t="s">
        <v>2316</v>
      </c>
      <c r="G21" s="2757" t="s">
        <v>2316</v>
      </c>
      <c r="H21" s="2758" t="s">
        <v>2316</v>
      </c>
      <c r="I21" s="2443"/>
      <c r="J21" s="2419" t="s">
        <v>82</v>
      </c>
      <c r="K21" s="2419" t="s">
        <v>2316</v>
      </c>
      <c r="L21" s="2767" t="s">
        <v>2316</v>
      </c>
      <c r="M21" s="2768" t="s">
        <v>2316</v>
      </c>
      <c r="N21" s="2738" t="s">
        <v>2316</v>
      </c>
      <c r="O21" s="2409"/>
      <c r="P21" s="2401" t="s">
        <v>82</v>
      </c>
      <c r="Q21" s="2401" t="s">
        <v>2316</v>
      </c>
      <c r="R21" s="2814" t="s">
        <v>2316</v>
      </c>
      <c r="S21" s="2815" t="s">
        <v>2316</v>
      </c>
      <c r="T21" s="2758" t="s">
        <v>2316</v>
      </c>
      <c r="U21" s="2409"/>
      <c r="V21" s="2401" t="s">
        <v>82</v>
      </c>
      <c r="W21" s="2401" t="s">
        <v>2316</v>
      </c>
      <c r="X21" s="2814" t="s">
        <v>2316</v>
      </c>
      <c r="Y21" s="2815" t="s">
        <v>2316</v>
      </c>
      <c r="Z21" s="2758" t="s">
        <v>2316</v>
      </c>
      <c r="AA21" s="2401"/>
      <c r="AB21" s="2401" t="s">
        <v>82</v>
      </c>
      <c r="AC21" s="2401" t="s">
        <v>2316</v>
      </c>
      <c r="AD21" s="2814" t="s">
        <v>2316</v>
      </c>
      <c r="AE21" s="2815" t="s">
        <v>2316</v>
      </c>
      <c r="AF21" s="2758" t="s">
        <v>2316</v>
      </c>
    </row>
    <row r="22" ht="18" customHeight="1" x14ac:dyDescent="0.2">
      <c r="B22" s="2876" t="s">
        <v>655</v>
      </c>
      <c r="C22" s="2409" t="s">
        <v>82</v>
      </c>
      <c r="D22" s="2401" t="s">
        <v>82</v>
      </c>
      <c r="E22" s="2401" t="s">
        <v>2316</v>
      </c>
      <c r="F22" s="2739" t="s">
        <v>2316</v>
      </c>
      <c r="G22" s="2757" t="s">
        <v>2316</v>
      </c>
      <c r="H22" s="2758" t="s">
        <v>2316</v>
      </c>
      <c r="I22" s="2443"/>
      <c r="J22" s="2419" t="s">
        <v>82</v>
      </c>
      <c r="K22" s="2419" t="s">
        <v>2316</v>
      </c>
      <c r="L22" s="2767" t="s">
        <v>2316</v>
      </c>
      <c r="M22" s="2768" t="s">
        <v>2316</v>
      </c>
      <c r="N22" s="2738" t="s">
        <v>2316</v>
      </c>
      <c r="O22" s="2409"/>
      <c r="P22" s="2401" t="s">
        <v>82</v>
      </c>
      <c r="Q22" s="2401" t="s">
        <v>2316</v>
      </c>
      <c r="R22" s="2814" t="s">
        <v>2316</v>
      </c>
      <c r="S22" s="2815" t="s">
        <v>2316</v>
      </c>
      <c r="T22" s="2758" t="s">
        <v>2316</v>
      </c>
      <c r="U22" s="2409"/>
      <c r="V22" s="2401" t="s">
        <v>82</v>
      </c>
      <c r="W22" s="2401" t="s">
        <v>2316</v>
      </c>
      <c r="X22" s="2814" t="s">
        <v>2316</v>
      </c>
      <c r="Y22" s="2815" t="s">
        <v>2316</v>
      </c>
      <c r="Z22" s="2758" t="s">
        <v>2316</v>
      </c>
      <c r="AA22" s="2401"/>
      <c r="AB22" s="2401" t="s">
        <v>82</v>
      </c>
      <c r="AC22" s="2401" t="s">
        <v>2316</v>
      </c>
      <c r="AD22" s="2814" t="s">
        <v>2316</v>
      </c>
      <c r="AE22" s="2815" t="s">
        <v>2316</v>
      </c>
      <c r="AF22" s="2758" t="s">
        <v>2316</v>
      </c>
    </row>
    <row r="23" ht="18" customHeight="1" x14ac:dyDescent="0.2">
      <c r="B23" s="2876" t="s">
        <v>656</v>
      </c>
      <c r="C23" s="2409" t="s">
        <v>82</v>
      </c>
      <c r="D23" s="2401" t="s">
        <v>82</v>
      </c>
      <c r="E23" s="2401" t="s">
        <v>2316</v>
      </c>
      <c r="F23" s="2739" t="s">
        <v>2316</v>
      </c>
      <c r="G23" s="2757" t="s">
        <v>2316</v>
      </c>
      <c r="H23" s="2758" t="s">
        <v>2316</v>
      </c>
      <c r="I23" s="2443" t="s">
        <v>82</v>
      </c>
      <c r="J23" s="2419" t="s">
        <v>82</v>
      </c>
      <c r="K23" s="2419" t="s">
        <v>2316</v>
      </c>
      <c r="L23" s="2767" t="s">
        <v>2316</v>
      </c>
      <c r="M23" s="2768" t="s">
        <v>2316</v>
      </c>
      <c r="N23" s="2738" t="s">
        <v>2316</v>
      </c>
      <c r="O23" s="2409"/>
      <c r="P23" s="2401" t="s">
        <v>82</v>
      </c>
      <c r="Q23" s="2401" t="s">
        <v>2316</v>
      </c>
      <c r="R23" s="2814" t="s">
        <v>2316</v>
      </c>
      <c r="S23" s="2815" t="s">
        <v>2316</v>
      </c>
      <c r="T23" s="2758" t="s">
        <v>2316</v>
      </c>
      <c r="U23" s="2409"/>
      <c r="V23" s="2401" t="s">
        <v>82</v>
      </c>
      <c r="W23" s="2401" t="s">
        <v>2316</v>
      </c>
      <c r="X23" s="2814" t="s">
        <v>2316</v>
      </c>
      <c r="Y23" s="2815" t="s">
        <v>2316</v>
      </c>
      <c r="Z23" s="2758" t="s">
        <v>2316</v>
      </c>
      <c r="AA23" s="2401"/>
      <c r="AB23" s="2401" t="s">
        <v>82</v>
      </c>
      <c r="AC23" s="2401" t="s">
        <v>2316</v>
      </c>
      <c r="AD23" s="2814" t="s">
        <v>2316</v>
      </c>
      <c r="AE23" s="2815" t="s">
        <v>2316</v>
      </c>
      <c r="AF23" s="2758" t="s">
        <v>2316</v>
      </c>
    </row>
    <row r="24" ht="18" customHeight="1" x14ac:dyDescent="0.2">
      <c r="B24" s="2876" t="s">
        <v>657</v>
      </c>
      <c r="C24" s="2409" t="s">
        <v>82</v>
      </c>
      <c r="D24" s="2401" t="s">
        <v>82</v>
      </c>
      <c r="E24" s="2401" t="s">
        <v>2316</v>
      </c>
      <c r="F24" s="2739" t="s">
        <v>2316</v>
      </c>
      <c r="G24" s="2757" t="s">
        <v>2316</v>
      </c>
      <c r="H24" s="2758" t="s">
        <v>2316</v>
      </c>
      <c r="I24" s="2443" t="s">
        <v>82</v>
      </c>
      <c r="J24" s="2419" t="s">
        <v>82</v>
      </c>
      <c r="K24" s="2419" t="s">
        <v>2316</v>
      </c>
      <c r="L24" s="2767" t="s">
        <v>2316</v>
      </c>
      <c r="M24" s="2768" t="s">
        <v>2316</v>
      </c>
      <c r="N24" s="2738" t="s">
        <v>2316</v>
      </c>
      <c r="O24" s="2409" t="s">
        <v>82</v>
      </c>
      <c r="P24" s="2401" t="s">
        <v>82</v>
      </c>
      <c r="Q24" s="2401" t="s">
        <v>2316</v>
      </c>
      <c r="R24" s="2814" t="s">
        <v>2316</v>
      </c>
      <c r="S24" s="2815" t="s">
        <v>2316</v>
      </c>
      <c r="T24" s="2758" t="s">
        <v>2316</v>
      </c>
      <c r="U24" s="2409"/>
      <c r="V24" s="2401" t="s">
        <v>82</v>
      </c>
      <c r="W24" s="2401" t="s">
        <v>2316</v>
      </c>
      <c r="X24" s="2814" t="s">
        <v>2316</v>
      </c>
      <c r="Y24" s="2815" t="s">
        <v>2316</v>
      </c>
      <c r="Z24" s="2758" t="s">
        <v>2316</v>
      </c>
      <c r="AA24" s="2401" t="s">
        <v>82</v>
      </c>
      <c r="AB24" s="2401" t="s">
        <v>82</v>
      </c>
      <c r="AC24" s="2401" t="s">
        <v>2316</v>
      </c>
      <c r="AD24" s="2814" t="s">
        <v>2316</v>
      </c>
      <c r="AE24" s="2815" t="s">
        <v>2316</v>
      </c>
      <c r="AF24" s="2758" t="s">
        <v>2316</v>
      </c>
    </row>
    <row r="25" ht="18" customHeight="1" x14ac:dyDescent="0.2">
      <c r="B25" s="2876" t="s">
        <v>658</v>
      </c>
      <c r="C25" s="2409" t="s">
        <v>82</v>
      </c>
      <c r="D25" s="2401" t="s">
        <v>82</v>
      </c>
      <c r="E25" s="2401" t="s">
        <v>2316</v>
      </c>
      <c r="F25" s="2739" t="s">
        <v>2316</v>
      </c>
      <c r="G25" s="2757" t="s">
        <v>2316</v>
      </c>
      <c r="H25" s="2758" t="s">
        <v>2316</v>
      </c>
      <c r="I25" s="2443"/>
      <c r="J25" s="2419" t="s">
        <v>82</v>
      </c>
      <c r="K25" s="2419" t="s">
        <v>2316</v>
      </c>
      <c r="L25" s="2767" t="s">
        <v>2316</v>
      </c>
      <c r="M25" s="2768" t="s">
        <v>2316</v>
      </c>
      <c r="N25" s="2738" t="s">
        <v>2316</v>
      </c>
      <c r="O25" s="2409"/>
      <c r="P25" s="2401" t="s">
        <v>82</v>
      </c>
      <c r="Q25" s="2401" t="s">
        <v>2316</v>
      </c>
      <c r="R25" s="2814" t="s">
        <v>2316</v>
      </c>
      <c r="S25" s="2815" t="s">
        <v>2316</v>
      </c>
      <c r="T25" s="2758" t="s">
        <v>2316</v>
      </c>
      <c r="U25" s="2409"/>
      <c r="V25" s="2401" t="s">
        <v>82</v>
      </c>
      <c r="W25" s="2401" t="s">
        <v>2316</v>
      </c>
      <c r="X25" s="2814" t="s">
        <v>2316</v>
      </c>
      <c r="Y25" s="2815" t="s">
        <v>2316</v>
      </c>
      <c r="Z25" s="2758" t="s">
        <v>2316</v>
      </c>
      <c r="AA25" s="2401"/>
      <c r="AB25" s="2401" t="s">
        <v>82</v>
      </c>
      <c r="AC25" s="2401" t="s">
        <v>2316</v>
      </c>
      <c r="AD25" s="2814" t="s">
        <v>2316</v>
      </c>
      <c r="AE25" s="2815" t="s">
        <v>2316</v>
      </c>
      <c r="AF25" s="2758" t="s">
        <v>2316</v>
      </c>
    </row>
    <row r="26" ht="18" customHeight="1" x14ac:dyDescent="0.2">
      <c r="B26" s="2876" t="s">
        <v>659</v>
      </c>
      <c r="C26" s="2409"/>
      <c r="D26" s="2401" t="s">
        <v>82</v>
      </c>
      <c r="E26" s="2401" t="s">
        <v>2316</v>
      </c>
      <c r="F26" s="2739" t="s">
        <v>2316</v>
      </c>
      <c r="G26" s="2757" t="s">
        <v>2316</v>
      </c>
      <c r="H26" s="2758" t="s">
        <v>2316</v>
      </c>
      <c r="I26" s="2443"/>
      <c r="J26" s="2419" t="s">
        <v>82</v>
      </c>
      <c r="K26" s="2419" t="s">
        <v>2316</v>
      </c>
      <c r="L26" s="2767" t="s">
        <v>2316</v>
      </c>
      <c r="M26" s="2768" t="s">
        <v>2316</v>
      </c>
      <c r="N26" s="2738" t="s">
        <v>2316</v>
      </c>
      <c r="O26" s="2409"/>
      <c r="P26" s="2401" t="s">
        <v>82</v>
      </c>
      <c r="Q26" s="2401" t="s">
        <v>2316</v>
      </c>
      <c r="R26" s="2814" t="s">
        <v>2316</v>
      </c>
      <c r="S26" s="2815" t="s">
        <v>2316</v>
      </c>
      <c r="T26" s="2758" t="s">
        <v>2316</v>
      </c>
      <c r="U26" s="2409"/>
      <c r="V26" s="2401" t="s">
        <v>82</v>
      </c>
      <c r="W26" s="2401" t="s">
        <v>2316</v>
      </c>
      <c r="X26" s="2814" t="s">
        <v>2316</v>
      </c>
      <c r="Y26" s="2815" t="s">
        <v>2316</v>
      </c>
      <c r="Z26" s="2758" t="s">
        <v>2316</v>
      </c>
      <c r="AA26" s="2401"/>
      <c r="AB26" s="2401" t="s">
        <v>82</v>
      </c>
      <c r="AC26" s="2401" t="s">
        <v>2316</v>
      </c>
      <c r="AD26" s="2814" t="s">
        <v>2316</v>
      </c>
      <c r="AE26" s="2815" t="s">
        <v>2316</v>
      </c>
      <c r="AF26" s="2758" t="s">
        <v>2316</v>
      </c>
    </row>
    <row r="27" ht="18" customHeight="1" x14ac:dyDescent="0.2">
      <c r="B27" s="2876" t="s">
        <v>661</v>
      </c>
      <c r="C27" s="2414"/>
      <c r="D27" s="2406" t="s">
        <v>82</v>
      </c>
      <c r="E27" s="2406" t="s">
        <v>2316</v>
      </c>
      <c r="F27" s="2741" t="s">
        <v>2316</v>
      </c>
      <c r="G27" s="2829" t="s">
        <v>2316</v>
      </c>
      <c r="H27" s="2830" t="s">
        <v>2316</v>
      </c>
      <c r="I27" s="2443"/>
      <c r="J27" s="2419" t="s">
        <v>82</v>
      </c>
      <c r="K27" s="2419" t="s">
        <v>2316</v>
      </c>
      <c r="L27" s="2767" t="s">
        <v>2316</v>
      </c>
      <c r="M27" s="2768" t="s">
        <v>2316</v>
      </c>
      <c r="N27" s="2738" t="s">
        <v>2316</v>
      </c>
      <c r="O27" s="2409"/>
      <c r="P27" s="2401" t="s">
        <v>82</v>
      </c>
      <c r="Q27" s="2401" t="s">
        <v>2316</v>
      </c>
      <c r="R27" s="2814" t="s">
        <v>2316</v>
      </c>
      <c r="S27" s="2815" t="s">
        <v>2316</v>
      </c>
      <c r="T27" s="2758" t="s">
        <v>2316</v>
      </c>
      <c r="U27" s="2409" t="s">
        <v>82</v>
      </c>
      <c r="V27" s="2401" t="s">
        <v>82</v>
      </c>
      <c r="W27" s="2401" t="s">
        <v>2316</v>
      </c>
      <c r="X27" s="2814" t="s">
        <v>2316</v>
      </c>
      <c r="Y27" s="2815" t="s">
        <v>2316</v>
      </c>
      <c r="Z27" s="2758" t="s">
        <v>2316</v>
      </c>
      <c r="AA27" s="2401"/>
      <c r="AB27" s="2401" t="s">
        <v>82</v>
      </c>
      <c r="AC27" s="2401" t="s">
        <v>2316</v>
      </c>
      <c r="AD27" s="2814" t="s">
        <v>2316</v>
      </c>
      <c r="AE27" s="2815" t="s">
        <v>2316</v>
      </c>
      <c r="AF27" s="2758" t="s">
        <v>2316</v>
      </c>
    </row>
    <row r="28" ht="18" customHeight="1" x14ac:dyDescent="0.2">
      <c r="B28" s="2876" t="s">
        <v>662</v>
      </c>
      <c r="C28" s="2879"/>
      <c r="D28" s="2880"/>
      <c r="E28" s="2880"/>
      <c r="F28" s="2881"/>
      <c r="G28" s="2881"/>
      <c r="H28" s="2882"/>
      <c r="I28" s="2443" t="s">
        <v>82</v>
      </c>
      <c r="J28" s="2419" t="s">
        <v>82</v>
      </c>
      <c r="K28" s="2419" t="s">
        <v>2316</v>
      </c>
      <c r="L28" s="2767" t="s">
        <v>2316</v>
      </c>
      <c r="M28" s="2768" t="s">
        <v>2316</v>
      </c>
      <c r="N28" s="2738" t="s">
        <v>2316</v>
      </c>
      <c r="O28" s="872"/>
      <c r="P28" s="49"/>
      <c r="Q28" s="49"/>
      <c r="R28" s="2883"/>
      <c r="S28" s="2881"/>
      <c r="T28" s="2774"/>
      <c r="U28" s="2409" t="s">
        <v>82</v>
      </c>
      <c r="V28" s="2401" t="s">
        <v>82</v>
      </c>
      <c r="W28" s="2401" t="s">
        <v>2316</v>
      </c>
      <c r="X28" s="2814" t="s">
        <v>2316</v>
      </c>
      <c r="Y28" s="2815" t="s">
        <v>2316</v>
      </c>
      <c r="Z28" s="2758" t="s">
        <v>2316</v>
      </c>
      <c r="AA28" s="49"/>
      <c r="AB28" s="49"/>
      <c r="AC28" s="49"/>
      <c r="AD28" s="2883"/>
      <c r="AE28" s="2881"/>
      <c r="AF28" s="2774"/>
    </row>
    <row r="29" ht="18" customHeight="1" x14ac:dyDescent="0.2">
      <c r="B29" s="2876" t="s">
        <v>664</v>
      </c>
      <c r="C29" s="2409" t="s">
        <v>82</v>
      </c>
      <c r="D29" s="2401" t="s">
        <v>82</v>
      </c>
      <c r="E29" s="2401" t="s">
        <v>2316</v>
      </c>
      <c r="F29" s="2739" t="s">
        <v>2316</v>
      </c>
      <c r="G29" s="2757" t="s">
        <v>2316</v>
      </c>
      <c r="H29" s="2758" t="s">
        <v>2316</v>
      </c>
      <c r="I29" s="2443" t="s">
        <v>82</v>
      </c>
      <c r="J29" s="2419" t="s">
        <v>82</v>
      </c>
      <c r="K29" s="2419" t="s">
        <v>2316</v>
      </c>
      <c r="L29" s="2767" t="s">
        <v>2316</v>
      </c>
      <c r="M29" s="2768" t="s">
        <v>2316</v>
      </c>
      <c r="N29" s="2738" t="s">
        <v>2316</v>
      </c>
      <c r="O29" s="2409" t="s">
        <v>82</v>
      </c>
      <c r="P29" s="2401" t="s">
        <v>82</v>
      </c>
      <c r="Q29" s="2401" t="s">
        <v>2316</v>
      </c>
      <c r="R29" s="2877" t="s">
        <v>2316</v>
      </c>
      <c r="S29" s="2878" t="s">
        <v>2316</v>
      </c>
      <c r="T29" s="2758" t="s">
        <v>2316</v>
      </c>
      <c r="U29" s="2409" t="s">
        <v>82</v>
      </c>
      <c r="V29" s="2401" t="s">
        <v>82</v>
      </c>
      <c r="W29" s="2401" t="s">
        <v>2316</v>
      </c>
      <c r="X29" s="2877" t="s">
        <v>2316</v>
      </c>
      <c r="Y29" s="2878" t="s">
        <v>2316</v>
      </c>
      <c r="Z29" s="2758" t="s">
        <v>2316</v>
      </c>
      <c r="AA29" s="2401" t="s">
        <v>82</v>
      </c>
      <c r="AB29" s="2401" t="s">
        <v>82</v>
      </c>
      <c r="AC29" s="2401" t="s">
        <v>2316</v>
      </c>
      <c r="AD29" s="2814" t="s">
        <v>2316</v>
      </c>
      <c r="AE29" s="2815" t="s">
        <v>2316</v>
      </c>
      <c r="AF29" s="2758" t="s">
        <v>2316</v>
      </c>
    </row>
    <row r="30" ht="18" customHeight="1" x14ac:dyDescent="0.2">
      <c r="B30" s="2885" t="s">
        <v>2332</v>
      </c>
      <c r="C30" s="2428" t="s">
        <v>82</v>
      </c>
      <c r="D30" s="2430" t="s">
        <v>82</v>
      </c>
      <c r="E30" s="2430" t="s">
        <v>2316</v>
      </c>
      <c r="F30" s="2801" t="s">
        <v>2316</v>
      </c>
      <c r="G30" s="2802" t="s">
        <v>2316</v>
      </c>
      <c r="H30" s="2748" t="s">
        <v>2316</v>
      </c>
      <c r="I30" s="2886" t="s">
        <v>82</v>
      </c>
      <c r="J30" s="2793" t="s">
        <v>82</v>
      </c>
      <c r="K30" s="2793" t="s">
        <v>2316</v>
      </c>
      <c r="L30" s="2887" t="s">
        <v>2316</v>
      </c>
      <c r="M30" s="2888" t="s">
        <v>2316</v>
      </c>
      <c r="N30" s="2889" t="s">
        <v>2316</v>
      </c>
      <c r="O30" s="2428" t="s">
        <v>82</v>
      </c>
      <c r="P30" s="2430" t="s">
        <v>82</v>
      </c>
      <c r="Q30" s="2430" t="s">
        <v>2316</v>
      </c>
      <c r="R30" s="2890" t="s">
        <v>2316</v>
      </c>
      <c r="S30" s="2891" t="s">
        <v>2316</v>
      </c>
      <c r="T30" s="2748" t="s">
        <v>2316</v>
      </c>
      <c r="U30" s="2428" t="s">
        <v>82</v>
      </c>
      <c r="V30" s="2430" t="s">
        <v>82</v>
      </c>
      <c r="W30" s="2430" t="s">
        <v>2316</v>
      </c>
      <c r="X30" s="2890" t="s">
        <v>2316</v>
      </c>
      <c r="Y30" s="2891" t="s">
        <v>2316</v>
      </c>
      <c r="Z30" s="2748" t="s">
        <v>2316</v>
      </c>
      <c r="AA30" s="2430" t="s">
        <v>82</v>
      </c>
      <c r="AB30" s="2430" t="s">
        <v>82</v>
      </c>
      <c r="AC30" s="2430" t="s">
        <v>2316</v>
      </c>
      <c r="AD30" s="2890" t="s">
        <v>2316</v>
      </c>
      <c r="AE30" s="2891" t="s">
        <v>2316</v>
      </c>
      <c r="AF30" s="2748" t="s">
        <v>2316</v>
      </c>
    </row>
    <row r="31" ht="18" customHeight="1" x14ac:dyDescent="0.2">
      <c r="B31" s="2892"/>
      <c r="C31" s="2893"/>
      <c r="D31" s="2893"/>
      <c r="E31" s="2893"/>
      <c r="F31" s="2893"/>
      <c r="G31" s="2893"/>
      <c r="H31" s="2893"/>
      <c r="I31" s="2893"/>
      <c r="J31" s="2893"/>
      <c r="K31" s="2893"/>
      <c r="L31" s="2893"/>
      <c r="M31" s="2894"/>
      <c r="N31" s="2895"/>
      <c r="O31" s="2895"/>
      <c r="P31" s="2895"/>
      <c r="Q31" s="2895"/>
      <c r="R31" s="2895"/>
      <c r="S31" s="2895"/>
      <c r="T31" s="2896"/>
      <c r="U31" s="2895"/>
      <c r="V31" s="2895"/>
      <c r="W31" s="2895"/>
      <c r="X31" s="2895"/>
      <c r="Y31" s="2895"/>
      <c r="Z31" s="2896"/>
      <c r="AA31" s="2895"/>
      <c r="AB31" s="2895"/>
      <c r="AC31" s="2895"/>
      <c r="AD31" s="2895"/>
      <c r="AE31" s="2895"/>
      <c r="AF31" s="2896"/>
    </row>
    <row r="32" ht="18" customHeight="1" x14ac:dyDescent="0.2">
      <c r="B32" s="2897"/>
      <c r="C32" s="2897"/>
      <c r="D32" s="2898"/>
      <c r="E32" s="2899" t="s">
        <v>2307</v>
      </c>
      <c r="F32" s="2899"/>
      <c r="G32" s="2900" t="s">
        <v>2308</v>
      </c>
      <c r="H32" s="2900"/>
      <c r="I32" s="2901" t="s">
        <v>2309</v>
      </c>
      <c r="J32" s="2902" t="s">
        <v>2333</v>
      </c>
      <c r="K32" s="2903"/>
      <c r="L32" s="2903"/>
      <c r="M32" s="2904"/>
      <c r="N32" s="2904"/>
      <c r="O32" s="2904"/>
      <c r="P32" s="2904"/>
      <c r="Q32" s="2904"/>
      <c r="R32" s="2904"/>
      <c r="S32" s="2904"/>
      <c r="T32" s="2904"/>
      <c r="U32" s="2904"/>
      <c r="V32" s="2904"/>
      <c r="W32" s="2904"/>
      <c r="X32" s="2904"/>
      <c r="Y32" s="2904"/>
      <c r="Z32" s="2904"/>
      <c r="AA32" s="2904"/>
      <c r="AB32" s="2904"/>
      <c r="AC32" s="2904"/>
      <c r="AD32" s="2904"/>
      <c r="AE32" s="2904"/>
      <c r="AF32" s="2904"/>
    </row>
    <row r="33" ht="18" customHeight="1" x14ac:dyDescent="0.2">
      <c r="B33" s="2905"/>
      <c r="C33" s="2905"/>
      <c r="D33" s="2906"/>
      <c r="E33" s="2907" t="s">
        <v>2334</v>
      </c>
      <c r="F33" s="2907"/>
      <c r="G33" s="2907"/>
      <c r="H33" s="2907"/>
      <c r="I33" s="2907"/>
      <c r="J33" s="2908" t="s">
        <v>369</v>
      </c>
      <c r="K33" s="2909"/>
      <c r="L33" s="2909"/>
      <c r="M33" s="2895"/>
      <c r="N33" s="2895"/>
      <c r="O33" s="2895"/>
      <c r="P33" s="2895"/>
      <c r="Q33" s="2895"/>
      <c r="R33" s="2895"/>
      <c r="S33" s="2895"/>
      <c r="T33" s="2896"/>
      <c r="U33" s="2895"/>
      <c r="V33" s="2895"/>
      <c r="W33" s="2895"/>
      <c r="X33" s="2895"/>
      <c r="Y33" s="2895"/>
      <c r="Z33" s="2896"/>
      <c r="AA33" s="2895"/>
      <c r="AB33" s="2895"/>
      <c r="AC33" s="2895"/>
      <c r="AD33" s="2895"/>
      <c r="AE33" s="2895"/>
      <c r="AF33" s="2896"/>
    </row>
    <row r="34" ht="18" customHeight="1" x14ac:dyDescent="0.2">
      <c r="B34" s="2910" t="s">
        <v>2335</v>
      </c>
      <c r="C34" s="2911"/>
      <c r="D34" s="2912"/>
      <c r="E34" s="2913">
        <v>557201.842878306</v>
      </c>
      <c r="F34" s="2914"/>
      <c r="G34" s="2915">
        <v>531987.0217750119</v>
      </c>
      <c r="H34" s="2914"/>
      <c r="I34" s="2916">
        <v>-25214.821103294147</v>
      </c>
      <c r="J34" s="2917">
        <v>-4.5252580237429525</v>
      </c>
      <c r="K34" s="2909"/>
      <c r="L34" s="2909"/>
      <c r="M34" s="2895"/>
      <c r="N34" s="2895"/>
      <c r="O34" s="2895"/>
      <c r="P34" s="2895"/>
      <c r="Q34" s="2895"/>
      <c r="R34" s="2895"/>
      <c r="S34" s="2895"/>
      <c r="T34" s="2896"/>
      <c r="U34" s="2895"/>
      <c r="V34" s="2895"/>
      <c r="W34" s="2895"/>
      <c r="X34" s="2895"/>
      <c r="Y34" s="2895"/>
      <c r="Z34" s="2896"/>
      <c r="AA34" s="2895"/>
      <c r="AB34" s="2895"/>
      <c r="AC34" s="2895"/>
      <c r="AD34" s="2895"/>
      <c r="AE34" s="2895"/>
      <c r="AF34" s="2896"/>
    </row>
    <row r="35" ht="18" customHeight="1" x14ac:dyDescent="0.2">
      <c r="B35" s="2918" t="s">
        <v>2336</v>
      </c>
      <c r="C35" s="2919"/>
      <c r="D35" s="2920"/>
      <c r="E35" s="2921">
        <v>579446.8598446983</v>
      </c>
      <c r="F35" s="2922"/>
      <c r="G35" s="2923">
        <v>579204.381717304</v>
      </c>
      <c r="H35" s="2924"/>
      <c r="I35" s="2925">
        <v>-242.4781273943372</v>
      </c>
      <c r="J35" s="2926">
        <v>-0.04184648225711768</v>
      </c>
      <c r="K35" s="2909"/>
      <c r="L35" s="2909"/>
      <c r="M35" s="2896"/>
      <c r="N35" s="2896"/>
      <c r="O35" s="2896"/>
      <c r="P35" s="2896"/>
      <c r="Q35" s="2896"/>
      <c r="R35" s="2896"/>
      <c r="S35" s="2896"/>
      <c r="T35" s="2896"/>
      <c r="U35" s="2896"/>
      <c r="V35" s="2896"/>
      <c r="W35" s="2896"/>
      <c r="X35" s="2896"/>
      <c r="Y35" s="2896"/>
      <c r="Z35" s="2896"/>
      <c r="AA35" s="2896"/>
      <c r="AB35" s="2896"/>
      <c r="AC35" s="2896"/>
      <c r="AD35" s="2896"/>
      <c r="AE35" s="2896"/>
      <c r="AF35" s="2896"/>
    </row>
    <row r="36" ht="14.1" customHeight="1" x14ac:dyDescent="0.2">
      <c r="B36" s="220" t="s">
        <v>2337</v>
      </c>
      <c r="C36" s="2927"/>
      <c r="D36" s="2927"/>
      <c r="E36" s="2927"/>
      <c r="F36" s="2927"/>
      <c r="G36" s="2927"/>
      <c r="H36" s="2927"/>
      <c r="I36" s="2927"/>
      <c r="J36" s="2927"/>
      <c r="K36" s="2927"/>
      <c r="L36" s="2927"/>
      <c r="M36" s="2927"/>
      <c r="N36" s="2895"/>
      <c r="O36" s="2895"/>
      <c r="P36" s="2895"/>
      <c r="Q36" s="2895"/>
      <c r="R36" s="2895"/>
      <c r="S36" s="2895"/>
      <c r="T36" s="2895"/>
    </row>
    <row r="37" ht="14.1" customHeight="1" x14ac:dyDescent="0.25">
      <c r="B37" s="220" t="s">
        <v>2338</v>
      </c>
      <c r="C37" s="2708"/>
      <c r="D37" s="2708"/>
      <c r="E37" s="2708"/>
      <c r="F37" s="2708"/>
      <c r="G37" s="2708"/>
      <c r="H37" s="2708"/>
      <c r="I37" s="2708"/>
      <c r="J37" s="2708"/>
      <c r="K37" s="2708"/>
      <c r="L37" s="2708"/>
      <c r="M37" s="2708"/>
      <c r="N37" s="2708"/>
      <c r="O37" s="2708"/>
      <c r="P37" s="2708"/>
      <c r="Q37" s="2708"/>
      <c r="R37" s="2708"/>
      <c r="S37" s="2709"/>
      <c r="T37" s="2709"/>
    </row>
    <row r="38" ht="14.1" customHeight="1" x14ac:dyDescent="0.25">
      <c r="B38" s="220" t="s">
        <v>2339</v>
      </c>
      <c r="C38" s="2708"/>
      <c r="D38" s="2708"/>
      <c r="E38" s="2708"/>
      <c r="F38" s="2708"/>
      <c r="G38" s="2708"/>
      <c r="H38" s="2708"/>
      <c r="I38" s="2708"/>
      <c r="J38" s="2708"/>
      <c r="K38" s="2708"/>
      <c r="L38" s="2708"/>
      <c r="M38" s="2708"/>
      <c r="N38" s="2708"/>
      <c r="O38" s="2708"/>
      <c r="P38" s="2708"/>
      <c r="Q38" s="2708"/>
      <c r="R38" s="2708"/>
      <c r="S38" s="2709"/>
      <c r="T38" s="2709"/>
    </row>
    <row r="39" ht="14.1" customHeight="1" x14ac:dyDescent="0.25">
      <c r="B39" s="220" t="s">
        <v>2340</v>
      </c>
      <c r="C39" s="2708"/>
      <c r="D39" s="2708"/>
      <c r="E39" s="2708"/>
      <c r="F39" s="2708"/>
      <c r="G39" s="2708"/>
      <c r="H39" s="2708"/>
      <c r="I39" s="2708"/>
      <c r="J39" s="2708"/>
      <c r="K39" s="2708"/>
      <c r="L39" s="2708"/>
      <c r="M39" s="2708"/>
      <c r="N39" s="2928" t="s">
        <v>524</v>
      </c>
      <c r="O39" s="2708"/>
      <c r="P39" s="2708"/>
      <c r="Q39" s="2708"/>
      <c r="R39" s="2708"/>
      <c r="S39" s="2709"/>
      <c r="T39" s="2709"/>
    </row>
    <row r="40" ht="14.1" customHeight="1" x14ac:dyDescent="0.25">
      <c r="B40" s="220" t="s">
        <v>2341</v>
      </c>
      <c r="C40" s="2708"/>
      <c r="D40" s="2708"/>
      <c r="E40" s="2708"/>
      <c r="F40" s="2708"/>
      <c r="G40" s="2708"/>
      <c r="H40" s="2708"/>
      <c r="I40" s="2708"/>
      <c r="J40" s="2708"/>
      <c r="K40" s="2708"/>
      <c r="L40" s="2708"/>
      <c r="M40" s="2708"/>
      <c r="N40" s="2708"/>
      <c r="O40" s="2708"/>
      <c r="P40" s="2708"/>
      <c r="Q40" s="2708"/>
      <c r="R40" s="2708"/>
      <c r="S40" s="2709"/>
      <c r="T40" s="2709"/>
    </row>
    <row r="41" ht="14.1" customHeight="1" x14ac:dyDescent="0.2">
      <c r="B41" s="2929"/>
      <c r="C41" s="2708"/>
      <c r="D41" s="2708"/>
      <c r="E41" s="2708"/>
      <c r="F41" s="2708"/>
      <c r="G41" s="2708"/>
      <c r="H41" s="2708"/>
      <c r="I41" s="2708"/>
      <c r="J41" s="2708"/>
      <c r="K41" s="2708"/>
      <c r="L41" s="2708"/>
      <c r="M41" s="2708"/>
      <c r="N41" s="2708"/>
      <c r="O41" s="2708"/>
      <c r="P41" s="2708"/>
      <c r="Q41" s="2708"/>
      <c r="R41" s="2708"/>
      <c r="S41" s="2709"/>
      <c r="T41" s="2709"/>
    </row>
    <row r="42" ht="14.1" customHeight="1" x14ac:dyDescent="0.2">
      <c r="B42" s="154" t="s">
        <v>2297</v>
      </c>
      <c r="C42" s="2708"/>
      <c r="D42" s="2708"/>
      <c r="E42" s="2708"/>
      <c r="F42" s="2708"/>
      <c r="G42" s="2708"/>
      <c r="H42" s="2708"/>
      <c r="I42" s="2708"/>
      <c r="J42" s="2708"/>
      <c r="K42" s="2708"/>
      <c r="L42" s="2708"/>
      <c r="M42" s="2708"/>
      <c r="N42" s="2708"/>
      <c r="O42" s="2708"/>
      <c r="P42" s="2708"/>
      <c r="Q42" s="2708"/>
      <c r="R42" s="2708"/>
      <c r="S42" s="2709"/>
      <c r="T42" s="2709"/>
    </row>
    <row r="43" ht="14.1" customHeight="1" x14ac:dyDescent="0.2">
      <c r="B43" s="2929"/>
      <c r="C43" s="2708"/>
      <c r="D43" s="2708"/>
      <c r="E43" s="2708"/>
      <c r="F43" s="2708"/>
      <c r="G43" s="2708"/>
      <c r="H43" s="2708"/>
      <c r="I43" s="2708"/>
      <c r="J43" s="2708"/>
      <c r="K43" s="2708"/>
      <c r="L43" s="2708"/>
      <c r="M43" s="2708"/>
      <c r="N43" s="2708"/>
      <c r="O43" s="2708"/>
      <c r="P43" s="2708"/>
      <c r="Q43" s="2708"/>
      <c r="R43" s="2708"/>
      <c r="S43" s="2709"/>
      <c r="T43" s="2709"/>
    </row>
    <row r="44" ht="14.1" customHeight="1" x14ac:dyDescent="0.2">
      <c r="B44" s="2665" t="s">
        <v>1881</v>
      </c>
      <c r="C44" s="2666"/>
      <c r="D44" s="2666"/>
      <c r="E44" s="2666"/>
      <c r="F44" s="2666"/>
      <c r="G44" s="2666"/>
      <c r="H44" s="2666"/>
      <c r="I44" s="2666"/>
      <c r="J44" s="2666"/>
      <c r="K44" s="2666"/>
      <c r="L44" s="2666"/>
      <c r="M44" s="2666"/>
      <c r="N44" s="2666"/>
      <c r="O44" s="2666"/>
      <c r="P44" s="2666"/>
      <c r="Q44" s="2666"/>
      <c r="R44" s="2666"/>
      <c r="S44" s="2930"/>
    </row>
    <row r="45" ht="14.1" customHeight="1" x14ac:dyDescent="0.2">
      <c r="B45" s="2668" t="s">
        <v>2342</v>
      </c>
      <c r="C45" s="2669"/>
      <c r="D45" s="2669"/>
      <c r="E45" s="2669"/>
      <c r="F45" s="2669"/>
      <c r="G45" s="2669"/>
      <c r="H45" s="2669"/>
      <c r="I45" s="2669"/>
      <c r="J45" s="2669"/>
      <c r="K45" s="2669"/>
      <c r="L45" s="2669"/>
      <c r="M45" s="2669"/>
      <c r="N45" s="2669"/>
      <c r="O45" s="2669"/>
      <c r="P45" s="2669"/>
      <c r="Q45" s="2669"/>
      <c r="R45" s="2669"/>
      <c r="S45" s="2670"/>
    </row>
    <row r="46" ht="14.1" customHeight="1" x14ac:dyDescent="0.2">
      <c r="B46" s="2668" t="s">
        <v>2343</v>
      </c>
      <c r="C46" s="2669"/>
      <c r="D46" s="2669"/>
      <c r="E46" s="2669"/>
      <c r="F46" s="2669"/>
      <c r="G46" s="2669"/>
      <c r="H46" s="2669"/>
      <c r="I46" s="2669"/>
      <c r="J46" s="2669"/>
      <c r="K46" s="2669"/>
      <c r="L46" s="2669"/>
      <c r="M46" s="2669"/>
      <c r="N46" s="2669"/>
      <c r="O46" s="2669"/>
      <c r="P46" s="2669"/>
      <c r="Q46" s="2669"/>
      <c r="R46" s="2669"/>
      <c r="S46" s="2670"/>
    </row>
    <row r="47" ht="14.1" customHeight="1" x14ac:dyDescent="0.2">
      <c r="B47" s="2671" t="s">
        <v>2344</v>
      </c>
      <c r="C47" s="2672"/>
      <c r="D47" s="2672"/>
      <c r="E47" s="2672"/>
      <c r="F47" s="2672"/>
      <c r="G47" s="2672"/>
      <c r="H47" s="2672"/>
      <c r="I47" s="2672"/>
      <c r="J47" s="2672"/>
      <c r="K47" s="2672"/>
      <c r="L47" s="2672"/>
      <c r="M47" s="2672"/>
      <c r="N47" s="2672"/>
      <c r="O47" s="2672"/>
      <c r="P47" s="2672"/>
      <c r="Q47" s="2672"/>
      <c r="R47" s="2672"/>
      <c r="S47" s="2673"/>
    </row>
    <row r="48" ht="18" customHeight="1" x14ac:dyDescent="0.2">
      <c r="B48" s="2674"/>
      <c r="C48" s="2675"/>
      <c r="D48" s="2675"/>
      <c r="E48" s="2675"/>
      <c r="F48" s="2675"/>
      <c r="G48" s="2675"/>
      <c r="H48" s="2675"/>
      <c r="I48" s="2675"/>
      <c r="J48" s="2675"/>
      <c r="K48" s="2675"/>
      <c r="L48" s="2675"/>
      <c r="M48" s="2675"/>
      <c r="N48" s="2675"/>
      <c r="O48" s="2675"/>
      <c r="P48" s="2675"/>
      <c r="Q48" s="2675"/>
      <c r="R48" s="2675"/>
      <c r="S48" s="26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2345</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1" t="s">
        <v>2346</v>
      </c>
      <c r="C8" s="2931"/>
      <c r="D8" s="2931"/>
      <c r="E8" s="2931"/>
      <c r="F8" s="2931"/>
      <c r="G8" s="135"/>
    </row>
    <row r="9" ht="18" customHeight="1" x14ac:dyDescent="0.25">
      <c r="B9" s="2932" t="s">
        <v>2347</v>
      </c>
      <c r="C9" s="2581" t="s">
        <v>2348</v>
      </c>
      <c r="D9" s="2581" t="s">
        <v>2349</v>
      </c>
      <c r="E9" s="2933" t="s">
        <v>2350</v>
      </c>
      <c r="F9" s="2933"/>
      <c r="G9" s="135"/>
    </row>
    <row r="10" ht="14.25" customHeight="1" x14ac:dyDescent="0.2">
      <c r="B10" s="2934" t="s">
        <v>2351</v>
      </c>
      <c r="C10" s="2935" t="s">
        <v>2017</v>
      </c>
      <c r="D10" s="2935" t="s">
        <v>2352</v>
      </c>
      <c r="E10" s="2936" t="s">
        <v>2353</v>
      </c>
      <c r="F10" s="2937"/>
    </row>
    <row r="11" ht="14.25" customHeight="1" x14ac:dyDescent="0.2">
      <c r="B11" s="2934" t="s">
        <v>2351</v>
      </c>
      <c r="C11" s="2935" t="s">
        <v>2017</v>
      </c>
      <c r="D11" s="2935" t="s">
        <v>2354</v>
      </c>
      <c r="E11" s="2936" t="s">
        <v>2353</v>
      </c>
      <c r="F11" s="2937"/>
    </row>
    <row r="12" ht="14.25" customHeight="1" x14ac:dyDescent="0.2">
      <c r="B12" s="2934" t="s">
        <v>2351</v>
      </c>
      <c r="C12" s="2935" t="s">
        <v>2017</v>
      </c>
      <c r="D12" s="2935" t="s">
        <v>2354</v>
      </c>
      <c r="E12" s="2936" t="s">
        <v>2353</v>
      </c>
      <c r="F12" s="2937"/>
    </row>
    <row r="13" ht="14.25" customHeight="1" x14ac:dyDescent="0.2">
      <c r="B13" s="2934" t="s">
        <v>2351</v>
      </c>
      <c r="C13" s="2935" t="s">
        <v>2017</v>
      </c>
      <c r="D13" s="2935" t="s">
        <v>2355</v>
      </c>
      <c r="E13" s="2936" t="s">
        <v>2353</v>
      </c>
      <c r="F13" s="2937"/>
    </row>
    <row r="14" ht="14.25" customHeight="1" x14ac:dyDescent="0.2">
      <c r="B14" s="2934" t="s">
        <v>2351</v>
      </c>
      <c r="C14" s="2935" t="s">
        <v>2017</v>
      </c>
      <c r="D14" s="2935" t="s">
        <v>2352</v>
      </c>
      <c r="E14" s="2936" t="s">
        <v>2353</v>
      </c>
      <c r="F14" s="2937"/>
    </row>
    <row r="15" ht="14.25" customHeight="1" x14ac:dyDescent="0.2">
      <c r="B15" s="2934" t="s">
        <v>2351</v>
      </c>
      <c r="C15" s="2935" t="s">
        <v>2017</v>
      </c>
      <c r="D15" s="2935" t="s">
        <v>2355</v>
      </c>
      <c r="E15" s="2936" t="s">
        <v>2353</v>
      </c>
      <c r="F15" s="2937"/>
    </row>
    <row r="16" ht="14.25" customHeight="1" x14ac:dyDescent="0.2">
      <c r="B16" s="2934" t="s">
        <v>2351</v>
      </c>
      <c r="C16" s="2935" t="s">
        <v>2017</v>
      </c>
      <c r="D16" s="2935" t="s">
        <v>2356</v>
      </c>
      <c r="E16" s="2936" t="s">
        <v>2353</v>
      </c>
      <c r="F16" s="2937"/>
    </row>
    <row r="17" ht="14.25" customHeight="1" x14ac:dyDescent="0.2">
      <c r="B17" s="2934" t="s">
        <v>2351</v>
      </c>
      <c r="C17" s="2935" t="s">
        <v>2017</v>
      </c>
      <c r="D17" s="2935" t="s">
        <v>2356</v>
      </c>
      <c r="E17" s="2936" t="s">
        <v>2353</v>
      </c>
      <c r="F17" s="2937"/>
    </row>
    <row r="18" ht="18" customHeight="1" x14ac:dyDescent="0.25">
      <c r="B18" s="2938"/>
      <c r="C18" s="2939"/>
      <c r="D18" s="2939"/>
      <c r="E18" s="2939"/>
      <c r="F18" s="2940"/>
    </row>
    <row r="19" ht="18" customHeight="1" x14ac:dyDescent="0.2">
      <c r="B19" s="2941" t="s">
        <v>2357</v>
      </c>
      <c r="C19" s="2941"/>
      <c r="D19" s="2941"/>
      <c r="E19" s="2941"/>
      <c r="F19" s="2941"/>
    </row>
    <row r="20" ht="18" customHeight="1" x14ac:dyDescent="0.25">
      <c r="B20" s="2942" t="s">
        <v>2347</v>
      </c>
      <c r="C20" s="2581" t="s">
        <v>2358</v>
      </c>
      <c r="D20" s="2581" t="s">
        <v>2359</v>
      </c>
      <c r="E20" s="2581" t="s">
        <v>2360</v>
      </c>
      <c r="F20" s="2943" t="s">
        <v>2350</v>
      </c>
    </row>
    <row r="21" ht="14.25" customHeight="1" x14ac:dyDescent="0.2">
      <c r="B21" s="2934" t="s">
        <v>2351</v>
      </c>
      <c r="C21" s="2935" t="s">
        <v>2361</v>
      </c>
      <c r="D21" s="2935" t="s">
        <v>2362</v>
      </c>
      <c r="E21" s="2935" t="s">
        <v>2362</v>
      </c>
      <c r="F21" s="2944" t="s">
        <v>2363</v>
      </c>
    </row>
    <row r="22" ht="14.25" customHeight="1" x14ac:dyDescent="0.2">
      <c r="B22" s="2934" t="s">
        <v>2351</v>
      </c>
      <c r="C22" s="2935" t="s">
        <v>2364</v>
      </c>
      <c r="D22" s="2935" t="s">
        <v>2365</v>
      </c>
      <c r="E22" s="2935" t="s">
        <v>2366</v>
      </c>
      <c r="F22" s="2944" t="s">
        <v>2367</v>
      </c>
    </row>
    <row r="23" ht="14.25" customHeight="1" x14ac:dyDescent="0.2">
      <c r="B23" s="2934" t="s">
        <v>2351</v>
      </c>
      <c r="C23" s="2935" t="s">
        <v>2368</v>
      </c>
      <c r="D23" s="2935" t="s">
        <v>2369</v>
      </c>
      <c r="E23" s="2935" t="s">
        <v>2366</v>
      </c>
      <c r="F23" s="2944" t="s">
        <v>2367</v>
      </c>
    </row>
    <row r="24" ht="14.25" customHeight="1" x14ac:dyDescent="0.2">
      <c r="B24" s="2934" t="s">
        <v>2351</v>
      </c>
      <c r="C24" s="2935" t="s">
        <v>2370</v>
      </c>
      <c r="D24" s="2935" t="s">
        <v>2371</v>
      </c>
      <c r="E24" s="2935" t="s">
        <v>2371</v>
      </c>
      <c r="F24" s="2944" t="s">
        <v>2372</v>
      </c>
    </row>
    <row r="25" ht="14.25" customHeight="1" x14ac:dyDescent="0.2">
      <c r="B25" s="2934" t="s">
        <v>2351</v>
      </c>
      <c r="C25" s="2935" t="s">
        <v>2373</v>
      </c>
      <c r="D25" s="2935" t="s">
        <v>2374</v>
      </c>
      <c r="E25" s="2935" t="s">
        <v>2375</v>
      </c>
      <c r="F25" s="2944" t="s">
        <v>2376</v>
      </c>
    </row>
    <row r="26" ht="14.25" customHeight="1" x14ac:dyDescent="0.2">
      <c r="B26" s="2934" t="s">
        <v>2351</v>
      </c>
      <c r="C26" s="2935" t="s">
        <v>2377</v>
      </c>
      <c r="D26" s="2935" t="s">
        <v>196</v>
      </c>
      <c r="E26" s="2935" t="s">
        <v>196</v>
      </c>
      <c r="F26" s="2944" t="s">
        <v>196</v>
      </c>
    </row>
    <row r="27" ht="14.25" customHeight="1" x14ac:dyDescent="0.2">
      <c r="B27" s="2934" t="s">
        <v>2351</v>
      </c>
      <c r="C27" s="2935" t="s">
        <v>2378</v>
      </c>
      <c r="D27" s="2935" t="s">
        <v>307</v>
      </c>
      <c r="E27" s="2935" t="s">
        <v>205</v>
      </c>
      <c r="F27" s="2944" t="s">
        <v>2379</v>
      </c>
    </row>
    <row r="28" ht="14.25" customHeight="1" x14ac:dyDescent="0.2">
      <c r="B28" s="2934" t="s">
        <v>2351</v>
      </c>
      <c r="C28" s="2935" t="s">
        <v>2380</v>
      </c>
      <c r="D28" s="2935" t="s">
        <v>2365</v>
      </c>
      <c r="E28" s="2935" t="s">
        <v>2366</v>
      </c>
      <c r="F28" s="2944" t="s">
        <v>2367</v>
      </c>
    </row>
    <row r="29" ht="14.25" customHeight="1" x14ac:dyDescent="0.2">
      <c r="B29" s="2934" t="s">
        <v>2351</v>
      </c>
      <c r="C29" s="2935" t="s">
        <v>2381</v>
      </c>
      <c r="D29" s="2935" t="s">
        <v>196</v>
      </c>
      <c r="E29" s="2935" t="s">
        <v>196</v>
      </c>
      <c r="F29" s="2944" t="s">
        <v>196</v>
      </c>
    </row>
    <row r="30" ht="14.25" customHeight="1" x14ac:dyDescent="0.2">
      <c r="B30" s="2934" t="s">
        <v>2351</v>
      </c>
      <c r="C30" s="2935" t="s">
        <v>2382</v>
      </c>
      <c r="D30" s="2935" t="s">
        <v>196</v>
      </c>
      <c r="E30" s="2935" t="s">
        <v>196</v>
      </c>
      <c r="F30" s="2944" t="s">
        <v>196</v>
      </c>
    </row>
    <row r="31" ht="14.25" customHeight="1" x14ac:dyDescent="0.2">
      <c r="B31" s="2934" t="s">
        <v>2351</v>
      </c>
      <c r="C31" s="2935" t="s">
        <v>2383</v>
      </c>
      <c r="D31" s="2935" t="s">
        <v>2384</v>
      </c>
      <c r="E31" s="2935" t="s">
        <v>2385</v>
      </c>
      <c r="F31" s="2944" t="s">
        <v>2386</v>
      </c>
    </row>
    <row r="32" ht="14.25" customHeight="1" x14ac:dyDescent="0.2">
      <c r="B32" s="2934" t="s">
        <v>2351</v>
      </c>
      <c r="C32" s="2935" t="s">
        <v>2387</v>
      </c>
      <c r="D32" s="2935" t="s">
        <v>2388</v>
      </c>
      <c r="E32" s="2935" t="s">
        <v>2388</v>
      </c>
      <c r="F32" s="2944" t="s">
        <v>2389</v>
      </c>
    </row>
    <row r="33" ht="14.25" customHeight="1" x14ac:dyDescent="0.2">
      <c r="B33" s="2934" t="s">
        <v>2351</v>
      </c>
      <c r="C33" s="2935" t="s">
        <v>2390</v>
      </c>
      <c r="D33" s="2935" t="s">
        <v>196</v>
      </c>
      <c r="E33" s="2935" t="s">
        <v>196</v>
      </c>
      <c r="F33" s="2944" t="s">
        <v>196</v>
      </c>
    </row>
    <row r="34" ht="14.25" customHeight="1" x14ac:dyDescent="0.2">
      <c r="B34" s="2934" t="s">
        <v>2351</v>
      </c>
      <c r="C34" s="2935" t="s">
        <v>2391</v>
      </c>
      <c r="D34" s="2935" t="s">
        <v>2365</v>
      </c>
      <c r="E34" s="2935" t="s">
        <v>2366</v>
      </c>
      <c r="F34" s="2944" t="s">
        <v>2367</v>
      </c>
    </row>
    <row r="35" ht="14.25" customHeight="1" x14ac:dyDescent="0.2">
      <c r="B35" s="2934" t="s">
        <v>2351</v>
      </c>
      <c r="C35" s="2935" t="s">
        <v>2392</v>
      </c>
      <c r="D35" s="2935" t="s">
        <v>2393</v>
      </c>
      <c r="E35" s="2935" t="s">
        <v>2394</v>
      </c>
      <c r="F35" s="2944" t="s">
        <v>2395</v>
      </c>
    </row>
    <row r="36" ht="14.25" customHeight="1" x14ac:dyDescent="0.2">
      <c r="B36" s="2934" t="s">
        <v>2351</v>
      </c>
      <c r="C36" s="2935" t="s">
        <v>2396</v>
      </c>
      <c r="D36" s="2935" t="s">
        <v>2365</v>
      </c>
      <c r="E36" s="2935" t="s">
        <v>2366</v>
      </c>
      <c r="F36" s="2944" t="s">
        <v>2367</v>
      </c>
    </row>
    <row r="37" ht="14.25" customHeight="1" x14ac:dyDescent="0.2">
      <c r="B37" s="2934" t="s">
        <v>2351</v>
      </c>
      <c r="C37" s="2935" t="s">
        <v>2397</v>
      </c>
      <c r="D37" s="2935" t="s">
        <v>2398</v>
      </c>
      <c r="E37" s="2935" t="s">
        <v>2399</v>
      </c>
      <c r="F37" s="2944" t="s">
        <v>2400</v>
      </c>
    </row>
    <row r="38" ht="14.25" customHeight="1" x14ac:dyDescent="0.2">
      <c r="B38" s="2934" t="s">
        <v>2351</v>
      </c>
      <c r="C38" s="2935" t="s">
        <v>2401</v>
      </c>
      <c r="D38" s="2935" t="s">
        <v>2365</v>
      </c>
      <c r="E38" s="2935" t="s">
        <v>2366</v>
      </c>
      <c r="F38" s="2944" t="s">
        <v>2367</v>
      </c>
    </row>
    <row r="39" ht="14.25" customHeight="1" x14ac:dyDescent="0.2">
      <c r="B39" s="2934" t="s">
        <v>2351</v>
      </c>
      <c r="C39" s="2935" t="s">
        <v>2402</v>
      </c>
      <c r="D39" s="2935" t="s">
        <v>2369</v>
      </c>
      <c r="E39" s="2935" t="s">
        <v>2366</v>
      </c>
      <c r="F39" s="2944" t="s">
        <v>2367</v>
      </c>
    </row>
    <row r="40" ht="14.25" customHeight="1" x14ac:dyDescent="0.2">
      <c r="B40" s="2934" t="s">
        <v>2351</v>
      </c>
      <c r="C40" s="2935" t="s">
        <v>2403</v>
      </c>
      <c r="D40" s="2935" t="s">
        <v>2404</v>
      </c>
      <c r="E40" s="2935" t="s">
        <v>2404</v>
      </c>
      <c r="F40" s="2944" t="s">
        <v>2405</v>
      </c>
    </row>
    <row r="41" ht="14.25" customHeight="1" x14ac:dyDescent="0.2">
      <c r="B41" s="2934" t="s">
        <v>2351</v>
      </c>
      <c r="C41" s="2935" t="s">
        <v>2406</v>
      </c>
      <c r="D41" s="2935" t="s">
        <v>2407</v>
      </c>
      <c r="E41" s="2935" t="s">
        <v>2408</v>
      </c>
      <c r="F41" s="2944" t="s">
        <v>2409</v>
      </c>
    </row>
    <row r="42" ht="14.25" customHeight="1" x14ac:dyDescent="0.2">
      <c r="B42" s="2934" t="s">
        <v>2351</v>
      </c>
      <c r="C42" s="2935" t="s">
        <v>2410</v>
      </c>
      <c r="D42" s="2935" t="s">
        <v>196</v>
      </c>
      <c r="E42" s="2935" t="s">
        <v>196</v>
      </c>
      <c r="F42" s="2944" t="s">
        <v>196</v>
      </c>
    </row>
    <row r="43" ht="14.25" customHeight="1" x14ac:dyDescent="0.2">
      <c r="B43" s="2934" t="s">
        <v>2351</v>
      </c>
      <c r="C43" s="2935" t="s">
        <v>2411</v>
      </c>
      <c r="D43" s="2935" t="s">
        <v>2412</v>
      </c>
      <c r="E43" s="2935" t="s">
        <v>2413</v>
      </c>
      <c r="F43" s="2944" t="s">
        <v>2414</v>
      </c>
    </row>
    <row r="44" ht="14.25" customHeight="1" x14ac:dyDescent="0.2">
      <c r="B44" s="2934" t="s">
        <v>2351</v>
      </c>
      <c r="C44" s="2935" t="s">
        <v>2406</v>
      </c>
      <c r="D44" s="2935" t="s">
        <v>2407</v>
      </c>
      <c r="E44" s="2935" t="s">
        <v>2408</v>
      </c>
      <c r="F44" s="2944" t="s">
        <v>2409</v>
      </c>
    </row>
    <row r="45" ht="14.25" customHeight="1" x14ac:dyDescent="0.2">
      <c r="B45" s="2934" t="s">
        <v>2351</v>
      </c>
      <c r="C45" s="2935" t="s">
        <v>2392</v>
      </c>
      <c r="D45" s="2935" t="s">
        <v>2393</v>
      </c>
      <c r="E45" s="2935" t="s">
        <v>2394</v>
      </c>
      <c r="F45" s="2944" t="s">
        <v>2395</v>
      </c>
    </row>
    <row r="46" ht="14.25" customHeight="1" x14ac:dyDescent="0.2">
      <c r="B46" s="2934" t="s">
        <v>2351</v>
      </c>
      <c r="C46" s="2935" t="s">
        <v>2381</v>
      </c>
      <c r="D46" s="2935" t="s">
        <v>196</v>
      </c>
      <c r="E46" s="2935" t="s">
        <v>196</v>
      </c>
      <c r="F46" s="2944" t="s">
        <v>196</v>
      </c>
    </row>
    <row r="47" ht="14.25" customHeight="1" x14ac:dyDescent="0.2">
      <c r="B47" s="2934" t="s">
        <v>2351</v>
      </c>
      <c r="C47" s="2935" t="s">
        <v>2377</v>
      </c>
      <c r="D47" s="2935" t="s">
        <v>196</v>
      </c>
      <c r="E47" s="2935" t="s">
        <v>196</v>
      </c>
      <c r="F47" s="2944" t="s">
        <v>196</v>
      </c>
    </row>
    <row r="48" ht="14.25" customHeight="1" x14ac:dyDescent="0.2">
      <c r="B48" s="2934" t="s">
        <v>2351</v>
      </c>
      <c r="C48" s="2935" t="s">
        <v>2415</v>
      </c>
      <c r="D48" s="2935" t="s">
        <v>2416</v>
      </c>
      <c r="E48" s="2935" t="s">
        <v>2416</v>
      </c>
      <c r="F48" s="2944" t="s">
        <v>2363</v>
      </c>
    </row>
    <row r="49" ht="14.25" customHeight="1" x14ac:dyDescent="0.2">
      <c r="B49" s="2934" t="s">
        <v>2351</v>
      </c>
      <c r="C49" s="2935" t="s">
        <v>2411</v>
      </c>
      <c r="D49" s="2935" t="s">
        <v>2412</v>
      </c>
      <c r="E49" s="2935" t="s">
        <v>2413</v>
      </c>
      <c r="F49" s="2944" t="s">
        <v>2414</v>
      </c>
    </row>
    <row r="50" ht="14.25" customHeight="1" x14ac:dyDescent="0.2">
      <c r="B50" s="2934" t="s">
        <v>2351</v>
      </c>
      <c r="C50" s="2935" t="s">
        <v>2373</v>
      </c>
      <c r="D50" s="2935" t="s">
        <v>2374</v>
      </c>
      <c r="E50" s="2935" t="s">
        <v>2375</v>
      </c>
      <c r="F50" s="2944" t="s">
        <v>2376</v>
      </c>
    </row>
    <row r="51" ht="14.25" customHeight="1" x14ac:dyDescent="0.2">
      <c r="B51" s="2934" t="s">
        <v>2351</v>
      </c>
      <c r="C51" s="2935" t="s">
        <v>2417</v>
      </c>
      <c r="D51" s="2935" t="s">
        <v>2418</v>
      </c>
      <c r="E51" s="2935" t="s">
        <v>2418</v>
      </c>
      <c r="F51" s="2944" t="s">
        <v>2419</v>
      </c>
    </row>
    <row r="52" ht="14.25" customHeight="1" x14ac:dyDescent="0.2">
      <c r="B52" s="2934" t="s">
        <v>2351</v>
      </c>
      <c r="C52" s="2935" t="s">
        <v>2420</v>
      </c>
      <c r="D52" s="2935" t="s">
        <v>2371</v>
      </c>
      <c r="E52" s="2935" t="s">
        <v>2371</v>
      </c>
      <c r="F52" s="2944" t="s">
        <v>2372</v>
      </c>
    </row>
    <row r="53" ht="14.25" customHeight="1" x14ac:dyDescent="0.2">
      <c r="B53" s="2934" t="s">
        <v>2351</v>
      </c>
      <c r="C53" s="2935" t="s">
        <v>2390</v>
      </c>
      <c r="D53" s="2935" t="s">
        <v>196</v>
      </c>
      <c r="E53" s="2935" t="s">
        <v>196</v>
      </c>
      <c r="F53" s="2944" t="s">
        <v>196</v>
      </c>
    </row>
    <row r="54" ht="14.25" customHeight="1" x14ac:dyDescent="0.2">
      <c r="B54" s="2934" t="s">
        <v>2351</v>
      </c>
      <c r="C54" s="2935" t="s">
        <v>2421</v>
      </c>
      <c r="D54" s="2935" t="s">
        <v>2369</v>
      </c>
      <c r="E54" s="2935" t="s">
        <v>2366</v>
      </c>
      <c r="F54" s="2944" t="s">
        <v>2367</v>
      </c>
    </row>
    <row r="55" ht="14.25" customHeight="1" x14ac:dyDescent="0.2">
      <c r="B55" s="2934" t="s">
        <v>2351</v>
      </c>
      <c r="C55" s="2935" t="s">
        <v>2410</v>
      </c>
      <c r="D55" s="2935" t="s">
        <v>196</v>
      </c>
      <c r="E55" s="2935" t="s">
        <v>196</v>
      </c>
      <c r="F55" s="2944" t="s">
        <v>196</v>
      </c>
    </row>
    <row r="56" ht="14.25" customHeight="1" x14ac:dyDescent="0.2">
      <c r="B56" s="2934" t="s">
        <v>2351</v>
      </c>
      <c r="C56" s="2935" t="s">
        <v>2382</v>
      </c>
      <c r="D56" s="2935" t="s">
        <v>196</v>
      </c>
      <c r="E56" s="2935" t="s">
        <v>196</v>
      </c>
      <c r="F56" s="2944" t="s">
        <v>196</v>
      </c>
    </row>
    <row r="57" ht="14.25" customHeight="1" x14ac:dyDescent="0.2">
      <c r="B57" s="2934" t="s">
        <v>2351</v>
      </c>
      <c r="C57" s="2935" t="s">
        <v>2422</v>
      </c>
      <c r="D57" s="2935" t="s">
        <v>2423</v>
      </c>
      <c r="E57" s="2935" t="s">
        <v>2423</v>
      </c>
      <c r="F57" s="2944" t="s">
        <v>2424</v>
      </c>
    </row>
    <row r="58" ht="14.25" customHeight="1" x14ac:dyDescent="0.2">
      <c r="B58" s="2934" t="s">
        <v>2351</v>
      </c>
      <c r="C58" s="2935" t="s">
        <v>2392</v>
      </c>
      <c r="D58" s="2935" t="s">
        <v>2393</v>
      </c>
      <c r="E58" s="2935" t="s">
        <v>2394</v>
      </c>
      <c r="F58" s="2944" t="s">
        <v>2395</v>
      </c>
    </row>
    <row r="59" ht="14.25" customHeight="1" x14ac:dyDescent="0.2">
      <c r="B59" s="2934" t="s">
        <v>2351</v>
      </c>
      <c r="C59" s="2935" t="s">
        <v>2425</v>
      </c>
      <c r="D59" s="2935" t="s">
        <v>2385</v>
      </c>
      <c r="E59" s="2935" t="s">
        <v>2426</v>
      </c>
      <c r="F59" s="2944" t="s">
        <v>2427</v>
      </c>
    </row>
    <row r="60" ht="14.25" customHeight="1" x14ac:dyDescent="0.2">
      <c r="B60" s="2934" t="s">
        <v>2351</v>
      </c>
      <c r="C60" s="2935" t="s">
        <v>2428</v>
      </c>
      <c r="D60" s="2935" t="s">
        <v>2429</v>
      </c>
      <c r="E60" s="2935" t="s">
        <v>2429</v>
      </c>
      <c r="F60" s="2944" t="s">
        <v>2424</v>
      </c>
    </row>
    <row r="61" ht="14.25" customHeight="1" x14ac:dyDescent="0.2">
      <c r="B61" s="2934" t="s">
        <v>2351</v>
      </c>
      <c r="C61" s="2935" t="s">
        <v>2430</v>
      </c>
      <c r="D61" s="2935" t="s">
        <v>2369</v>
      </c>
      <c r="E61" s="2935" t="s">
        <v>2366</v>
      </c>
      <c r="F61" s="2944" t="s">
        <v>2367</v>
      </c>
    </row>
    <row r="62" ht="14.25" customHeight="1" x14ac:dyDescent="0.2">
      <c r="B62" s="2934" t="s">
        <v>2351</v>
      </c>
      <c r="C62" s="2935" t="s">
        <v>2406</v>
      </c>
      <c r="D62" s="2935" t="s">
        <v>2407</v>
      </c>
      <c r="E62" s="2935" t="s">
        <v>2408</v>
      </c>
      <c r="F62" s="2944" t="s">
        <v>2409</v>
      </c>
    </row>
    <row r="63" ht="14.25" customHeight="1" x14ac:dyDescent="0.2">
      <c r="B63" s="2934" t="s">
        <v>2351</v>
      </c>
      <c r="C63" s="2935" t="s">
        <v>2411</v>
      </c>
      <c r="D63" s="2935" t="s">
        <v>2412</v>
      </c>
      <c r="E63" s="2935" t="s">
        <v>2413</v>
      </c>
      <c r="F63" s="2944" t="s">
        <v>2414</v>
      </c>
    </row>
    <row r="64" ht="14.25" customHeight="1" x14ac:dyDescent="0.2">
      <c r="B64" s="2934" t="s">
        <v>2351</v>
      </c>
      <c r="C64" s="2935" t="s">
        <v>2431</v>
      </c>
      <c r="D64" s="2935" t="s">
        <v>2432</v>
      </c>
      <c r="E64" s="2935" t="s">
        <v>2432</v>
      </c>
      <c r="F64" s="2944" t="s">
        <v>2363</v>
      </c>
    </row>
    <row r="65" ht="14.25" customHeight="1" x14ac:dyDescent="0.2">
      <c r="B65" s="2934" t="s">
        <v>2351</v>
      </c>
      <c r="C65" s="2935" t="s">
        <v>2433</v>
      </c>
      <c r="D65" s="2935" t="s">
        <v>2369</v>
      </c>
      <c r="E65" s="2935" t="s">
        <v>2366</v>
      </c>
      <c r="F65" s="2944" t="s">
        <v>2367</v>
      </c>
    </row>
    <row r="66" ht="13.5" customHeight="1" x14ac:dyDescent="0.2">
      <c r="B66" s="2934" t="s">
        <v>2434</v>
      </c>
      <c r="C66" s="2935" t="s">
        <v>2401</v>
      </c>
      <c r="D66" s="2935" t="s">
        <v>2365</v>
      </c>
      <c r="E66" s="2935" t="s">
        <v>2366</v>
      </c>
      <c r="F66" s="2944" t="s">
        <v>2367</v>
      </c>
    </row>
    <row r="67" ht="13.5" customHeight="1" x14ac:dyDescent="0.2">
      <c r="B67" s="2934" t="s">
        <v>2434</v>
      </c>
      <c r="C67" s="2935" t="s">
        <v>2433</v>
      </c>
      <c r="D67" s="2935" t="s">
        <v>2369</v>
      </c>
      <c r="E67" s="2935" t="s">
        <v>2366</v>
      </c>
      <c r="F67" s="2944" t="s">
        <v>2367</v>
      </c>
    </row>
    <row r="68" ht="13.5" customHeight="1" x14ac:dyDescent="0.2">
      <c r="B68" s="2934" t="s">
        <v>2434</v>
      </c>
      <c r="C68" s="2935" t="s">
        <v>2425</v>
      </c>
      <c r="D68" s="2935" t="s">
        <v>2385</v>
      </c>
      <c r="E68" s="2935" t="s">
        <v>2426</v>
      </c>
      <c r="F68" s="2944" t="s">
        <v>2427</v>
      </c>
    </row>
    <row r="69" ht="13.5" customHeight="1" x14ac:dyDescent="0.2">
      <c r="B69" s="2934" t="s">
        <v>2434</v>
      </c>
      <c r="C69" s="2935" t="s">
        <v>2377</v>
      </c>
      <c r="D69" s="2935" t="s">
        <v>196</v>
      </c>
      <c r="E69" s="2935" t="s">
        <v>196</v>
      </c>
      <c r="F69" s="2944" t="s">
        <v>196</v>
      </c>
    </row>
    <row r="70" ht="13.5" customHeight="1" x14ac:dyDescent="0.2">
      <c r="B70" s="2934" t="s">
        <v>2434</v>
      </c>
      <c r="C70" s="2935" t="s">
        <v>2392</v>
      </c>
      <c r="D70" s="2935" t="s">
        <v>2393</v>
      </c>
      <c r="E70" s="2935" t="s">
        <v>2394</v>
      </c>
      <c r="F70" s="2944" t="s">
        <v>2395</v>
      </c>
    </row>
    <row r="71" ht="13.5" customHeight="1" x14ac:dyDescent="0.2">
      <c r="B71" s="2934" t="s">
        <v>2434</v>
      </c>
      <c r="C71" s="2935" t="s">
        <v>2364</v>
      </c>
      <c r="D71" s="2935" t="s">
        <v>2365</v>
      </c>
      <c r="E71" s="2935" t="s">
        <v>2366</v>
      </c>
      <c r="F71" s="2944" t="s">
        <v>2367</v>
      </c>
    </row>
    <row r="72" ht="13.5" customHeight="1" x14ac:dyDescent="0.2">
      <c r="B72" s="2934" t="s">
        <v>2434</v>
      </c>
      <c r="C72" s="2935" t="s">
        <v>2430</v>
      </c>
      <c r="D72" s="2935" t="s">
        <v>2369</v>
      </c>
      <c r="E72" s="2935" t="s">
        <v>2366</v>
      </c>
      <c r="F72" s="2944" t="s">
        <v>2367</v>
      </c>
    </row>
    <row r="73" ht="13.5" customHeight="1" x14ac:dyDescent="0.2">
      <c r="B73" s="2934" t="s">
        <v>2434</v>
      </c>
      <c r="C73" s="2935" t="s">
        <v>2373</v>
      </c>
      <c r="D73" s="2935" t="s">
        <v>2374</v>
      </c>
      <c r="E73" s="2935" t="s">
        <v>2375</v>
      </c>
      <c r="F73" s="2944" t="s">
        <v>2376</v>
      </c>
    </row>
    <row r="74" ht="13.5" customHeight="1" x14ac:dyDescent="0.2">
      <c r="B74" s="2934" t="s">
        <v>2434</v>
      </c>
      <c r="C74" s="2935" t="s">
        <v>2435</v>
      </c>
      <c r="D74" s="2935" t="s">
        <v>2436</v>
      </c>
      <c r="E74" s="2935" t="s">
        <v>2437</v>
      </c>
      <c r="F74" s="2944" t="s">
        <v>2438</v>
      </c>
    </row>
    <row r="75" ht="13.5" customHeight="1" x14ac:dyDescent="0.2">
      <c r="B75" s="2934" t="s">
        <v>2434</v>
      </c>
      <c r="C75" s="2935" t="s">
        <v>2383</v>
      </c>
      <c r="D75" s="2935" t="s">
        <v>2384</v>
      </c>
      <c r="E75" s="2935" t="s">
        <v>2385</v>
      </c>
      <c r="F75" s="2944" t="s">
        <v>2386</v>
      </c>
    </row>
    <row r="76" ht="13.5" customHeight="1" x14ac:dyDescent="0.2">
      <c r="B76" s="2934" t="s">
        <v>2434</v>
      </c>
      <c r="C76" s="2935" t="s">
        <v>2396</v>
      </c>
      <c r="D76" s="2935" t="s">
        <v>2365</v>
      </c>
      <c r="E76" s="2935" t="s">
        <v>2366</v>
      </c>
      <c r="F76" s="2944" t="s">
        <v>2367</v>
      </c>
    </row>
    <row r="77" ht="13.5" customHeight="1" x14ac:dyDescent="0.2">
      <c r="B77" s="2934" t="s">
        <v>2434</v>
      </c>
      <c r="C77" s="2935" t="s">
        <v>2402</v>
      </c>
      <c r="D77" s="2935" t="s">
        <v>2369</v>
      </c>
      <c r="E77" s="2935" t="s">
        <v>2366</v>
      </c>
      <c r="F77" s="2944" t="s">
        <v>2367</v>
      </c>
    </row>
    <row r="78" ht="13.5" customHeight="1" x14ac:dyDescent="0.2">
      <c r="B78" s="2934" t="s">
        <v>2434</v>
      </c>
      <c r="C78" s="2935" t="s">
        <v>2368</v>
      </c>
      <c r="D78" s="2935" t="s">
        <v>2369</v>
      </c>
      <c r="E78" s="2935" t="s">
        <v>2366</v>
      </c>
      <c r="F78" s="2944" t="s">
        <v>2367</v>
      </c>
    </row>
    <row r="79" ht="13.5" customHeight="1" x14ac:dyDescent="0.2">
      <c r="B79" s="2934" t="s">
        <v>2434</v>
      </c>
      <c r="C79" s="2935" t="s">
        <v>2421</v>
      </c>
      <c r="D79" s="2935" t="s">
        <v>2369</v>
      </c>
      <c r="E79" s="2935" t="s">
        <v>2366</v>
      </c>
      <c r="F79" s="2944" t="s">
        <v>2367</v>
      </c>
    </row>
    <row r="80" ht="13.5" customHeight="1" x14ac:dyDescent="0.2">
      <c r="B80" s="2934" t="s">
        <v>2434</v>
      </c>
      <c r="C80" s="2935" t="s">
        <v>2381</v>
      </c>
      <c r="D80" s="2935" t="s">
        <v>196</v>
      </c>
      <c r="E80" s="2935" t="s">
        <v>196</v>
      </c>
      <c r="F80" s="2944" t="s">
        <v>196</v>
      </c>
    </row>
    <row r="81" ht="13.5" customHeight="1" x14ac:dyDescent="0.2">
      <c r="B81" s="2934" t="s">
        <v>2434</v>
      </c>
      <c r="C81" s="2935" t="s">
        <v>2392</v>
      </c>
      <c r="D81" s="2935" t="s">
        <v>2393</v>
      </c>
      <c r="E81" s="2935" t="s">
        <v>2394</v>
      </c>
      <c r="F81" s="2944" t="s">
        <v>2395</v>
      </c>
    </row>
    <row r="82" ht="13.5" customHeight="1" x14ac:dyDescent="0.2">
      <c r="B82" s="2934" t="s">
        <v>2434</v>
      </c>
      <c r="C82" s="2935" t="s">
        <v>2380</v>
      </c>
      <c r="D82" s="2935" t="s">
        <v>2365</v>
      </c>
      <c r="E82" s="2935" t="s">
        <v>2366</v>
      </c>
      <c r="F82" s="2944" t="s">
        <v>2367</v>
      </c>
    </row>
    <row r="83" ht="13.5" customHeight="1" x14ac:dyDescent="0.2">
      <c r="B83" s="2934" t="s">
        <v>2434</v>
      </c>
      <c r="C83" s="2935" t="s">
        <v>2382</v>
      </c>
      <c r="D83" s="2935" t="s">
        <v>196</v>
      </c>
      <c r="E83" s="2935" t="s">
        <v>196</v>
      </c>
      <c r="F83" s="2944" t="s">
        <v>196</v>
      </c>
    </row>
    <row r="84" ht="13.5" customHeight="1" x14ac:dyDescent="0.2">
      <c r="B84" s="2934" t="s">
        <v>2434</v>
      </c>
      <c r="C84" s="2935" t="s">
        <v>2390</v>
      </c>
      <c r="D84" s="2935" t="s">
        <v>196</v>
      </c>
      <c r="E84" s="2935" t="s">
        <v>196</v>
      </c>
      <c r="F84" s="2944" t="s">
        <v>196</v>
      </c>
    </row>
    <row r="85" ht="13.5" customHeight="1" x14ac:dyDescent="0.2">
      <c r="B85" s="2934" t="s">
        <v>2434</v>
      </c>
      <c r="C85" s="2935" t="s">
        <v>2410</v>
      </c>
      <c r="D85" s="2935" t="s">
        <v>196</v>
      </c>
      <c r="E85" s="2935" t="s">
        <v>196</v>
      </c>
      <c r="F85" s="2944" t="s">
        <v>196</v>
      </c>
    </row>
    <row r="86" ht="13.5" customHeight="1" x14ac:dyDescent="0.2">
      <c r="B86" s="2934" t="s">
        <v>2434</v>
      </c>
      <c r="C86" s="2935" t="s">
        <v>2391</v>
      </c>
      <c r="D86" s="2935" t="s">
        <v>2365</v>
      </c>
      <c r="E86" s="2935" t="s">
        <v>2366</v>
      </c>
      <c r="F86" s="2944" t="s">
        <v>2367</v>
      </c>
    </row>
    <row r="87" ht="13.5" customHeight="1" x14ac:dyDescent="0.2">
      <c r="B87" s="2934" t="s">
        <v>2439</v>
      </c>
      <c r="C87" s="2935" t="s">
        <v>2401</v>
      </c>
      <c r="D87" s="2935" t="s">
        <v>2365</v>
      </c>
      <c r="E87" s="2935" t="s">
        <v>2366</v>
      </c>
      <c r="F87" s="2944" t="s">
        <v>2367</v>
      </c>
    </row>
    <row r="88" ht="13.5" customHeight="1" x14ac:dyDescent="0.2">
      <c r="B88" s="2934" t="s">
        <v>2439</v>
      </c>
      <c r="C88" s="2935" t="s">
        <v>2430</v>
      </c>
      <c r="D88" s="2935" t="s">
        <v>2369</v>
      </c>
      <c r="E88" s="2935" t="s">
        <v>2366</v>
      </c>
      <c r="F88" s="2944" t="s">
        <v>2367</v>
      </c>
    </row>
    <row r="89" ht="13.5" customHeight="1" x14ac:dyDescent="0.2">
      <c r="B89" s="2934" t="s">
        <v>2439</v>
      </c>
      <c r="C89" s="2935" t="s">
        <v>2380</v>
      </c>
      <c r="D89" s="2935" t="s">
        <v>2365</v>
      </c>
      <c r="E89" s="2935" t="s">
        <v>2366</v>
      </c>
      <c r="F89" s="2944" t="s">
        <v>2367</v>
      </c>
    </row>
    <row r="90" ht="13.5" customHeight="1" x14ac:dyDescent="0.2">
      <c r="B90" s="2934" t="s">
        <v>2439</v>
      </c>
      <c r="C90" s="2935" t="s">
        <v>2368</v>
      </c>
      <c r="D90" s="2935" t="s">
        <v>2369</v>
      </c>
      <c r="E90" s="2935" t="s">
        <v>2366</v>
      </c>
      <c r="F90" s="2944" t="s">
        <v>2367</v>
      </c>
    </row>
    <row r="91" ht="13.5" customHeight="1" x14ac:dyDescent="0.2">
      <c r="B91" s="2934" t="s">
        <v>2439</v>
      </c>
      <c r="C91" s="2935" t="s">
        <v>2383</v>
      </c>
      <c r="D91" s="2935" t="s">
        <v>2384</v>
      </c>
      <c r="E91" s="2935" t="s">
        <v>2385</v>
      </c>
      <c r="F91" s="2944" t="s">
        <v>2386</v>
      </c>
    </row>
    <row r="92" ht="13.5" customHeight="1" x14ac:dyDescent="0.2">
      <c r="B92" s="2934" t="s">
        <v>2439</v>
      </c>
      <c r="C92" s="2935" t="s">
        <v>2433</v>
      </c>
      <c r="D92" s="2935" t="s">
        <v>2369</v>
      </c>
      <c r="E92" s="2935" t="s">
        <v>2366</v>
      </c>
      <c r="F92" s="2944" t="s">
        <v>2367</v>
      </c>
    </row>
    <row r="93" ht="13.5" customHeight="1" x14ac:dyDescent="0.2">
      <c r="B93" s="2934" t="s">
        <v>2439</v>
      </c>
      <c r="C93" s="2935" t="s">
        <v>2391</v>
      </c>
      <c r="D93" s="2935" t="s">
        <v>2365</v>
      </c>
      <c r="E93" s="2935" t="s">
        <v>2366</v>
      </c>
      <c r="F93" s="2944" t="s">
        <v>2367</v>
      </c>
    </row>
    <row r="94" ht="13.5" customHeight="1" x14ac:dyDescent="0.2">
      <c r="B94" s="2934" t="s">
        <v>2439</v>
      </c>
      <c r="C94" s="2935" t="s">
        <v>2382</v>
      </c>
      <c r="D94" s="2935" t="s">
        <v>196</v>
      </c>
      <c r="E94" s="2935" t="s">
        <v>196</v>
      </c>
      <c r="F94" s="2944" t="s">
        <v>196</v>
      </c>
    </row>
    <row r="95" ht="13.5" customHeight="1" x14ac:dyDescent="0.2">
      <c r="B95" s="2934" t="s">
        <v>2439</v>
      </c>
      <c r="C95" s="2935" t="s">
        <v>2440</v>
      </c>
      <c r="D95" s="2935" t="s">
        <v>2441</v>
      </c>
      <c r="E95" s="2935" t="s">
        <v>2442</v>
      </c>
      <c r="F95" s="2944" t="s">
        <v>2443</v>
      </c>
    </row>
    <row r="96" ht="13.5" customHeight="1" x14ac:dyDescent="0.2">
      <c r="B96" s="2934" t="s">
        <v>2439</v>
      </c>
      <c r="C96" s="2935" t="s">
        <v>2440</v>
      </c>
      <c r="D96" s="2935" t="s">
        <v>2441</v>
      </c>
      <c r="E96" s="2935" t="s">
        <v>2442</v>
      </c>
      <c r="F96" s="2944" t="s">
        <v>2443</v>
      </c>
    </row>
    <row r="97" ht="13.5" customHeight="1" x14ac:dyDescent="0.2">
      <c r="B97" s="2934" t="s">
        <v>2439</v>
      </c>
      <c r="C97" s="2935" t="s">
        <v>2421</v>
      </c>
      <c r="D97" s="2935" t="s">
        <v>2369</v>
      </c>
      <c r="E97" s="2935" t="s">
        <v>2366</v>
      </c>
      <c r="F97" s="2944" t="s">
        <v>2367</v>
      </c>
    </row>
    <row r="98" ht="13.5" customHeight="1" x14ac:dyDescent="0.2">
      <c r="B98" s="2934" t="s">
        <v>2439</v>
      </c>
      <c r="C98" s="2935" t="s">
        <v>2425</v>
      </c>
      <c r="D98" s="2935" t="s">
        <v>2385</v>
      </c>
      <c r="E98" s="2935" t="s">
        <v>2426</v>
      </c>
      <c r="F98" s="2944" t="s">
        <v>2427</v>
      </c>
    </row>
    <row r="99" ht="13.5" customHeight="1" x14ac:dyDescent="0.2">
      <c r="B99" s="2934" t="s">
        <v>2439</v>
      </c>
      <c r="C99" s="2935" t="s">
        <v>2390</v>
      </c>
      <c r="D99" s="2935" t="s">
        <v>196</v>
      </c>
      <c r="E99" s="2935" t="s">
        <v>196</v>
      </c>
      <c r="F99" s="2944" t="s">
        <v>196</v>
      </c>
    </row>
    <row r="100" ht="13.5" customHeight="1" x14ac:dyDescent="0.2">
      <c r="B100" s="2934" t="s">
        <v>2439</v>
      </c>
      <c r="C100" s="2935" t="s">
        <v>2377</v>
      </c>
      <c r="D100" s="2935" t="s">
        <v>196</v>
      </c>
      <c r="E100" s="2935" t="s">
        <v>196</v>
      </c>
      <c r="F100" s="2944" t="s">
        <v>196</v>
      </c>
    </row>
    <row r="101" ht="13.5" customHeight="1" x14ac:dyDescent="0.2">
      <c r="B101" s="2934" t="s">
        <v>2439</v>
      </c>
      <c r="C101" s="2935" t="s">
        <v>2396</v>
      </c>
      <c r="D101" s="2935" t="s">
        <v>2365</v>
      </c>
      <c r="E101" s="2935" t="s">
        <v>2366</v>
      </c>
      <c r="F101" s="2944" t="s">
        <v>2367</v>
      </c>
    </row>
    <row r="102" ht="13.5" customHeight="1" x14ac:dyDescent="0.2">
      <c r="B102" s="2934" t="s">
        <v>2439</v>
      </c>
      <c r="C102" s="2935" t="s">
        <v>2364</v>
      </c>
      <c r="D102" s="2935" t="s">
        <v>2365</v>
      </c>
      <c r="E102" s="2935" t="s">
        <v>2366</v>
      </c>
      <c r="F102" s="2944" t="s">
        <v>2367</v>
      </c>
    </row>
    <row r="103" ht="13.5" customHeight="1" x14ac:dyDescent="0.2">
      <c r="B103" s="2934" t="s">
        <v>2439</v>
      </c>
      <c r="C103" s="2935" t="s">
        <v>2381</v>
      </c>
      <c r="D103" s="2935" t="s">
        <v>196</v>
      </c>
      <c r="E103" s="2935" t="s">
        <v>196</v>
      </c>
      <c r="F103" s="2944" t="s">
        <v>196</v>
      </c>
    </row>
    <row r="104" ht="13.5" customHeight="1" x14ac:dyDescent="0.2">
      <c r="B104" s="2934" t="s">
        <v>2439</v>
      </c>
      <c r="C104" s="2935" t="s">
        <v>2402</v>
      </c>
      <c r="D104" s="2935" t="s">
        <v>2369</v>
      </c>
      <c r="E104" s="2935" t="s">
        <v>2366</v>
      </c>
      <c r="F104" s="2944" t="s">
        <v>2367</v>
      </c>
    </row>
    <row r="105" ht="13.5" customHeight="1" x14ac:dyDescent="0.2">
      <c r="B105" s="2934" t="s">
        <v>2439</v>
      </c>
      <c r="C105" s="2935" t="s">
        <v>2410</v>
      </c>
      <c r="D105" s="2935" t="s">
        <v>196</v>
      </c>
      <c r="E105" s="2935" t="s">
        <v>196</v>
      </c>
      <c r="F105" s="2944" t="s">
        <v>196</v>
      </c>
    </row>
    <row r="106" ht="14.1" customHeight="1" x14ac:dyDescent="0.2">
      <c r="B106" s="528" t="s">
        <v>2444</v>
      </c>
      <c r="C106" s="98"/>
      <c r="D106" s="98"/>
      <c r="E106" s="98"/>
      <c r="F106" s="98"/>
    </row>
    <row r="107" ht="14.1" customHeight="1" x14ac:dyDescent="0.2">
      <c r="B107" s="220" t="s">
        <v>2445</v>
      </c>
      <c r="C107" s="2945"/>
      <c r="D107" s="2945"/>
      <c r="E107" s="2945"/>
      <c r="F107" s="2945"/>
    </row>
    <row r="108" ht="14.1" customHeight="1" x14ac:dyDescent="0.2">
      <c r="B108" s="220" t="s">
        <v>2446</v>
      </c>
      <c r="C108" s="2945"/>
      <c r="D108" s="2945"/>
      <c r="E108" s="2945"/>
      <c r="F108" s="2945"/>
    </row>
    <row r="109" ht="14.1" customHeight="1" x14ac:dyDescent="0.2">
      <c r="B109" s="220" t="s">
        <v>2447</v>
      </c>
      <c r="C109" s="1473"/>
      <c r="D109" s="1473"/>
      <c r="E109" s="2945"/>
      <c r="F109" s="2945"/>
    </row>
    <row r="110" ht="14.1" customHeight="1" x14ac:dyDescent="0.2">
      <c r="B110" s="2945"/>
      <c r="C110" s="2945"/>
      <c r="D110" s="2945"/>
      <c r="E110" s="2945"/>
      <c r="F110" s="2945"/>
    </row>
    <row r="111" ht="14.1" customHeight="1" x14ac:dyDescent="0.2">
      <c r="B111" s="154" t="s">
        <v>135</v>
      </c>
      <c r="C111" s="2946"/>
      <c r="D111" s="2946"/>
      <c r="E111" s="2946"/>
      <c r="F111" s="2946"/>
    </row>
    <row r="112" ht="14.1" customHeight="1" x14ac:dyDescent="0.2">
      <c r="B112" s="529"/>
    </row>
    <row r="113" ht="14.1" customHeight="1" x14ac:dyDescent="0.2">
      <c r="B113" s="2665" t="s">
        <v>1881</v>
      </c>
      <c r="C113" s="2666"/>
      <c r="D113" s="2666"/>
      <c r="E113" s="2666"/>
      <c r="F113" s="2667"/>
    </row>
    <row r="114" ht="14.1" customHeight="1" x14ac:dyDescent="0.2">
      <c r="B114" s="2668" t="s">
        <v>2448</v>
      </c>
      <c r="C114" s="2630"/>
      <c r="D114" s="2630"/>
      <c r="E114" s="2630"/>
      <c r="F114" s="2631"/>
    </row>
    <row r="115" ht="14.1" customHeight="1" x14ac:dyDescent="0.2">
      <c r="B115" s="2671" t="s">
        <v>2449</v>
      </c>
      <c r="C115" s="2633"/>
      <c r="D115" s="2633"/>
      <c r="E115" s="2633"/>
      <c r="F115" s="2634"/>
    </row>
    <row r="116" ht="18" customHeight="1" x14ac:dyDescent="0.2">
      <c r="B116" s="2674"/>
      <c r="C116" s="2675"/>
      <c r="D116" s="2675"/>
      <c r="E116" s="2675"/>
      <c r="F116" s="2676"/>
    </row>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c r="D129" s="1859"/>
      <c r="F129" s="2947"/>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s>
  <sheetData>
    <row r="1" ht="18.95" customHeight="1" x14ac:dyDescent="0.2">
      <c r="B1" s="5" t="s">
        <v>2450</v>
      </c>
      <c r="E1" s="100" t="s">
        <v>62</v>
      </c>
    </row>
    <row r="2" ht="18.95" customHeight="1" x14ac:dyDescent="0.2">
      <c r="B2" s="5" t="s">
        <v>2451</v>
      </c>
      <c r="E2" s="100" t="s">
        <v>64</v>
      </c>
    </row>
    <row r="3" ht="18.95" customHeight="1" x14ac:dyDescent="0.2">
      <c r="B3" s="5" t="s">
        <v>2452</v>
      </c>
      <c r="E3" s="100" t="s">
        <v>65</v>
      </c>
    </row>
    <row r="4" hidden="1" ht="15.75" customHeight="1" x14ac:dyDescent="0.2">
      <c r="B4" s="5"/>
      <c r="E4" s="100"/>
    </row>
    <row r="5" hidden="1" ht="15.75" customHeight="1" x14ac:dyDescent="0.2">
      <c r="B5" s="5"/>
      <c r="E5" s="100"/>
    </row>
    <row r="6" hidden="1" ht="15.75" customHeight="1" x14ac:dyDescent="0.2">
      <c r="B6" s="5"/>
      <c r="E6" s="100"/>
    </row>
    <row r="7" ht="13.5" customHeight="1" x14ac:dyDescent="0.25">
      <c r="B7" s="6" t="s">
        <v>66</v>
      </c>
      <c r="C7" s="1569"/>
    </row>
    <row r="8" ht="60" customHeight="1" x14ac:dyDescent="0.2">
      <c r="B8" s="2948" t="s">
        <v>67</v>
      </c>
      <c r="C8" s="2949" t="s">
        <v>2453</v>
      </c>
      <c r="D8" s="2949" t="s">
        <v>2454</v>
      </c>
      <c r="E8" s="2950" t="s">
        <v>2455</v>
      </c>
    </row>
    <row r="9" ht="18" customHeight="1" x14ac:dyDescent="0.25">
      <c r="A9" s="579" t="s">
        <v>524</v>
      </c>
      <c r="B9" s="2951"/>
      <c r="C9" s="2952" t="s">
        <v>2456</v>
      </c>
      <c r="D9" s="2952"/>
      <c r="E9" s="2953" t="s">
        <v>917</v>
      </c>
    </row>
    <row r="10" ht="18" customHeight="1" x14ac:dyDescent="0.25">
      <c r="B10" s="2954" t="s">
        <v>2457</v>
      </c>
      <c r="C10" s="2955"/>
      <c r="D10" s="2955">
        <v>531987.0217750119</v>
      </c>
      <c r="E10" s="2956" t="s">
        <v>2316</v>
      </c>
    </row>
    <row r="11" ht="18" customHeight="1" x14ac:dyDescent="0.2">
      <c r="B11" s="2434" t="s">
        <v>2017</v>
      </c>
      <c r="C11" s="2957"/>
      <c r="D11" s="2957">
        <v>478929.3611358136</v>
      </c>
      <c r="E11" s="2958" t="s">
        <v>2316</v>
      </c>
    </row>
    <row r="12" ht="18" customHeight="1" x14ac:dyDescent="0.2">
      <c r="B12" s="2399" t="s">
        <v>2018</v>
      </c>
      <c r="C12" s="2959"/>
      <c r="D12" s="2959">
        <v>447270.14656477055</v>
      </c>
      <c r="E12" s="2960" t="s">
        <v>2316</v>
      </c>
    </row>
    <row r="13" ht="18" customHeight="1" x14ac:dyDescent="0.2">
      <c r="B13" s="2404" t="s">
        <v>2019</v>
      </c>
      <c r="C13" s="2959"/>
      <c r="D13" s="2959">
        <v>257934.18862381572</v>
      </c>
      <c r="E13" s="2960" t="s">
        <v>2316</v>
      </c>
    </row>
    <row r="14" ht="18" customHeight="1" x14ac:dyDescent="0.2">
      <c r="B14" s="2404" t="s">
        <v>2458</v>
      </c>
      <c r="C14" s="2959"/>
      <c r="D14" s="2959">
        <v>55224.35956323763</v>
      </c>
      <c r="E14" s="2960" t="s">
        <v>2316</v>
      </c>
    </row>
    <row r="15" ht="18" customHeight="1" x14ac:dyDescent="0.2">
      <c r="B15" s="2404" t="s">
        <v>2021</v>
      </c>
      <c r="C15" s="2959"/>
      <c r="D15" s="2959">
        <v>24505.601794594015</v>
      </c>
      <c r="E15" s="2960" t="s">
        <v>2316</v>
      </c>
    </row>
    <row r="16" ht="18" customHeight="1" x14ac:dyDescent="0.2">
      <c r="B16" s="2404" t="s">
        <v>2022</v>
      </c>
      <c r="C16" s="2959"/>
      <c r="D16" s="2959">
        <v>109605.99658312318</v>
      </c>
      <c r="E16" s="2960" t="s">
        <v>2316</v>
      </c>
    </row>
    <row r="17" ht="18" customHeight="1" x14ac:dyDescent="0.2">
      <c r="B17" s="2404" t="s">
        <v>2023</v>
      </c>
      <c r="C17" s="2959"/>
      <c r="D17" s="2959" t="s">
        <v>82</v>
      </c>
      <c r="E17" s="2960" t="s">
        <v>2316</v>
      </c>
    </row>
    <row r="18" ht="18" customHeight="1" x14ac:dyDescent="0.2">
      <c r="B18" s="2399" t="s">
        <v>108</v>
      </c>
      <c r="C18" s="2959"/>
      <c r="D18" s="2959">
        <v>31659.214571043012</v>
      </c>
      <c r="E18" s="2960" t="s">
        <v>2316</v>
      </c>
    </row>
    <row r="19" ht="18" customHeight="1" x14ac:dyDescent="0.2">
      <c r="B19" s="2404" t="s">
        <v>2024</v>
      </c>
      <c r="C19" s="2959"/>
      <c r="D19" s="2959">
        <v>30709.155617345794</v>
      </c>
      <c r="E19" s="2960" t="s">
        <v>2316</v>
      </c>
    </row>
    <row r="20" ht="18" customHeight="1" x14ac:dyDescent="0.2">
      <c r="B20" s="2404" t="s">
        <v>2025</v>
      </c>
      <c r="C20" s="2959"/>
      <c r="D20" s="2959">
        <v>950.058953697222</v>
      </c>
      <c r="E20" s="2960" t="s">
        <v>2316</v>
      </c>
    </row>
    <row r="21" ht="18" customHeight="1" x14ac:dyDescent="0.25">
      <c r="B21" s="2961" t="s">
        <v>2026</v>
      </c>
      <c r="C21" s="2962"/>
      <c r="D21" s="2962" t="s">
        <v>82</v>
      </c>
      <c r="E21" s="2963" t="s">
        <v>2316</v>
      </c>
    </row>
    <row r="22" ht="18" customHeight="1" x14ac:dyDescent="0.2">
      <c r="B22" s="2531" t="s">
        <v>2027</v>
      </c>
      <c r="C22" s="2964"/>
      <c r="D22" s="2964">
        <v>29865.862857118573</v>
      </c>
      <c r="E22" s="2965" t="s">
        <v>2316</v>
      </c>
    </row>
    <row r="23" ht="18" customHeight="1" x14ac:dyDescent="0.2">
      <c r="B23" s="2399" t="s">
        <v>2028</v>
      </c>
      <c r="C23" s="2959"/>
      <c r="D23" s="2959">
        <v>11605.221818826596</v>
      </c>
      <c r="E23" s="2960" t="s">
        <v>2316</v>
      </c>
    </row>
    <row r="24" ht="18" customHeight="1" x14ac:dyDescent="0.2">
      <c r="B24" s="2399" t="s">
        <v>882</v>
      </c>
      <c r="C24" s="2959"/>
      <c r="D24" s="2959">
        <v>10074.8248650266</v>
      </c>
      <c r="E24" s="2960" t="s">
        <v>2316</v>
      </c>
    </row>
    <row r="25" ht="18" customHeight="1" x14ac:dyDescent="0.2">
      <c r="B25" s="2399" t="s">
        <v>635</v>
      </c>
      <c r="C25" s="2959"/>
      <c r="D25" s="2959">
        <v>7733.624026598704</v>
      </c>
      <c r="E25" s="2960" t="s">
        <v>2316</v>
      </c>
    </row>
    <row r="26" ht="18" customHeight="1" x14ac:dyDescent="0.2">
      <c r="B26" s="2399" t="s">
        <v>2029</v>
      </c>
      <c r="C26" s="2959"/>
      <c r="D26" s="2959">
        <v>346.19214666666664</v>
      </c>
      <c r="E26" s="2960" t="s">
        <v>2316</v>
      </c>
    </row>
    <row r="27" ht="18" customHeight="1" x14ac:dyDescent="0.2">
      <c r="B27" s="2399" t="s">
        <v>2030</v>
      </c>
      <c r="C27" s="2959"/>
      <c r="D27" s="2959" t="s">
        <v>82</v>
      </c>
      <c r="E27" s="2960" t="s">
        <v>2316</v>
      </c>
    </row>
    <row r="28" ht="18" customHeight="1" x14ac:dyDescent="0.2">
      <c r="B28" s="2399" t="s">
        <v>2031</v>
      </c>
      <c r="C28" s="2959"/>
      <c r="D28" s="2959" t="s">
        <v>82</v>
      </c>
      <c r="E28" s="2960" t="s">
        <v>2316</v>
      </c>
    </row>
    <row r="29" ht="18" customHeight="1" x14ac:dyDescent="0.2">
      <c r="B29" s="2399" t="s">
        <v>660</v>
      </c>
      <c r="C29" s="2959"/>
      <c r="D29" s="2959">
        <v>106</v>
      </c>
      <c r="E29" s="2960" t="s">
        <v>2316</v>
      </c>
    </row>
    <row r="30" ht="18" customHeight="1" x14ac:dyDescent="0.25">
      <c r="B30" s="2427" t="s">
        <v>2459</v>
      </c>
      <c r="C30" s="2966"/>
      <c r="D30" s="2966" t="s">
        <v>82</v>
      </c>
      <c r="E30" s="2967" t="s">
        <v>2316</v>
      </c>
    </row>
    <row r="31" ht="18" customHeight="1" x14ac:dyDescent="0.2">
      <c r="B31" s="2968" t="s">
        <v>2033</v>
      </c>
      <c r="C31" s="2957"/>
      <c r="D31" s="2957">
        <v>50240.25902165249</v>
      </c>
      <c r="E31" s="2958" t="s">
        <v>2316</v>
      </c>
    </row>
    <row r="32" ht="18" customHeight="1" x14ac:dyDescent="0.2">
      <c r="B32" s="2442" t="s">
        <v>2034</v>
      </c>
      <c r="C32" s="2959"/>
      <c r="D32" s="2959">
        <v>22460.36757458141</v>
      </c>
      <c r="E32" s="2960" t="s">
        <v>2316</v>
      </c>
    </row>
    <row r="33" ht="18" customHeight="1" x14ac:dyDescent="0.2">
      <c r="B33" s="2442" t="s">
        <v>2035</v>
      </c>
      <c r="C33" s="2959"/>
      <c r="D33" s="2959">
        <v>6068.578072820428</v>
      </c>
      <c r="E33" s="2960" t="s">
        <v>2316</v>
      </c>
    </row>
    <row r="34" ht="18" customHeight="1" x14ac:dyDescent="0.2">
      <c r="B34" s="2442" t="s">
        <v>2036</v>
      </c>
      <c r="C34" s="2959"/>
      <c r="D34" s="2959" t="s">
        <v>82</v>
      </c>
      <c r="E34" s="2960" t="s">
        <v>2316</v>
      </c>
    </row>
    <row r="35" ht="18" customHeight="1" x14ac:dyDescent="0.2">
      <c r="B35" s="2442" t="s">
        <v>2037</v>
      </c>
      <c r="C35" s="2959"/>
      <c r="D35" s="2959">
        <v>18961.72018390929</v>
      </c>
      <c r="E35" s="2960" t="s">
        <v>2316</v>
      </c>
    </row>
    <row r="36" ht="18" customHeight="1" x14ac:dyDescent="0.2">
      <c r="B36" s="2442" t="s">
        <v>2038</v>
      </c>
      <c r="C36" s="2959"/>
      <c r="D36" s="2959" t="s">
        <v>82</v>
      </c>
      <c r="E36" s="2960" t="s">
        <v>2316</v>
      </c>
    </row>
    <row r="37" ht="18" customHeight="1" x14ac:dyDescent="0.2">
      <c r="B37" s="2442" t="s">
        <v>2039</v>
      </c>
      <c r="C37" s="2959"/>
      <c r="D37" s="2959">
        <v>32.730305862070225</v>
      </c>
      <c r="E37" s="2960" t="s">
        <v>2316</v>
      </c>
    </row>
    <row r="38" ht="18" customHeight="1" x14ac:dyDescent="0.2">
      <c r="B38" s="2447" t="s">
        <v>996</v>
      </c>
      <c r="C38" s="2962"/>
      <c r="D38" s="2962">
        <v>1950.863825877269</v>
      </c>
      <c r="E38" s="2963" t="s">
        <v>2316</v>
      </c>
    </row>
    <row r="39" ht="18" customHeight="1" x14ac:dyDescent="0.2">
      <c r="B39" s="2447" t="s">
        <v>997</v>
      </c>
      <c r="C39" s="2962"/>
      <c r="D39" s="2962">
        <v>548.7355848434926</v>
      </c>
      <c r="E39" s="2963" t="s">
        <v>2316</v>
      </c>
    </row>
    <row r="40" ht="18" customHeight="1" x14ac:dyDescent="0.2">
      <c r="B40" s="2447" t="s">
        <v>2040</v>
      </c>
      <c r="C40" s="2962"/>
      <c r="D40" s="2962">
        <v>217.2634737585314</v>
      </c>
      <c r="E40" s="2963" t="s">
        <v>2316</v>
      </c>
    </row>
    <row r="41" ht="18" customHeight="1" x14ac:dyDescent="0.25">
      <c r="B41" s="2450" t="s">
        <v>2041</v>
      </c>
      <c r="C41" s="2962"/>
      <c r="D41" s="2962" t="s">
        <v>82</v>
      </c>
      <c r="E41" s="2963" t="s">
        <v>2316</v>
      </c>
    </row>
    <row r="42" ht="18" customHeight="1" x14ac:dyDescent="0.2">
      <c r="B42" s="2968" t="s">
        <v>2460</v>
      </c>
      <c r="C42" s="2964"/>
      <c r="D42" s="2964">
        <v>-47217.359942292125</v>
      </c>
      <c r="E42" s="2965" t="s">
        <v>2316</v>
      </c>
    </row>
    <row r="43" ht="18" customHeight="1" x14ac:dyDescent="0.2">
      <c r="B43" s="2442" t="s">
        <v>1354</v>
      </c>
      <c r="C43" s="2959"/>
      <c r="D43" s="2959">
        <v>-46225.01541363481</v>
      </c>
      <c r="E43" s="2960" t="s">
        <v>2316</v>
      </c>
    </row>
    <row r="44" ht="18" customHeight="1" x14ac:dyDescent="0.2">
      <c r="B44" s="2442" t="s">
        <v>1357</v>
      </c>
      <c r="C44" s="2959"/>
      <c r="D44" s="2959">
        <v>-4486.851358823562</v>
      </c>
      <c r="E44" s="2960" t="s">
        <v>2316</v>
      </c>
    </row>
    <row r="45" ht="18" customHeight="1" x14ac:dyDescent="0.2">
      <c r="B45" s="2442" t="s">
        <v>2461</v>
      </c>
      <c r="C45" s="2959"/>
      <c r="D45" s="2959">
        <v>415.1213430292447</v>
      </c>
      <c r="E45" s="2960" t="s">
        <v>2316</v>
      </c>
    </row>
    <row r="46" ht="18" customHeight="1" x14ac:dyDescent="0.2">
      <c r="B46" s="2442" t="s">
        <v>2087</v>
      </c>
      <c r="C46" s="2959"/>
      <c r="D46" s="2959">
        <v>649.4119188910105</v>
      </c>
      <c r="E46" s="2960" t="s">
        <v>2316</v>
      </c>
    </row>
    <row r="47" ht="18" customHeight="1" x14ac:dyDescent="0.2">
      <c r="B47" s="2442" t="s">
        <v>1366</v>
      </c>
      <c r="C47" s="2959"/>
      <c r="D47" s="2959">
        <v>3131.308817739469</v>
      </c>
      <c r="E47" s="2960" t="s">
        <v>2316</v>
      </c>
    </row>
    <row r="48" ht="18" customHeight="1" x14ac:dyDescent="0.2">
      <c r="B48" s="2442" t="s">
        <v>2089</v>
      </c>
      <c r="C48" s="2959"/>
      <c r="D48" s="2959" t="s">
        <v>79</v>
      </c>
      <c r="E48" s="2960" t="s">
        <v>2316</v>
      </c>
    </row>
    <row r="49" ht="18" customHeight="1" x14ac:dyDescent="0.2">
      <c r="B49" s="2442" t="s">
        <v>2090</v>
      </c>
      <c r="C49" s="2962"/>
      <c r="D49" s="2962">
        <v>-1205.7829692932964</v>
      </c>
      <c r="E49" s="2963" t="s">
        <v>2316</v>
      </c>
    </row>
    <row r="50" ht="18" customHeight="1" x14ac:dyDescent="0.25">
      <c r="B50" s="2450" t="s">
        <v>2462</v>
      </c>
      <c r="C50" s="2966"/>
      <c r="D50" s="2966" t="s">
        <v>98</v>
      </c>
      <c r="E50" s="2967" t="s">
        <v>2316</v>
      </c>
    </row>
    <row r="51" ht="18" customHeight="1" x14ac:dyDescent="0.2">
      <c r="B51" s="2968" t="s">
        <v>2051</v>
      </c>
      <c r="C51" s="2957"/>
      <c r="D51" s="2957">
        <v>20168.898702719307</v>
      </c>
      <c r="E51" s="2958" t="s">
        <v>2316</v>
      </c>
    </row>
    <row r="52" ht="18" customHeight="1" x14ac:dyDescent="0.2">
      <c r="B52" s="2442" t="s">
        <v>2463</v>
      </c>
      <c r="C52" s="2959"/>
      <c r="D52" s="2959">
        <v>15220.296290280156</v>
      </c>
      <c r="E52" s="2960" t="s">
        <v>2316</v>
      </c>
    </row>
    <row r="53" ht="18" customHeight="1" x14ac:dyDescent="0.2">
      <c r="B53" s="2442" t="s">
        <v>2093</v>
      </c>
      <c r="C53" s="2959"/>
      <c r="D53" s="2959">
        <v>28.58978909600143</v>
      </c>
      <c r="E53" s="2960" t="s">
        <v>2316</v>
      </c>
    </row>
    <row r="54" ht="18" customHeight="1" x14ac:dyDescent="0.2">
      <c r="B54" s="2442" t="s">
        <v>2094</v>
      </c>
      <c r="C54" s="2959"/>
      <c r="D54" s="2959" t="s">
        <v>79</v>
      </c>
      <c r="E54" s="2960" t="s">
        <v>2316</v>
      </c>
    </row>
    <row r="55" ht="18" customHeight="1" x14ac:dyDescent="0.2">
      <c r="B55" s="2442" t="s">
        <v>2055</v>
      </c>
      <c r="C55" s="2959"/>
      <c r="D55" s="2959">
        <v>4920.012623343148</v>
      </c>
      <c r="E55" s="2960" t="s">
        <v>2316</v>
      </c>
    </row>
    <row r="56" ht="18" customHeight="1" x14ac:dyDescent="0.25">
      <c r="B56" s="2447" t="s">
        <v>2464</v>
      </c>
      <c r="C56" s="2962"/>
      <c r="D56" s="2962" t="s">
        <v>82</v>
      </c>
      <c r="E56" s="2963" t="s">
        <v>2316</v>
      </c>
    </row>
    <row r="57" ht="18" customHeight="1" x14ac:dyDescent="0.25">
      <c r="B57" s="2969" t="s">
        <v>2131</v>
      </c>
      <c r="C57" s="2970"/>
      <c r="D57" s="2970" t="s">
        <v>82</v>
      </c>
      <c r="E57" s="2971" t="s">
        <v>2316</v>
      </c>
    </row>
    <row r="58" ht="18" customHeight="1" x14ac:dyDescent="0.25">
      <c r="B58" s="2972"/>
      <c r="C58" s="2973"/>
      <c r="D58" s="2973"/>
      <c r="E58" s="2973"/>
    </row>
    <row r="59" ht="18" customHeight="1" x14ac:dyDescent="0.2">
      <c r="B59" s="2974" t="s">
        <v>2465</v>
      </c>
      <c r="C59" s="2975"/>
      <c r="D59" s="2976"/>
      <c r="E59" s="2977"/>
    </row>
    <row r="60" ht="18" customHeight="1" x14ac:dyDescent="0.2">
      <c r="B60" s="2486" t="s">
        <v>124</v>
      </c>
      <c r="C60" s="2959"/>
      <c r="D60" s="2959">
        <v>2787.88537124592</v>
      </c>
      <c r="E60" s="2960" t="s">
        <v>2316</v>
      </c>
    </row>
    <row r="61" ht="18" customHeight="1" x14ac:dyDescent="0.2">
      <c r="B61" s="2404" t="s">
        <v>125</v>
      </c>
      <c r="C61" s="2959"/>
      <c r="D61" s="2959">
        <v>1020.0993906259201</v>
      </c>
      <c r="E61" s="2960" t="s">
        <v>2316</v>
      </c>
    </row>
    <row r="62" ht="18" customHeight="1" x14ac:dyDescent="0.2">
      <c r="B62" s="2404" t="s">
        <v>2059</v>
      </c>
      <c r="C62" s="2959"/>
      <c r="D62" s="2959">
        <v>1767.78598062</v>
      </c>
      <c r="E62" s="2960" t="s">
        <v>2316</v>
      </c>
    </row>
    <row r="63" ht="18" customHeight="1" x14ac:dyDescent="0.2">
      <c r="B63" s="2486" t="s">
        <v>127</v>
      </c>
      <c r="C63" s="2959"/>
      <c r="D63" s="2959" t="s">
        <v>98</v>
      </c>
      <c r="E63" s="2960" t="s">
        <v>2316</v>
      </c>
    </row>
    <row r="64" ht="18" customHeight="1" x14ac:dyDescent="0.2">
      <c r="B64" s="2486" t="s">
        <v>128</v>
      </c>
      <c r="C64" s="2959"/>
      <c r="D64" s="2959">
        <v>6869.309986</v>
      </c>
      <c r="E64" s="2960" t="s">
        <v>2316</v>
      </c>
    </row>
    <row r="65" ht="18" customHeight="1" x14ac:dyDescent="0.2">
      <c r="B65" s="2486" t="s">
        <v>2060</v>
      </c>
      <c r="C65" s="2959"/>
      <c r="D65" s="2959" t="s">
        <v>82</v>
      </c>
      <c r="E65" s="2960" t="s">
        <v>2316</v>
      </c>
    </row>
    <row r="66" ht="18" customHeight="1" x14ac:dyDescent="0.2">
      <c r="B66" s="2487" t="s">
        <v>2061</v>
      </c>
      <c r="C66" s="2962"/>
      <c r="D66" s="2962">
        <v>10516.960719346367</v>
      </c>
      <c r="E66" s="2963" t="s">
        <v>2316</v>
      </c>
    </row>
    <row r="67" ht="18" customHeight="1" x14ac:dyDescent="0.25">
      <c r="B67" s="2978" t="s">
        <v>2099</v>
      </c>
      <c r="C67" s="2966"/>
      <c r="D67" s="2966" t="s">
        <v>79</v>
      </c>
      <c r="E67" s="2967" t="s">
        <v>2316</v>
      </c>
    </row>
    <row r="68" ht="18" customHeight="1" x14ac:dyDescent="0.25">
      <c r="C68" s="2541"/>
      <c r="D68" s="2541"/>
      <c r="E68" s="2541"/>
    </row>
    <row r="69" ht="18" customHeight="1" x14ac:dyDescent="0.25">
      <c r="B69" s="2554" t="s">
        <v>2466</v>
      </c>
      <c r="C69" s="2979"/>
      <c r="D69" s="2979">
        <v>622.9155512799999</v>
      </c>
      <c r="E69" s="2980" t="s">
        <v>2316</v>
      </c>
    </row>
    <row r="70" ht="18" customHeight="1" x14ac:dyDescent="0.25">
      <c r="B70" s="2981"/>
      <c r="C70" s="2973"/>
      <c r="D70" s="2973"/>
      <c r="E70" s="2973"/>
    </row>
    <row r="71" ht="18" customHeight="1" x14ac:dyDescent="0.2">
      <c r="B71" s="2531" t="s">
        <v>2467</v>
      </c>
      <c r="C71" s="2982"/>
      <c r="D71" s="2982">
        <v>579204.381717304</v>
      </c>
      <c r="E71" s="2983" t="s">
        <v>2316</v>
      </c>
    </row>
    <row r="72" ht="18" customHeight="1" x14ac:dyDescent="0.2">
      <c r="B72" s="2984" t="s">
        <v>2468</v>
      </c>
      <c r="C72" s="2959"/>
      <c r="D72" s="2959">
        <v>531987.0217750119</v>
      </c>
      <c r="E72" s="2960" t="s">
        <v>2316</v>
      </c>
    </row>
    <row r="73" ht="18" customHeight="1" x14ac:dyDescent="0.2">
      <c r="B73" s="2984" t="s">
        <v>2103</v>
      </c>
      <c r="C73" s="2959"/>
      <c r="D73" s="2959">
        <v>579827.2972685839</v>
      </c>
      <c r="E73" s="2960" t="s">
        <v>2316</v>
      </c>
    </row>
    <row r="74" ht="18" customHeight="1" x14ac:dyDescent="0.25">
      <c r="B74" s="2985" t="s">
        <v>2469</v>
      </c>
      <c r="C74" s="2966"/>
      <c r="D74" s="2966">
        <v>532609.9373262918</v>
      </c>
      <c r="E74" s="2967" t="s">
        <v>2316</v>
      </c>
    </row>
    <row r="75" ht="14.1" customHeight="1" x14ac:dyDescent="0.2">
      <c r="B75" s="154" t="s">
        <v>135</v>
      </c>
      <c r="C75" s="2986"/>
      <c r="D75" s="2986"/>
    </row>
    <row r="76" ht="14.1" customHeight="1" x14ac:dyDescent="0.2">
      <c r="B76" s="154" t="s">
        <v>2470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0.85546875" customWidth="1"/>
    <col min="7" max="7" width="10.85546875" customWidth="1"/>
    <col min="8" max="8" width="9.14062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2450</v>
      </c>
      <c r="C1" s="183"/>
      <c r="D1" s="183"/>
      <c r="E1" s="100" t="s">
        <v>62</v>
      </c>
    </row>
    <row r="2" ht="18.95" customHeight="1" x14ac:dyDescent="0.2">
      <c r="B2" s="5" t="s">
        <v>2471</v>
      </c>
      <c r="C2" s="183"/>
      <c r="D2" s="183"/>
      <c r="E2" s="100" t="s">
        <v>64</v>
      </c>
    </row>
    <row r="3" ht="18.95" customHeight="1" x14ac:dyDescent="0.2">
      <c r="B3" s="5" t="s">
        <v>2472</v>
      </c>
      <c r="C3" s="183"/>
      <c r="D3" s="183"/>
      <c r="E3" s="100" t="s">
        <v>65</v>
      </c>
    </row>
    <row r="4" hidden="1" ht="15.75" customHeight="1" x14ac:dyDescent="0.2">
      <c r="B4" s="5"/>
      <c r="C4" s="183"/>
      <c r="D4" s="183"/>
      <c r="E4" s="100"/>
    </row>
    <row r="5" hidden="1" ht="15.75" customHeight="1" x14ac:dyDescent="0.2">
      <c r="B5" s="5"/>
      <c r="C5" s="183"/>
      <c r="D5" s="183"/>
      <c r="E5" s="100"/>
    </row>
    <row r="6" hidden="1" ht="15.75" customHeight="1" x14ac:dyDescent="0.2">
      <c r="B6" s="5"/>
      <c r="C6" s="183"/>
      <c r="D6" s="183"/>
      <c r="E6" s="100"/>
    </row>
    <row r="7" ht="12.75" customHeight="1" x14ac:dyDescent="0.25">
      <c r="B7" s="6" t="s">
        <v>66</v>
      </c>
      <c r="C7" s="183"/>
      <c r="D7" s="183"/>
      <c r="E7" s="183"/>
    </row>
    <row r="8" ht="60" customHeight="1" x14ac:dyDescent="0.2">
      <c r="B8" s="2987" t="s">
        <v>67</v>
      </c>
      <c r="C8" s="2949" t="s">
        <v>2453</v>
      </c>
      <c r="D8" s="2949" t="s">
        <v>2454</v>
      </c>
      <c r="E8" s="2950" t="s">
        <v>2455</v>
      </c>
      <c r="F8" s="2787"/>
    </row>
    <row r="9" ht="18" customHeight="1" x14ac:dyDescent="0.25">
      <c r="B9" s="2988"/>
      <c r="C9" s="2952" t="s">
        <v>76</v>
      </c>
      <c r="D9" s="2952"/>
      <c r="E9" s="2953" t="s">
        <v>917</v>
      </c>
      <c r="F9" s="2787"/>
    </row>
    <row r="10" ht="18" customHeight="1" x14ac:dyDescent="0.2">
      <c r="B10" s="2968" t="s">
        <v>2017</v>
      </c>
      <c r="C10" s="2957"/>
      <c r="D10" s="2957">
        <v>442970.0725540959</v>
      </c>
      <c r="E10" s="2958" t="s">
        <v>2316</v>
      </c>
      <c r="F10" s="2787"/>
    </row>
    <row r="11" ht="18" customHeight="1" x14ac:dyDescent="0.2">
      <c r="B11" s="2399" t="s">
        <v>2018</v>
      </c>
      <c r="C11" s="2959"/>
      <c r="D11" s="2959">
        <v>438895.76410052483</v>
      </c>
      <c r="E11" s="2960" t="s">
        <v>2316</v>
      </c>
      <c r="F11" s="2787"/>
    </row>
    <row r="12" ht="18" customHeight="1" x14ac:dyDescent="0.2">
      <c r="B12" s="2404" t="s">
        <v>2019</v>
      </c>
      <c r="C12" s="2959"/>
      <c r="D12" s="2959">
        <v>256917.44225616253</v>
      </c>
      <c r="E12" s="2960" t="s">
        <v>2316</v>
      </c>
      <c r="F12" s="2787"/>
    </row>
    <row r="13" ht="18" customHeight="1" x14ac:dyDescent="0.2">
      <c r="B13" s="2404" t="s">
        <v>2458</v>
      </c>
      <c r="C13" s="2959"/>
      <c r="D13" s="2959">
        <v>54954.91457277263</v>
      </c>
      <c r="E13" s="2960" t="s">
        <v>2316</v>
      </c>
      <c r="F13" s="2787"/>
    </row>
    <row r="14" ht="18" customHeight="1" x14ac:dyDescent="0.2">
      <c r="B14" s="2404" t="s">
        <v>2021</v>
      </c>
      <c r="C14" s="2959"/>
      <c r="D14" s="2959">
        <v>23999.692400535725</v>
      </c>
      <c r="E14" s="2960" t="s">
        <v>2316</v>
      </c>
      <c r="F14" s="2787"/>
    </row>
    <row r="15" ht="18" customHeight="1" x14ac:dyDescent="0.2">
      <c r="B15" s="2404" t="s">
        <v>2022</v>
      </c>
      <c r="C15" s="2959"/>
      <c r="D15" s="2959">
        <v>103023.7148710539</v>
      </c>
      <c r="E15" s="2960" t="s">
        <v>2316</v>
      </c>
      <c r="F15" s="2787"/>
    </row>
    <row r="16" ht="18" customHeight="1" x14ac:dyDescent="0.2">
      <c r="B16" s="2404" t="s">
        <v>2023</v>
      </c>
      <c r="C16" s="2959"/>
      <c r="D16" s="2959" t="s">
        <v>82</v>
      </c>
      <c r="E16" s="2960" t="s">
        <v>2316</v>
      </c>
      <c r="F16" s="2787"/>
    </row>
    <row r="17" ht="18" customHeight="1" x14ac:dyDescent="0.2">
      <c r="B17" s="2399" t="s">
        <v>108</v>
      </c>
      <c r="C17" s="2959"/>
      <c r="D17" s="2959">
        <v>4074.308453571059</v>
      </c>
      <c r="E17" s="2960" t="s">
        <v>2316</v>
      </c>
      <c r="F17" s="2787"/>
    </row>
    <row r="18" ht="18" customHeight="1" x14ac:dyDescent="0.2">
      <c r="B18" s="2404" t="s">
        <v>2024</v>
      </c>
      <c r="C18" s="2959"/>
      <c r="D18" s="2959">
        <v>4026.7532422041913</v>
      </c>
      <c r="E18" s="2960" t="s">
        <v>2316</v>
      </c>
      <c r="F18" s="2787"/>
    </row>
    <row r="19" ht="18" customHeight="1" x14ac:dyDescent="0.2">
      <c r="B19" s="2404" t="s">
        <v>2025</v>
      </c>
      <c r="C19" s="2959"/>
      <c r="D19" s="2959">
        <v>47.55521136686772</v>
      </c>
      <c r="E19" s="2960" t="s">
        <v>2316</v>
      </c>
      <c r="F19" s="2787"/>
    </row>
    <row r="20" ht="18" customHeight="1" x14ac:dyDescent="0.25">
      <c r="B20" s="2413" t="s">
        <v>2026</v>
      </c>
      <c r="C20" s="2962"/>
      <c r="D20" s="2962" t="s">
        <v>82</v>
      </c>
      <c r="E20" s="2963" t="s">
        <v>2316</v>
      </c>
      <c r="F20" s="2787"/>
    </row>
    <row r="21" ht="18" customHeight="1" x14ac:dyDescent="0.2">
      <c r="B21" s="2416" t="s">
        <v>2027</v>
      </c>
      <c r="C21" s="2964"/>
      <c r="D21" s="2964">
        <v>25280.38029436257</v>
      </c>
      <c r="E21" s="2965" t="s">
        <v>2316</v>
      </c>
      <c r="F21" s="2787"/>
    </row>
    <row r="22" ht="18" customHeight="1" x14ac:dyDescent="0.2">
      <c r="B22" s="2399" t="s">
        <v>2028</v>
      </c>
      <c r="C22" s="2959"/>
      <c r="D22" s="2959">
        <v>11605.221818826596</v>
      </c>
      <c r="E22" s="2960" t="s">
        <v>2316</v>
      </c>
      <c r="F22" s="2787"/>
    </row>
    <row r="23" ht="18" customHeight="1" x14ac:dyDescent="0.2">
      <c r="B23" s="2399" t="s">
        <v>882</v>
      </c>
      <c r="C23" s="2959"/>
      <c r="D23" s="2959">
        <v>5757.6042162706</v>
      </c>
      <c r="E23" s="2960" t="s">
        <v>2316</v>
      </c>
      <c r="F23" s="2787"/>
    </row>
    <row r="24" ht="18" customHeight="1" x14ac:dyDescent="0.2">
      <c r="B24" s="2399" t="s">
        <v>635</v>
      </c>
      <c r="C24" s="2959"/>
      <c r="D24" s="2959">
        <v>7571.362112598705</v>
      </c>
      <c r="E24" s="2960" t="s">
        <v>2316</v>
      </c>
      <c r="F24" s="2787"/>
    </row>
    <row r="25" ht="18" customHeight="1" x14ac:dyDescent="0.2">
      <c r="B25" s="2399" t="s">
        <v>2029</v>
      </c>
      <c r="C25" s="2959"/>
      <c r="D25" s="2959">
        <v>346.19214666666664</v>
      </c>
      <c r="E25" s="2960" t="s">
        <v>2316</v>
      </c>
      <c r="F25" s="2787"/>
    </row>
    <row r="26" ht="18" customHeight="1" x14ac:dyDescent="0.2">
      <c r="B26" s="2399" t="s">
        <v>2030</v>
      </c>
      <c r="C26" s="937"/>
      <c r="D26" s="937"/>
      <c r="E26" s="1313"/>
      <c r="F26" s="2787"/>
    </row>
    <row r="27" ht="18" customHeight="1" x14ac:dyDescent="0.2">
      <c r="B27" s="2399" t="s">
        <v>2031</v>
      </c>
      <c r="C27" s="937"/>
      <c r="D27" s="937"/>
      <c r="E27" s="1313"/>
      <c r="F27" s="2787"/>
    </row>
    <row r="28" ht="18" customHeight="1" x14ac:dyDescent="0.2">
      <c r="B28" s="2399" t="s">
        <v>660</v>
      </c>
      <c r="C28" s="2959"/>
      <c r="D28" s="2959" t="s">
        <v>82</v>
      </c>
      <c r="E28" s="2960" t="s">
        <v>2316</v>
      </c>
      <c r="F28" s="2787"/>
    </row>
    <row r="29" ht="18" customHeight="1" x14ac:dyDescent="0.25">
      <c r="B29" s="2427" t="s">
        <v>2459</v>
      </c>
      <c r="C29" s="2966"/>
      <c r="D29" s="2966" t="s">
        <v>82</v>
      </c>
      <c r="E29" s="2967" t="s">
        <v>2316</v>
      </c>
      <c r="F29" s="2787"/>
    </row>
    <row r="30" ht="18" customHeight="1" x14ac:dyDescent="0.2">
      <c r="B30" s="2989" t="s">
        <v>2033</v>
      </c>
      <c r="C30" s="2957"/>
      <c r="D30" s="2957">
        <v>2716.862884479293</v>
      </c>
      <c r="E30" s="2958" t="s">
        <v>2316</v>
      </c>
      <c r="F30" s="2787"/>
    </row>
    <row r="31" ht="18" customHeight="1" x14ac:dyDescent="0.2">
      <c r="B31" s="2442" t="s">
        <v>2034</v>
      </c>
      <c r="C31" s="937"/>
      <c r="D31" s="937"/>
      <c r="E31" s="1313"/>
      <c r="F31" s="2787"/>
    </row>
    <row r="32" ht="18" customHeight="1" x14ac:dyDescent="0.2">
      <c r="B32" s="2442" t="s">
        <v>2035</v>
      </c>
      <c r="C32" s="937"/>
      <c r="D32" s="937"/>
      <c r="E32" s="1313"/>
      <c r="F32" s="2787"/>
    </row>
    <row r="33" ht="18" customHeight="1" x14ac:dyDescent="0.2">
      <c r="B33" s="2442" t="s">
        <v>2036</v>
      </c>
      <c r="C33" s="937"/>
      <c r="D33" s="937"/>
      <c r="E33" s="1313"/>
      <c r="F33" s="2787"/>
    </row>
    <row r="34" ht="18" customHeight="1" x14ac:dyDescent="0.2">
      <c r="B34" s="2442" t="s">
        <v>2037</v>
      </c>
      <c r="C34" s="937"/>
      <c r="D34" s="937"/>
      <c r="E34" s="1313"/>
      <c r="F34" s="2787"/>
    </row>
    <row r="35" ht="18" customHeight="1" x14ac:dyDescent="0.2">
      <c r="B35" s="2442" t="s">
        <v>2038</v>
      </c>
      <c r="C35" s="937"/>
      <c r="D35" s="937"/>
      <c r="E35" s="1313"/>
      <c r="F35" s="2787"/>
    </row>
    <row r="36" ht="18" customHeight="1" x14ac:dyDescent="0.2">
      <c r="B36" s="2442" t="s">
        <v>2039</v>
      </c>
      <c r="C36" s="937"/>
      <c r="D36" s="937"/>
      <c r="E36" s="1313"/>
      <c r="F36" s="2787"/>
    </row>
    <row r="37" ht="18" customHeight="1" x14ac:dyDescent="0.2">
      <c r="B37" s="2447" t="s">
        <v>996</v>
      </c>
      <c r="C37" s="2962"/>
      <c r="D37" s="2962">
        <v>1950.863825877269</v>
      </c>
      <c r="E37" s="2963" t="s">
        <v>2316</v>
      </c>
      <c r="F37" s="2787"/>
    </row>
    <row r="38" ht="18" customHeight="1" x14ac:dyDescent="0.2">
      <c r="B38" s="2447" t="s">
        <v>997</v>
      </c>
      <c r="C38" s="2962"/>
      <c r="D38" s="2962">
        <v>548.7355848434926</v>
      </c>
      <c r="E38" s="2963" t="s">
        <v>2316</v>
      </c>
      <c r="F38" s="2787"/>
    </row>
    <row r="39" ht="18" customHeight="1" x14ac:dyDescent="0.2">
      <c r="B39" s="2447" t="s">
        <v>2040</v>
      </c>
      <c r="C39" s="2962"/>
      <c r="D39" s="2962">
        <v>217.2634737585314</v>
      </c>
      <c r="E39" s="2963" t="s">
        <v>2316</v>
      </c>
      <c r="F39" s="2787"/>
    </row>
    <row r="40" ht="18" customHeight="1" x14ac:dyDescent="0.25">
      <c r="B40" s="2450" t="s">
        <v>2041</v>
      </c>
      <c r="C40" s="2962"/>
      <c r="D40" s="2962" t="s">
        <v>82</v>
      </c>
      <c r="E40" s="2963" t="s">
        <v>2316</v>
      </c>
      <c r="F40" s="2787"/>
    </row>
    <row r="41" ht="18" customHeight="1" x14ac:dyDescent="0.2">
      <c r="B41" s="2990" t="s">
        <v>2473</v>
      </c>
      <c r="C41" s="2964"/>
      <c r="D41" s="2964">
        <v>-48567.74419367456</v>
      </c>
      <c r="E41" s="2965" t="s">
        <v>2316</v>
      </c>
      <c r="F41" s="2787"/>
    </row>
    <row r="42" ht="18" customHeight="1" x14ac:dyDescent="0.2">
      <c r="B42" s="2442" t="s">
        <v>1354</v>
      </c>
      <c r="C42" s="2959"/>
      <c r="D42" s="2959">
        <v>-46410.50972691155</v>
      </c>
      <c r="E42" s="2960" t="s">
        <v>2316</v>
      </c>
      <c r="F42" s="2787"/>
    </row>
    <row r="43" ht="18" customHeight="1" x14ac:dyDescent="0.2">
      <c r="B43" s="2442" t="s">
        <v>1357</v>
      </c>
      <c r="C43" s="2959"/>
      <c r="D43" s="2959">
        <v>-4502.519209287095</v>
      </c>
      <c r="E43" s="2960" t="s">
        <v>2316</v>
      </c>
      <c r="F43" s="2787"/>
    </row>
    <row r="44" ht="18" customHeight="1" x14ac:dyDescent="0.2">
      <c r="B44" s="2442" t="s">
        <v>2461</v>
      </c>
      <c r="C44" s="2959"/>
      <c r="D44" s="2959">
        <v>403.4327303692447</v>
      </c>
      <c r="E44" s="2960" t="s">
        <v>2316</v>
      </c>
      <c r="F44" s="2787"/>
    </row>
    <row r="45" ht="18" customHeight="1" x14ac:dyDescent="0.2">
      <c r="B45" s="2442" t="s">
        <v>2087</v>
      </c>
      <c r="C45" s="2959"/>
      <c r="D45" s="2959">
        <v>638.5734666667248</v>
      </c>
      <c r="E45" s="2960" t="s">
        <v>2316</v>
      </c>
      <c r="F45" s="2787"/>
    </row>
    <row r="46" ht="18" customHeight="1" x14ac:dyDescent="0.2">
      <c r="B46" s="2442" t="s">
        <v>1366</v>
      </c>
      <c r="C46" s="2959"/>
      <c r="D46" s="2959">
        <v>2509.0615147814046</v>
      </c>
      <c r="E46" s="2960" t="s">
        <v>2316</v>
      </c>
      <c r="F46" s="2787"/>
    </row>
    <row r="47" ht="18" customHeight="1" x14ac:dyDescent="0.2">
      <c r="B47" s="2442" t="s">
        <v>2089</v>
      </c>
      <c r="C47" s="2959"/>
      <c r="D47" s="2959" t="s">
        <v>79</v>
      </c>
      <c r="E47" s="2960" t="s">
        <v>2316</v>
      </c>
      <c r="F47" s="2787"/>
    </row>
    <row r="48" ht="18" customHeight="1" x14ac:dyDescent="0.2">
      <c r="B48" s="2442" t="s">
        <v>2090</v>
      </c>
      <c r="C48" s="2962"/>
      <c r="D48" s="2962">
        <v>-1205.7829692932964</v>
      </c>
      <c r="E48" s="2963" t="s">
        <v>2316</v>
      </c>
      <c r="F48" s="2787"/>
    </row>
    <row r="49" ht="18" customHeight="1" x14ac:dyDescent="0.25">
      <c r="B49" s="2450" t="s">
        <v>2462</v>
      </c>
      <c r="C49" s="2966"/>
      <c r="D49" s="2966" t="s">
        <v>98</v>
      </c>
      <c r="E49" s="2967" t="s">
        <v>2316</v>
      </c>
      <c r="F49" s="2787"/>
    </row>
    <row r="50" ht="18" customHeight="1" x14ac:dyDescent="0.2">
      <c r="B50" s="2968" t="s">
        <v>2051</v>
      </c>
      <c r="C50" s="2957"/>
      <c r="D50" s="2957" t="s">
        <v>79</v>
      </c>
      <c r="E50" s="2958" t="s">
        <v>2316</v>
      </c>
      <c r="F50" s="2787"/>
    </row>
    <row r="51" ht="18" customHeight="1" x14ac:dyDescent="0.2">
      <c r="B51" s="2442" t="s">
        <v>2463</v>
      </c>
      <c r="C51" s="937"/>
      <c r="D51" s="937"/>
      <c r="E51" s="1313"/>
      <c r="F51" s="2787"/>
    </row>
    <row r="52" ht="18" customHeight="1" x14ac:dyDescent="0.2">
      <c r="B52" s="2442" t="s">
        <v>2093</v>
      </c>
      <c r="C52" s="937"/>
      <c r="D52" s="937"/>
      <c r="E52" s="1313"/>
      <c r="F52" s="2787"/>
    </row>
    <row r="53" ht="18" customHeight="1" x14ac:dyDescent="0.2">
      <c r="B53" s="2442" t="s">
        <v>2094</v>
      </c>
      <c r="C53" s="2959"/>
      <c r="D53" s="2959" t="s">
        <v>79</v>
      </c>
      <c r="E53" s="2960" t="s">
        <v>2316</v>
      </c>
      <c r="F53" s="2787"/>
    </row>
    <row r="54" ht="18" customHeight="1" x14ac:dyDescent="0.2">
      <c r="B54" s="2442" t="s">
        <v>2055</v>
      </c>
      <c r="C54" s="937"/>
      <c r="D54" s="937"/>
      <c r="E54" s="1313"/>
      <c r="F54" s="2787"/>
    </row>
    <row r="55" ht="18" customHeight="1" x14ac:dyDescent="0.25">
      <c r="B55" s="2447" t="s">
        <v>2464</v>
      </c>
      <c r="C55" s="2962"/>
      <c r="D55" s="2962" t="s">
        <v>82</v>
      </c>
      <c r="E55" s="2963" t="s">
        <v>2316</v>
      </c>
      <c r="F55" s="2787"/>
    </row>
    <row r="56" ht="18" customHeight="1" x14ac:dyDescent="0.25">
      <c r="B56" s="2969" t="s">
        <v>2474</v>
      </c>
      <c r="C56" s="2970"/>
      <c r="D56" s="2970" t="s">
        <v>82</v>
      </c>
      <c r="E56" s="2971" t="s">
        <v>2316</v>
      </c>
      <c r="F56" s="2787"/>
    </row>
    <row r="57" ht="18" customHeight="1" x14ac:dyDescent="0.25">
      <c r="B57" s="2972"/>
      <c r="C57" s="2973"/>
      <c r="D57" s="2973"/>
      <c r="E57" s="2973"/>
      <c r="F57" s="135"/>
    </row>
    <row r="58" ht="18" customHeight="1" x14ac:dyDescent="0.2">
      <c r="B58" s="2531" t="s">
        <v>2465</v>
      </c>
      <c r="C58" s="968"/>
      <c r="D58" s="968"/>
      <c r="E58" s="2991"/>
      <c r="F58" s="2787"/>
    </row>
    <row r="59" ht="18" customHeight="1" x14ac:dyDescent="0.2">
      <c r="B59" s="2486" t="s">
        <v>124</v>
      </c>
      <c r="C59" s="2959"/>
      <c r="D59" s="2959">
        <v>2763.3188642197724</v>
      </c>
      <c r="E59" s="2960" t="s">
        <v>2316</v>
      </c>
      <c r="F59" s="2787"/>
    </row>
    <row r="60" ht="18" customHeight="1" x14ac:dyDescent="0.2">
      <c r="B60" s="2404" t="s">
        <v>125</v>
      </c>
      <c r="C60" s="2959"/>
      <c r="D60" s="2959">
        <v>1012.3966802197724</v>
      </c>
      <c r="E60" s="2960" t="s">
        <v>2316</v>
      </c>
      <c r="F60" s="2787"/>
    </row>
    <row r="61" ht="18" customHeight="1" x14ac:dyDescent="0.2">
      <c r="B61" s="2404" t="s">
        <v>2059</v>
      </c>
      <c r="C61" s="2959"/>
      <c r="D61" s="2959">
        <v>1750.922184</v>
      </c>
      <c r="E61" s="2960" t="s">
        <v>2316</v>
      </c>
      <c r="F61" s="2787"/>
    </row>
    <row r="62" ht="18" customHeight="1" x14ac:dyDescent="0.2">
      <c r="B62" s="2486" t="s">
        <v>127</v>
      </c>
      <c r="C62" s="2959"/>
      <c r="D62" s="2959" t="s">
        <v>98</v>
      </c>
      <c r="E62" s="2960" t="s">
        <v>2316</v>
      </c>
      <c r="F62" s="2787"/>
    </row>
    <row r="63" ht="18" customHeight="1" x14ac:dyDescent="0.2">
      <c r="B63" s="2486" t="s">
        <v>128</v>
      </c>
      <c r="C63" s="2959"/>
      <c r="D63" s="2959">
        <v>6869.309986</v>
      </c>
      <c r="E63" s="2960" t="s">
        <v>2316</v>
      </c>
      <c r="F63" s="2787"/>
    </row>
    <row r="64" ht="18" customHeight="1" x14ac:dyDescent="0.2">
      <c r="B64" s="2486" t="s">
        <v>2060</v>
      </c>
      <c r="C64" s="2959"/>
      <c r="D64" s="2959" t="s">
        <v>82</v>
      </c>
      <c r="E64" s="2960" t="s">
        <v>2316</v>
      </c>
      <c r="F64" s="2787"/>
    </row>
    <row r="65" ht="18" customHeight="1" x14ac:dyDescent="0.2">
      <c r="B65" s="2487" t="s">
        <v>2061</v>
      </c>
      <c r="C65" s="2962"/>
      <c r="D65" s="2962">
        <v>10516.960719346367</v>
      </c>
      <c r="E65" s="2963" t="s">
        <v>2316</v>
      </c>
      <c r="F65" s="135"/>
    </row>
    <row r="66" ht="18" customHeight="1" x14ac:dyDescent="0.25">
      <c r="B66" s="2978" t="s">
        <v>2475</v>
      </c>
      <c r="C66" s="2992"/>
      <c r="D66" s="2992"/>
      <c r="E66" s="2993"/>
    </row>
    <row r="67" ht="18" customHeight="1" x14ac:dyDescent="0.25">
      <c r="C67" s="2541"/>
      <c r="D67" s="2541"/>
      <c r="E67" s="2541"/>
    </row>
    <row r="68" ht="18" customHeight="1" x14ac:dyDescent="0.25">
      <c r="B68" s="2554" t="s">
        <v>2476</v>
      </c>
      <c r="C68" s="2979"/>
      <c r="D68" s="2979">
        <v>622.9155512799999</v>
      </c>
      <c r="E68" s="2980" t="s">
        <v>2316</v>
      </c>
    </row>
    <row r="69" ht="18" customHeight="1" x14ac:dyDescent="0.25">
      <c r="C69" s="2541"/>
      <c r="D69" s="2541"/>
      <c r="E69" s="2994"/>
    </row>
    <row r="70" ht="18" customHeight="1" x14ac:dyDescent="0.2">
      <c r="B70" s="2531" t="s">
        <v>2477</v>
      </c>
      <c r="C70" s="2982"/>
      <c r="D70" s="2982">
        <v>470967.3157329377</v>
      </c>
      <c r="E70" s="2983" t="s">
        <v>2316</v>
      </c>
    </row>
    <row r="71" ht="18" customHeight="1" x14ac:dyDescent="0.2">
      <c r="B71" s="2984" t="s">
        <v>2478</v>
      </c>
      <c r="C71" s="2959"/>
      <c r="D71" s="2959">
        <v>422399.5715392631</v>
      </c>
      <c r="E71" s="2960" t="s">
        <v>2316</v>
      </c>
    </row>
    <row r="72" ht="18" customHeight="1" x14ac:dyDescent="0.2">
      <c r="B72" s="2984" t="s">
        <v>2479</v>
      </c>
      <c r="C72" s="2959"/>
      <c r="D72" s="2959">
        <v>471590.23128421773</v>
      </c>
      <c r="E72" s="2960" t="s">
        <v>2316</v>
      </c>
    </row>
    <row r="73" ht="18" customHeight="1" x14ac:dyDescent="0.25">
      <c r="B73" s="2985" t="s">
        <v>2469</v>
      </c>
      <c r="C73" s="2966"/>
      <c r="D73" s="2966">
        <v>423022.48709054315</v>
      </c>
      <c r="E73" s="2967" t="s">
        <v>2316</v>
      </c>
    </row>
    <row r="74" ht="14.1" customHeight="1" x14ac:dyDescent="0.2">
      <c r="B74" s="154" t="s">
        <v>135</v>
      </c>
    </row>
    <row r="75" ht="14.1" customHeight="1" x14ac:dyDescent="0.2">
      <c r="B75" s="154" t="s">
        <v>2470</v>
      </c>
      <c r="C75" s="2986"/>
      <c r="D75" s="298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0.85546875" customWidth="1"/>
    <col min="7" max="7" width="10.85546875" customWidth="1"/>
    <col min="8" max="8" width="9.14062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2450</v>
      </c>
      <c r="E1" s="100" t="s">
        <v>62</v>
      </c>
    </row>
    <row r="2" ht="18.95" customHeight="1" x14ac:dyDescent="0.2">
      <c r="B2" s="5" t="s">
        <v>2480</v>
      </c>
      <c r="E2" s="100" t="s">
        <v>64</v>
      </c>
    </row>
    <row r="3" ht="18.95" customHeight="1" x14ac:dyDescent="0.2">
      <c r="B3" s="5" t="s">
        <v>2481</v>
      </c>
      <c r="E3" s="100" t="s">
        <v>65</v>
      </c>
    </row>
    <row r="4" hidden="1" ht="15.75" customHeight="1" x14ac:dyDescent="0.2">
      <c r="B4" s="5"/>
      <c r="E4" s="100"/>
    </row>
    <row r="5" hidden="1" ht="15.75" customHeight="1" x14ac:dyDescent="0.2">
      <c r="B5" s="5"/>
      <c r="E5" s="100"/>
    </row>
    <row r="6" hidden="1" ht="15.75" customHeight="1" x14ac:dyDescent="0.2">
      <c r="B6" s="5"/>
      <c r="E6" s="100"/>
    </row>
    <row r="7" ht="12.75" customHeight="1" x14ac:dyDescent="0.25">
      <c r="B7" s="6" t="s">
        <v>66</v>
      </c>
    </row>
    <row r="8" ht="60" customHeight="1" x14ac:dyDescent="0.2">
      <c r="B8" s="2995" t="s">
        <v>67</v>
      </c>
      <c r="C8" s="2949" t="s">
        <v>2482</v>
      </c>
      <c r="D8" s="2949" t="s">
        <v>2483</v>
      </c>
      <c r="E8" s="2950" t="s">
        <v>2455</v>
      </c>
      <c r="F8" s="2787"/>
    </row>
    <row r="9" ht="18" customHeight="1" x14ac:dyDescent="0.25">
      <c r="B9" s="2996"/>
      <c r="C9" s="2952" t="s">
        <v>76</v>
      </c>
      <c r="D9" s="2952"/>
      <c r="E9" s="2953" t="s">
        <v>917</v>
      </c>
      <c r="F9" s="2787"/>
    </row>
    <row r="10" ht="18" customHeight="1" x14ac:dyDescent="0.2">
      <c r="B10" s="2968" t="s">
        <v>2017</v>
      </c>
      <c r="C10" s="2957"/>
      <c r="D10" s="2957">
        <v>1202.9177641906676</v>
      </c>
      <c r="E10" s="2958" t="s">
        <v>2316</v>
      </c>
      <c r="F10" s="2787"/>
    </row>
    <row r="11" ht="18" customHeight="1" x14ac:dyDescent="0.2">
      <c r="B11" s="2399" t="s">
        <v>2018</v>
      </c>
      <c r="C11" s="2959"/>
      <c r="D11" s="2959">
        <v>217.74888395761363</v>
      </c>
      <c r="E11" s="2960" t="s">
        <v>2316</v>
      </c>
      <c r="F11" s="2787"/>
    </row>
    <row r="12" ht="18" customHeight="1" x14ac:dyDescent="0.2">
      <c r="B12" s="2404" t="s">
        <v>2019</v>
      </c>
      <c r="C12" s="2959"/>
      <c r="D12" s="2959">
        <v>1.1722935594</v>
      </c>
      <c r="E12" s="2960" t="s">
        <v>2316</v>
      </c>
      <c r="F12" s="2787"/>
    </row>
    <row r="13" ht="18" customHeight="1" x14ac:dyDescent="0.2">
      <c r="B13" s="2404" t="s">
        <v>2458</v>
      </c>
      <c r="C13" s="2959"/>
      <c r="D13" s="2959">
        <v>4.04382773</v>
      </c>
      <c r="E13" s="2960" t="s">
        <v>2316</v>
      </c>
      <c r="F13" s="2787"/>
    </row>
    <row r="14" ht="18" customHeight="1" x14ac:dyDescent="0.2">
      <c r="B14" s="2404" t="s">
        <v>2021</v>
      </c>
      <c r="C14" s="2959"/>
      <c r="D14" s="2959">
        <v>5.832137320307428</v>
      </c>
      <c r="E14" s="2960" t="s">
        <v>2316</v>
      </c>
      <c r="F14" s="2787"/>
    </row>
    <row r="15" ht="18" customHeight="1" x14ac:dyDescent="0.2">
      <c r="B15" s="2404" t="s">
        <v>2022</v>
      </c>
      <c r="C15" s="2959"/>
      <c r="D15" s="2959">
        <v>206.70062534790623</v>
      </c>
      <c r="E15" s="2960" t="s">
        <v>2316</v>
      </c>
      <c r="F15" s="2787"/>
    </row>
    <row r="16" ht="18" customHeight="1" x14ac:dyDescent="0.2">
      <c r="B16" s="2404" t="s">
        <v>2023</v>
      </c>
      <c r="C16" s="2959"/>
      <c r="D16" s="2959" t="s">
        <v>82</v>
      </c>
      <c r="E16" s="2960" t="s">
        <v>2316</v>
      </c>
      <c r="F16" s="2787"/>
    </row>
    <row r="17" ht="18" customHeight="1" x14ac:dyDescent="0.2">
      <c r="B17" s="2399" t="s">
        <v>108</v>
      </c>
      <c r="C17" s="2959"/>
      <c r="D17" s="2959">
        <v>985.1688802330541</v>
      </c>
      <c r="E17" s="2960" t="s">
        <v>2316</v>
      </c>
      <c r="F17" s="2787"/>
    </row>
    <row r="18" ht="18" customHeight="1" x14ac:dyDescent="0.2">
      <c r="B18" s="2404" t="s">
        <v>2024</v>
      </c>
      <c r="C18" s="2959"/>
      <c r="D18" s="2959">
        <v>952.9429419693429</v>
      </c>
      <c r="E18" s="2960" t="s">
        <v>2316</v>
      </c>
      <c r="F18" s="2787"/>
    </row>
    <row r="19" ht="18" customHeight="1" x14ac:dyDescent="0.2">
      <c r="B19" s="2404" t="s">
        <v>2025</v>
      </c>
      <c r="C19" s="2959"/>
      <c r="D19" s="2959">
        <v>32.22593826371127</v>
      </c>
      <c r="E19" s="2960" t="s">
        <v>2316</v>
      </c>
      <c r="F19" s="2787"/>
    </row>
    <row r="20" ht="18" customHeight="1" x14ac:dyDescent="0.25">
      <c r="B20" s="2961" t="s">
        <v>2026</v>
      </c>
      <c r="C20" s="2997"/>
      <c r="D20" s="2997"/>
      <c r="E20" s="2998"/>
      <c r="F20" s="2787"/>
    </row>
    <row r="21" ht="18" customHeight="1" x14ac:dyDescent="0.2">
      <c r="B21" s="2531" t="s">
        <v>2027</v>
      </c>
      <c r="C21" s="2964"/>
      <c r="D21" s="2964">
        <v>2.8067261520000004</v>
      </c>
      <c r="E21" s="2965" t="s">
        <v>2316</v>
      </c>
      <c r="F21" s="2787"/>
    </row>
    <row r="22" ht="18" customHeight="1" x14ac:dyDescent="0.2">
      <c r="B22" s="2399" t="s">
        <v>2028</v>
      </c>
      <c r="C22" s="2959"/>
      <c r="D22" s="2959" t="s">
        <v>98</v>
      </c>
      <c r="E22" s="2960" t="s">
        <v>2316</v>
      </c>
      <c r="F22" s="2787"/>
    </row>
    <row r="23" ht="18" customHeight="1" x14ac:dyDescent="0.2">
      <c r="B23" s="2399" t="s">
        <v>882</v>
      </c>
      <c r="C23" s="2959"/>
      <c r="D23" s="2959">
        <v>1.7371137520000002</v>
      </c>
      <c r="E23" s="2960" t="s">
        <v>2316</v>
      </c>
      <c r="F23" s="2787"/>
    </row>
    <row r="24" ht="18" customHeight="1" x14ac:dyDescent="0.2">
      <c r="B24" s="2399" t="s">
        <v>635</v>
      </c>
      <c r="C24" s="2959"/>
      <c r="D24" s="2959">
        <v>1.0696124</v>
      </c>
      <c r="E24" s="2960" t="s">
        <v>2316</v>
      </c>
      <c r="F24" s="2787"/>
    </row>
    <row r="25" ht="18" customHeight="1" x14ac:dyDescent="0.2">
      <c r="B25" s="2399" t="s">
        <v>2029</v>
      </c>
      <c r="C25" s="2959"/>
      <c r="D25" s="2959" t="s">
        <v>79</v>
      </c>
      <c r="E25" s="2960" t="s">
        <v>2316</v>
      </c>
      <c r="F25" s="2787"/>
    </row>
    <row r="26" ht="18" customHeight="1" x14ac:dyDescent="0.2">
      <c r="B26" s="2399" t="s">
        <v>2030</v>
      </c>
      <c r="C26" s="937"/>
      <c r="D26" s="937"/>
      <c r="E26" s="1313"/>
      <c r="F26" s="2787"/>
    </row>
    <row r="27" ht="18" customHeight="1" x14ac:dyDescent="0.2">
      <c r="B27" s="2399" t="s">
        <v>2031</v>
      </c>
      <c r="C27" s="937"/>
      <c r="D27" s="937"/>
      <c r="E27" s="1313"/>
      <c r="F27" s="2787"/>
    </row>
    <row r="28" ht="18" customHeight="1" x14ac:dyDescent="0.2">
      <c r="B28" s="2399" t="s">
        <v>660</v>
      </c>
      <c r="C28" s="2959"/>
      <c r="D28" s="2959" t="s">
        <v>82</v>
      </c>
      <c r="E28" s="2960" t="s">
        <v>2316</v>
      </c>
      <c r="F28" s="2787"/>
    </row>
    <row r="29" ht="18" customHeight="1" x14ac:dyDescent="0.25">
      <c r="B29" s="2427" t="s">
        <v>2459</v>
      </c>
      <c r="C29" s="2966"/>
      <c r="D29" s="2966" t="s">
        <v>82</v>
      </c>
      <c r="E29" s="2967" t="s">
        <v>2316</v>
      </c>
      <c r="F29" s="2787"/>
    </row>
    <row r="30" ht="18" customHeight="1" x14ac:dyDescent="0.2">
      <c r="B30" s="2989" t="s">
        <v>2033</v>
      </c>
      <c r="C30" s="2957"/>
      <c r="D30" s="2957">
        <v>888.8500743429965</v>
      </c>
      <c r="E30" s="2958" t="s">
        <v>2316</v>
      </c>
      <c r="F30" s="2787"/>
    </row>
    <row r="31" ht="18" customHeight="1" x14ac:dyDescent="0.2">
      <c r="B31" s="2442" t="s">
        <v>2034</v>
      </c>
      <c r="C31" s="2959"/>
      <c r="D31" s="2959">
        <v>802.155984806479</v>
      </c>
      <c r="E31" s="2960" t="s">
        <v>2316</v>
      </c>
      <c r="F31" s="2787"/>
    </row>
    <row r="32" ht="18" customHeight="1" x14ac:dyDescent="0.2">
      <c r="B32" s="2442" t="s">
        <v>2035</v>
      </c>
      <c r="C32" s="2959"/>
      <c r="D32" s="2959">
        <v>85.87838331891462</v>
      </c>
      <c r="E32" s="2960" t="s">
        <v>2316</v>
      </c>
      <c r="F32" s="2787"/>
    </row>
    <row r="33" ht="18" customHeight="1" x14ac:dyDescent="0.2">
      <c r="B33" s="2442" t="s">
        <v>2036</v>
      </c>
      <c r="C33" s="2959"/>
      <c r="D33" s="2959" t="s">
        <v>82</v>
      </c>
      <c r="E33" s="2960" t="s">
        <v>2316</v>
      </c>
      <c r="F33" s="2787"/>
    </row>
    <row r="34" ht="18" customHeight="1" x14ac:dyDescent="0.2">
      <c r="B34" s="2442" t="s">
        <v>2037</v>
      </c>
      <c r="C34" s="2959"/>
      <c r="D34" s="2959" t="s">
        <v>98</v>
      </c>
      <c r="E34" s="2960" t="s">
        <v>2316</v>
      </c>
      <c r="F34" s="2787"/>
    </row>
    <row r="35" ht="18" customHeight="1" x14ac:dyDescent="0.2">
      <c r="B35" s="2442" t="s">
        <v>2038</v>
      </c>
      <c r="C35" s="2959"/>
      <c r="D35" s="2959" t="s">
        <v>82</v>
      </c>
      <c r="E35" s="2960" t="s">
        <v>2316</v>
      </c>
      <c r="F35" s="2787"/>
    </row>
    <row r="36" ht="18" customHeight="1" x14ac:dyDescent="0.2">
      <c r="B36" s="2442" t="s">
        <v>2039</v>
      </c>
      <c r="C36" s="2959"/>
      <c r="D36" s="2959">
        <v>0.8157062176029495</v>
      </c>
      <c r="E36" s="2960" t="s">
        <v>2316</v>
      </c>
      <c r="F36" s="2787"/>
    </row>
    <row r="37" ht="18" customHeight="1" x14ac:dyDescent="0.2">
      <c r="B37" s="2447" t="s">
        <v>996</v>
      </c>
      <c r="C37" s="2997"/>
      <c r="D37" s="2997"/>
      <c r="E37" s="2998"/>
      <c r="F37" s="2787"/>
    </row>
    <row r="38" ht="18" customHeight="1" x14ac:dyDescent="0.2">
      <c r="B38" s="2447" t="s">
        <v>997</v>
      </c>
      <c r="C38" s="2997"/>
      <c r="D38" s="2997"/>
      <c r="E38" s="2998"/>
      <c r="F38" s="2787"/>
    </row>
    <row r="39" ht="18" customHeight="1" x14ac:dyDescent="0.2">
      <c r="B39" s="2447" t="s">
        <v>2040</v>
      </c>
      <c r="C39" s="2997"/>
      <c r="D39" s="2997"/>
      <c r="E39" s="2998"/>
      <c r="F39" s="2787"/>
    </row>
    <row r="40" ht="18" customHeight="1" x14ac:dyDescent="0.25">
      <c r="B40" s="2450" t="s">
        <v>2041</v>
      </c>
      <c r="C40" s="2962"/>
      <c r="D40" s="2962" t="s">
        <v>82</v>
      </c>
      <c r="E40" s="2963" t="s">
        <v>2316</v>
      </c>
      <c r="F40" s="2787"/>
    </row>
    <row r="41" ht="18" customHeight="1" x14ac:dyDescent="0.2">
      <c r="B41" s="2990" t="s">
        <v>2460</v>
      </c>
      <c r="C41" s="2964"/>
      <c r="D41" s="2964">
        <v>1.9675718956964035</v>
      </c>
      <c r="E41" s="2965" t="s">
        <v>2316</v>
      </c>
      <c r="F41" s="2787"/>
    </row>
    <row r="42" ht="18" customHeight="1" x14ac:dyDescent="0.2">
      <c r="B42" s="2442" t="s">
        <v>1354</v>
      </c>
      <c r="C42" s="2959"/>
      <c r="D42" s="2959">
        <v>1.6935744916964035</v>
      </c>
      <c r="E42" s="2960" t="s">
        <v>2316</v>
      </c>
      <c r="F42" s="2787"/>
    </row>
    <row r="43" ht="18" customHeight="1" x14ac:dyDescent="0.2">
      <c r="B43" s="2442" t="s">
        <v>1357</v>
      </c>
      <c r="C43" s="2959"/>
      <c r="D43" s="2959" t="s">
        <v>79</v>
      </c>
      <c r="E43" s="2960" t="s">
        <v>2316</v>
      </c>
      <c r="F43" s="2787"/>
    </row>
    <row r="44" ht="18" customHeight="1" x14ac:dyDescent="0.2">
      <c r="B44" s="2442" t="s">
        <v>2461</v>
      </c>
      <c r="C44" s="2959"/>
      <c r="D44" s="2959">
        <v>0.273997404</v>
      </c>
      <c r="E44" s="2960" t="s">
        <v>2316</v>
      </c>
      <c r="F44" s="2787"/>
    </row>
    <row r="45" ht="18" customHeight="1" x14ac:dyDescent="0.2">
      <c r="B45" s="2442" t="s">
        <v>2087</v>
      </c>
      <c r="C45" s="2959"/>
      <c r="D45" s="2959" t="s">
        <v>79</v>
      </c>
      <c r="E45" s="2960" t="s">
        <v>2316</v>
      </c>
      <c r="F45" s="2787"/>
    </row>
    <row r="46" ht="18" customHeight="1" x14ac:dyDescent="0.2">
      <c r="B46" s="2442" t="s">
        <v>1366</v>
      </c>
      <c r="C46" s="2959"/>
      <c r="D46" s="2959" t="s">
        <v>82</v>
      </c>
      <c r="E46" s="2960" t="s">
        <v>2316</v>
      </c>
      <c r="F46" s="2787"/>
    </row>
    <row r="47" ht="18" customHeight="1" x14ac:dyDescent="0.2">
      <c r="B47" s="2442" t="s">
        <v>2089</v>
      </c>
      <c r="C47" s="2959"/>
      <c r="D47" s="2959" t="s">
        <v>82</v>
      </c>
      <c r="E47" s="2960" t="s">
        <v>2316</v>
      </c>
      <c r="F47" s="2787"/>
    </row>
    <row r="48" ht="18" customHeight="1" x14ac:dyDescent="0.2">
      <c r="B48" s="2442" t="s">
        <v>2090</v>
      </c>
      <c r="C48" s="2997"/>
      <c r="D48" s="2997"/>
      <c r="E48" s="2998"/>
      <c r="F48" s="2787"/>
    </row>
    <row r="49" ht="18" customHeight="1" x14ac:dyDescent="0.25">
      <c r="B49" s="2450" t="s">
        <v>2462</v>
      </c>
      <c r="C49" s="2966"/>
      <c r="D49" s="2966" t="s">
        <v>98</v>
      </c>
      <c r="E49" s="2967" t="s">
        <v>2316</v>
      </c>
      <c r="F49" s="2787"/>
    </row>
    <row r="50" ht="18" customHeight="1" x14ac:dyDescent="0.2">
      <c r="B50" s="2968" t="s">
        <v>2051</v>
      </c>
      <c r="C50" s="2957"/>
      <c r="D50" s="2957">
        <v>687.5764324456491</v>
      </c>
      <c r="E50" s="2958" t="s">
        <v>2316</v>
      </c>
      <c r="F50" s="2787"/>
    </row>
    <row r="51" ht="18" customHeight="1" x14ac:dyDescent="0.2">
      <c r="B51" s="2442" t="s">
        <v>2463</v>
      </c>
      <c r="C51" s="2959"/>
      <c r="D51" s="2959">
        <v>543.5820103671484</v>
      </c>
      <c r="E51" s="2960" t="s">
        <v>2316</v>
      </c>
      <c r="F51" s="2787"/>
    </row>
    <row r="52" ht="18" customHeight="1" x14ac:dyDescent="0.2">
      <c r="B52" s="2442" t="s">
        <v>2093</v>
      </c>
      <c r="C52" s="2959"/>
      <c r="D52" s="2959">
        <v>0.6512480431890986</v>
      </c>
      <c r="E52" s="2960" t="s">
        <v>2316</v>
      </c>
      <c r="F52" s="2787"/>
    </row>
    <row r="53" ht="18" customHeight="1" x14ac:dyDescent="0.2">
      <c r="B53" s="2442" t="s">
        <v>2094</v>
      </c>
      <c r="C53" s="2959"/>
      <c r="D53" s="2959" t="s">
        <v>79</v>
      </c>
      <c r="E53" s="2960" t="s">
        <v>2316</v>
      </c>
      <c r="F53" s="2787"/>
    </row>
    <row r="54" ht="18" customHeight="1" x14ac:dyDescent="0.2">
      <c r="B54" s="2442" t="s">
        <v>2055</v>
      </c>
      <c r="C54" s="2959"/>
      <c r="D54" s="2959">
        <v>143.34317403531156</v>
      </c>
      <c r="E54" s="2960" t="s">
        <v>2316</v>
      </c>
      <c r="F54" s="2787"/>
    </row>
    <row r="55" ht="18" customHeight="1" x14ac:dyDescent="0.25">
      <c r="B55" s="2447" t="s">
        <v>2464</v>
      </c>
      <c r="C55" s="2962"/>
      <c r="D55" s="2962" t="s">
        <v>82</v>
      </c>
      <c r="E55" s="2963" t="s">
        <v>2316</v>
      </c>
      <c r="F55" s="2787"/>
    </row>
    <row r="56" ht="18" customHeight="1" x14ac:dyDescent="0.25">
      <c r="B56" s="2969" t="s">
        <v>2131</v>
      </c>
      <c r="C56" s="2970"/>
      <c r="D56" s="2970" t="s">
        <v>82</v>
      </c>
      <c r="E56" s="2971" t="s">
        <v>2316</v>
      </c>
      <c r="F56" s="2787"/>
    </row>
    <row r="57" ht="18" customHeight="1" x14ac:dyDescent="0.25">
      <c r="B57" s="2999"/>
      <c r="C57" s="3000"/>
      <c r="D57" s="3000"/>
      <c r="E57" s="3000"/>
      <c r="F57" s="135"/>
    </row>
    <row r="58" ht="18" customHeight="1" x14ac:dyDescent="0.25">
      <c r="B58" s="2987" t="s">
        <v>2484</v>
      </c>
      <c r="C58" s="3001"/>
      <c r="D58" s="3002">
        <v>2782.150997131313</v>
      </c>
      <c r="E58" s="3003" t="s">
        <v>2316</v>
      </c>
      <c r="F58" s="2787"/>
    </row>
    <row r="59" ht="18" customHeight="1" x14ac:dyDescent="0.25">
      <c r="B59" s="3004" t="s">
        <v>2485</v>
      </c>
      <c r="C59" s="3001"/>
      <c r="D59" s="3002">
        <v>2784.1185690270095</v>
      </c>
      <c r="E59" s="3003" t="s">
        <v>2316</v>
      </c>
      <c r="F59" s="2787"/>
    </row>
    <row r="60" ht="18" customHeight="1" x14ac:dyDescent="0.25">
      <c r="B60" s="2999"/>
      <c r="C60" s="3000"/>
      <c r="D60" s="3000"/>
      <c r="E60" s="3000"/>
      <c r="F60" s="135"/>
    </row>
    <row r="61" ht="18" customHeight="1" x14ac:dyDescent="0.2">
      <c r="B61" s="2974" t="s">
        <v>2465</v>
      </c>
      <c r="C61" s="968"/>
      <c r="D61" s="968"/>
      <c r="E61" s="2991"/>
      <c r="F61" s="2787"/>
    </row>
    <row r="62" ht="18" customHeight="1" x14ac:dyDescent="0.2">
      <c r="B62" s="2486" t="s">
        <v>124</v>
      </c>
      <c r="C62" s="2959"/>
      <c r="D62" s="2959">
        <v>0.16967828706447394</v>
      </c>
      <c r="E62" s="2960" t="s">
        <v>2316</v>
      </c>
      <c r="F62" s="2787"/>
    </row>
    <row r="63" ht="18" customHeight="1" x14ac:dyDescent="0.2">
      <c r="B63" s="2404" t="s">
        <v>125</v>
      </c>
      <c r="C63" s="2959"/>
      <c r="D63" s="2959">
        <v>0.007079697064473933</v>
      </c>
      <c r="E63" s="2960" t="s">
        <v>2316</v>
      </c>
      <c r="F63" s="2787"/>
    </row>
    <row r="64" ht="18" customHeight="1" x14ac:dyDescent="0.2">
      <c r="B64" s="2404" t="s">
        <v>2059</v>
      </c>
      <c r="C64" s="2959"/>
      <c r="D64" s="2959">
        <v>0.16259859000000002</v>
      </c>
      <c r="E64" s="2960" t="s">
        <v>2316</v>
      </c>
      <c r="F64" s="2787"/>
    </row>
    <row r="65" ht="18" customHeight="1" x14ac:dyDescent="0.2">
      <c r="B65" s="2486" t="s">
        <v>127</v>
      </c>
      <c r="C65" s="2959"/>
      <c r="D65" s="2959" t="s">
        <v>98</v>
      </c>
      <c r="E65" s="2960" t="s">
        <v>2316</v>
      </c>
      <c r="F65" s="2787"/>
    </row>
    <row r="66" ht="18" customHeight="1" x14ac:dyDescent="0.2">
      <c r="B66" s="2486" t="s">
        <v>128</v>
      </c>
      <c r="C66" s="937"/>
      <c r="D66" s="937"/>
      <c r="E66" s="1313"/>
      <c r="F66" s="2787"/>
    </row>
    <row r="67" ht="18" customHeight="1" x14ac:dyDescent="0.2">
      <c r="B67" s="2486" t="s">
        <v>2060</v>
      </c>
      <c r="C67" s="937"/>
      <c r="D67" s="937"/>
      <c r="E67" s="1313"/>
      <c r="F67" s="2787"/>
    </row>
    <row r="68" ht="18" customHeight="1" x14ac:dyDescent="0.2">
      <c r="B68" s="2487" t="s">
        <v>2061</v>
      </c>
      <c r="C68" s="2997"/>
      <c r="D68" s="2997"/>
      <c r="E68" s="2998"/>
      <c r="F68" s="135"/>
    </row>
    <row r="69" ht="18" customHeight="1" x14ac:dyDescent="0.25">
      <c r="B69" s="2978" t="s">
        <v>2475</v>
      </c>
      <c r="C69" s="2992"/>
      <c r="D69" s="2992"/>
      <c r="E69" s="2993"/>
    </row>
    <row r="70" ht="18" customHeight="1" x14ac:dyDescent="0.25">
      <c r="C70" s="2541"/>
      <c r="D70" s="2541"/>
      <c r="E70" s="2541"/>
    </row>
    <row r="71" ht="18" customHeight="1" x14ac:dyDescent="0.25">
      <c r="B71" s="2554" t="s">
        <v>2486</v>
      </c>
      <c r="C71" s="3005"/>
      <c r="D71" s="3005"/>
      <c r="E71" s="3006"/>
    </row>
    <row r="72" ht="14.1" customHeight="1" x14ac:dyDescent="0.2">
      <c r="B72" s="154" t="s">
        <v>135</v>
      </c>
      <c r="F72" s="135"/>
    </row>
    <row r="73" ht="14.1" customHeight="1" x14ac:dyDescent="0.2">
      <c r="B73" s="154" t="s">
        <v>2470</v>
      </c>
      <c r="C73" s="529"/>
      <c r="D73" s="529"/>
      <c r="E73" s="529"/>
    </row>
    <row r="74" ht="12" customHeight="1" x14ac:dyDescent="0.2">
      <c r="B74" s="2986"/>
      <c r="C74" s="529"/>
      <c r="D74" s="529"/>
      <c r="E74" s="52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0.85546875" customWidth="1"/>
    <col min="7" max="7" width="10.85546875" customWidth="1"/>
    <col min="8" max="8" width="9.14062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2450</v>
      </c>
      <c r="E1" s="100" t="s">
        <v>62</v>
      </c>
    </row>
    <row r="2" ht="18.95" customHeight="1" x14ac:dyDescent="0.2">
      <c r="B2" s="5" t="s">
        <v>2487</v>
      </c>
      <c r="E2" s="100" t="s">
        <v>64</v>
      </c>
    </row>
    <row r="3" ht="18.95" customHeight="1" x14ac:dyDescent="0.2">
      <c r="B3" s="5" t="s">
        <v>2488</v>
      </c>
      <c r="E3" s="100" t="s">
        <v>65</v>
      </c>
    </row>
    <row r="4" hidden="1" ht="15.75" customHeight="1" x14ac:dyDescent="0.2">
      <c r="B4" s="5"/>
      <c r="E4" s="100"/>
    </row>
    <row r="5" hidden="1" ht="15.75" customHeight="1" x14ac:dyDescent="0.2">
      <c r="B5" s="5"/>
      <c r="E5" s="100"/>
    </row>
    <row r="6" hidden="1" ht="15.75" customHeight="1" x14ac:dyDescent="0.2">
      <c r="B6" s="5"/>
      <c r="E6" s="100"/>
    </row>
    <row r="7" ht="12.75" customHeight="1" x14ac:dyDescent="0.25">
      <c r="B7" s="6" t="s">
        <v>66</v>
      </c>
    </row>
    <row r="8" ht="60" customHeight="1" x14ac:dyDescent="0.2">
      <c r="B8" s="2995" t="s">
        <v>67</v>
      </c>
      <c r="C8" s="2949" t="s">
        <v>2482</v>
      </c>
      <c r="D8" s="2949" t="s">
        <v>2483</v>
      </c>
      <c r="E8" s="2950" t="s">
        <v>2455</v>
      </c>
      <c r="F8" s="2787"/>
    </row>
    <row r="9" ht="18" customHeight="1" x14ac:dyDescent="0.25">
      <c r="B9" s="3007"/>
      <c r="C9" s="2952" t="s">
        <v>76</v>
      </c>
      <c r="D9" s="2952"/>
      <c r="E9" s="2953" t="s">
        <v>917</v>
      </c>
      <c r="F9" s="2787"/>
    </row>
    <row r="10" ht="18" customHeight="1" x14ac:dyDescent="0.2">
      <c r="B10" s="2968" t="s">
        <v>2017</v>
      </c>
      <c r="C10" s="2957"/>
      <c r="D10" s="2957">
        <v>8.594683714637805</v>
      </c>
      <c r="E10" s="2958" t="s">
        <v>2316</v>
      </c>
      <c r="F10" s="2787"/>
    </row>
    <row r="11" ht="18" customHeight="1" x14ac:dyDescent="0.2">
      <c r="B11" s="2399" t="s">
        <v>2018</v>
      </c>
      <c r="C11" s="2959"/>
      <c r="D11" s="2959">
        <v>8.59401401295313</v>
      </c>
      <c r="E11" s="2960" t="s">
        <v>2316</v>
      </c>
      <c r="F11" s="2787"/>
    </row>
    <row r="12" ht="18" customHeight="1" x14ac:dyDescent="0.2">
      <c r="B12" s="2404" t="s">
        <v>2019</v>
      </c>
      <c r="C12" s="2959"/>
      <c r="D12" s="2959">
        <v>3.7129137660000002</v>
      </c>
      <c r="E12" s="2960" t="s">
        <v>2316</v>
      </c>
      <c r="F12" s="2787"/>
    </row>
    <row r="13" ht="18" customHeight="1" x14ac:dyDescent="0.2">
      <c r="B13" s="2404" t="s">
        <v>2458</v>
      </c>
      <c r="C13" s="2959"/>
      <c r="D13" s="2959">
        <v>0.5895011849999999</v>
      </c>
      <c r="E13" s="2960" t="s">
        <v>2316</v>
      </c>
      <c r="F13" s="2787"/>
    </row>
    <row r="14" ht="18" customHeight="1" x14ac:dyDescent="0.2">
      <c r="B14" s="2404" t="s">
        <v>2021</v>
      </c>
      <c r="C14" s="2959"/>
      <c r="D14" s="2959">
        <v>1.2928662229799297</v>
      </c>
      <c r="E14" s="2960" t="s">
        <v>2316</v>
      </c>
      <c r="F14" s="2787"/>
    </row>
    <row r="15" ht="18" customHeight="1" x14ac:dyDescent="0.2">
      <c r="B15" s="2404" t="s">
        <v>2022</v>
      </c>
      <c r="C15" s="2959"/>
      <c r="D15" s="2959">
        <v>2.998732838973199</v>
      </c>
      <c r="E15" s="2960" t="s">
        <v>2316</v>
      </c>
      <c r="F15" s="2787"/>
    </row>
    <row r="16" ht="18" customHeight="1" x14ac:dyDescent="0.2">
      <c r="B16" s="2404" t="s">
        <v>2023</v>
      </c>
      <c r="C16" s="2959"/>
      <c r="D16" s="2959" t="s">
        <v>82</v>
      </c>
      <c r="E16" s="2960" t="s">
        <v>2316</v>
      </c>
      <c r="F16" s="2787"/>
    </row>
    <row r="17" ht="18" customHeight="1" x14ac:dyDescent="0.2">
      <c r="B17" s="2399" t="s">
        <v>108</v>
      </c>
      <c r="C17" s="2959"/>
      <c r="D17" s="2959">
        <v>0.0006697016846743825</v>
      </c>
      <c r="E17" s="2960" t="s">
        <v>2316</v>
      </c>
      <c r="F17" s="2787"/>
    </row>
    <row r="18" ht="18" customHeight="1" x14ac:dyDescent="0.2">
      <c r="B18" s="2404" t="s">
        <v>2024</v>
      </c>
      <c r="C18" s="2959"/>
      <c r="D18" s="2959" t="s">
        <v>98</v>
      </c>
      <c r="E18" s="2960" t="s">
        <v>2316</v>
      </c>
      <c r="F18" s="2787"/>
    </row>
    <row r="19" ht="18" customHeight="1" x14ac:dyDescent="0.2">
      <c r="B19" s="2404" t="s">
        <v>2025</v>
      </c>
      <c r="C19" s="2959"/>
      <c r="D19" s="2959">
        <v>0.0006697016846743825</v>
      </c>
      <c r="E19" s="2960" t="s">
        <v>2316</v>
      </c>
      <c r="F19" s="2787"/>
    </row>
    <row r="20" ht="18" customHeight="1" x14ac:dyDescent="0.25">
      <c r="B20" s="2961" t="s">
        <v>2026</v>
      </c>
      <c r="C20" s="2997"/>
      <c r="D20" s="2997"/>
      <c r="E20" s="2998"/>
      <c r="F20" s="2787"/>
    </row>
    <row r="21" ht="18" customHeight="1" x14ac:dyDescent="0.2">
      <c r="B21" s="2531" t="s">
        <v>2027</v>
      </c>
      <c r="C21" s="2964"/>
      <c r="D21" s="2964">
        <v>16.507854579999997</v>
      </c>
      <c r="E21" s="2965" t="s">
        <v>2316</v>
      </c>
      <c r="F21" s="2787"/>
    </row>
    <row r="22" ht="18" customHeight="1" x14ac:dyDescent="0.2">
      <c r="B22" s="2399" t="s">
        <v>2028</v>
      </c>
      <c r="C22" s="2959"/>
      <c r="D22" s="2959" t="s">
        <v>98</v>
      </c>
      <c r="E22" s="2960" t="s">
        <v>2316</v>
      </c>
      <c r="F22" s="2787"/>
    </row>
    <row r="23" ht="18" customHeight="1" x14ac:dyDescent="0.2">
      <c r="B23" s="2399" t="s">
        <v>882</v>
      </c>
      <c r="C23" s="2959"/>
      <c r="D23" s="2959">
        <v>16.107854579999998</v>
      </c>
      <c r="E23" s="2960" t="s">
        <v>2316</v>
      </c>
      <c r="F23" s="2787"/>
    </row>
    <row r="24" ht="18" customHeight="1" x14ac:dyDescent="0.2">
      <c r="B24" s="2399" t="s">
        <v>635</v>
      </c>
      <c r="C24" s="2959"/>
      <c r="D24" s="2959" t="s">
        <v>82</v>
      </c>
      <c r="E24" s="2960" t="s">
        <v>2316</v>
      </c>
      <c r="F24" s="2787"/>
    </row>
    <row r="25" ht="18" customHeight="1" x14ac:dyDescent="0.2">
      <c r="B25" s="2399" t="s">
        <v>2029</v>
      </c>
      <c r="C25" s="2959"/>
      <c r="D25" s="2959" t="s">
        <v>79</v>
      </c>
      <c r="E25" s="2960" t="s">
        <v>2316</v>
      </c>
      <c r="F25" s="2787"/>
    </row>
    <row r="26" ht="18" customHeight="1" x14ac:dyDescent="0.2">
      <c r="B26" s="2399" t="s">
        <v>2030</v>
      </c>
      <c r="C26" s="2959"/>
      <c r="D26" s="2959" t="s">
        <v>82</v>
      </c>
      <c r="E26" s="2960" t="s">
        <v>2316</v>
      </c>
      <c r="F26" s="2787"/>
    </row>
    <row r="27" ht="18" customHeight="1" x14ac:dyDescent="0.2">
      <c r="B27" s="2399" t="s">
        <v>2031</v>
      </c>
      <c r="C27" s="937"/>
      <c r="D27" s="937"/>
      <c r="E27" s="1313"/>
      <c r="F27" s="2787"/>
    </row>
    <row r="28" ht="18" customHeight="1" x14ac:dyDescent="0.2">
      <c r="B28" s="2399" t="s">
        <v>660</v>
      </c>
      <c r="C28" s="2959"/>
      <c r="D28" s="2959">
        <v>0.4</v>
      </c>
      <c r="E28" s="2960" t="s">
        <v>2316</v>
      </c>
      <c r="F28" s="2787"/>
    </row>
    <row r="29" ht="18" customHeight="1" x14ac:dyDescent="0.25">
      <c r="B29" s="2427" t="s">
        <v>2459</v>
      </c>
      <c r="C29" s="2966"/>
      <c r="D29" s="2966" t="s">
        <v>82</v>
      </c>
      <c r="E29" s="2967" t="s">
        <v>2316</v>
      </c>
      <c r="F29" s="2787"/>
    </row>
    <row r="30" ht="18" customHeight="1" x14ac:dyDescent="0.2">
      <c r="B30" s="2989" t="s">
        <v>2033</v>
      </c>
      <c r="C30" s="2957"/>
      <c r="D30" s="2957">
        <v>85.41733605875206</v>
      </c>
      <c r="E30" s="2958" t="s">
        <v>2316</v>
      </c>
      <c r="F30" s="2787"/>
    </row>
    <row r="31" ht="18" customHeight="1" x14ac:dyDescent="0.2">
      <c r="B31" s="2442" t="s">
        <v>2034</v>
      </c>
      <c r="C31" s="937"/>
      <c r="D31" s="937"/>
      <c r="E31" s="1313"/>
      <c r="F31" s="2787"/>
    </row>
    <row r="32" ht="18" customHeight="1" x14ac:dyDescent="0.2">
      <c r="B32" s="2442" t="s">
        <v>2035</v>
      </c>
      <c r="C32" s="2959"/>
      <c r="D32" s="2959">
        <v>13.826352226003092</v>
      </c>
      <c r="E32" s="2960" t="s">
        <v>2316</v>
      </c>
      <c r="F32" s="2787"/>
    </row>
    <row r="33" ht="18" customHeight="1" x14ac:dyDescent="0.2">
      <c r="B33" s="2442" t="s">
        <v>2036</v>
      </c>
      <c r="C33" s="937"/>
      <c r="D33" s="937"/>
      <c r="E33" s="1313"/>
      <c r="F33" s="2787"/>
    </row>
    <row r="34" ht="18" customHeight="1" x14ac:dyDescent="0.2">
      <c r="B34" s="2442" t="s">
        <v>2037</v>
      </c>
      <c r="C34" s="2959"/>
      <c r="D34" s="2959">
        <v>71.5536610713558</v>
      </c>
      <c r="E34" s="2960" t="s">
        <v>2316</v>
      </c>
      <c r="F34" s="2787"/>
    </row>
    <row r="35" ht="18" customHeight="1" x14ac:dyDescent="0.2">
      <c r="B35" s="2442" t="s">
        <v>2038</v>
      </c>
      <c r="C35" s="2959"/>
      <c r="D35" s="2959" t="s">
        <v>82</v>
      </c>
      <c r="E35" s="2960" t="s">
        <v>2316</v>
      </c>
      <c r="F35" s="2787"/>
    </row>
    <row r="36" ht="18" customHeight="1" x14ac:dyDescent="0.2">
      <c r="B36" s="2442" t="s">
        <v>2039</v>
      </c>
      <c r="C36" s="2959"/>
      <c r="D36" s="2959">
        <v>0.037322761393160916</v>
      </c>
      <c r="E36" s="2960" t="s">
        <v>2316</v>
      </c>
      <c r="F36" s="2787"/>
    </row>
    <row r="37" ht="18" customHeight="1" x14ac:dyDescent="0.2">
      <c r="B37" s="2447" t="s">
        <v>996</v>
      </c>
      <c r="C37" s="2997"/>
      <c r="D37" s="2997"/>
      <c r="E37" s="2998"/>
      <c r="F37" s="2787"/>
    </row>
    <row r="38" ht="18" customHeight="1" x14ac:dyDescent="0.2">
      <c r="B38" s="2447" t="s">
        <v>997</v>
      </c>
      <c r="C38" s="2997"/>
      <c r="D38" s="2997"/>
      <c r="E38" s="2998"/>
      <c r="F38" s="2787"/>
    </row>
    <row r="39" ht="18" customHeight="1" x14ac:dyDescent="0.2">
      <c r="B39" s="2447" t="s">
        <v>2040</v>
      </c>
      <c r="C39" s="2997"/>
      <c r="D39" s="2997"/>
      <c r="E39" s="2998"/>
      <c r="F39" s="2787"/>
    </row>
    <row r="40" ht="18" customHeight="1" x14ac:dyDescent="0.25">
      <c r="B40" s="2450" t="s">
        <v>2041</v>
      </c>
      <c r="C40" s="2962"/>
      <c r="D40" s="2962" t="s">
        <v>82</v>
      </c>
      <c r="E40" s="2963" t="s">
        <v>2316</v>
      </c>
      <c r="F40" s="2787"/>
    </row>
    <row r="41" ht="18" customHeight="1" x14ac:dyDescent="0.2">
      <c r="B41" s="2990" t="s">
        <v>2460</v>
      </c>
      <c r="C41" s="2964"/>
      <c r="D41" s="2964">
        <v>4.887895238879006</v>
      </c>
      <c r="E41" s="2965" t="s">
        <v>2316</v>
      </c>
      <c r="F41" s="2787"/>
    </row>
    <row r="42" ht="18" customHeight="1" x14ac:dyDescent="0.2">
      <c r="B42" s="2442" t="s">
        <v>1354</v>
      </c>
      <c r="C42" s="2959"/>
      <c r="D42" s="2959">
        <v>0.5210348207895792</v>
      </c>
      <c r="E42" s="2960" t="s">
        <v>2316</v>
      </c>
      <c r="F42" s="2787"/>
    </row>
    <row r="43" ht="18" customHeight="1" x14ac:dyDescent="0.2">
      <c r="B43" s="2442" t="s">
        <v>1357</v>
      </c>
      <c r="C43" s="2959"/>
      <c r="D43" s="2959">
        <v>0.05912396401333238</v>
      </c>
      <c r="E43" s="2960" t="s">
        <v>2316</v>
      </c>
      <c r="F43" s="2787"/>
    </row>
    <row r="44" ht="18" customHeight="1" x14ac:dyDescent="0.2">
      <c r="B44" s="2442" t="s">
        <v>2461</v>
      </c>
      <c r="C44" s="2959"/>
      <c r="D44" s="2959">
        <v>0.015157303200000003</v>
      </c>
      <c r="E44" s="2960" t="s">
        <v>2316</v>
      </c>
      <c r="F44" s="2787"/>
    </row>
    <row r="45" ht="18" customHeight="1" x14ac:dyDescent="0.2">
      <c r="B45" s="2442" t="s">
        <v>2087</v>
      </c>
      <c r="C45" s="2959"/>
      <c r="D45" s="2959">
        <v>0.04089981971428572</v>
      </c>
      <c r="E45" s="2960" t="s">
        <v>2316</v>
      </c>
      <c r="F45" s="2787"/>
    </row>
    <row r="46" ht="18" customHeight="1" x14ac:dyDescent="0.2">
      <c r="B46" s="2442" t="s">
        <v>1366</v>
      </c>
      <c r="C46" s="2959"/>
      <c r="D46" s="2959">
        <v>2.348103030030431</v>
      </c>
      <c r="E46" s="2960" t="s">
        <v>2316</v>
      </c>
      <c r="F46" s="2787"/>
    </row>
    <row r="47" ht="18" customHeight="1" x14ac:dyDescent="0.2">
      <c r="B47" s="2442" t="s">
        <v>2089</v>
      </c>
      <c r="C47" s="2959"/>
      <c r="D47" s="2959" t="s">
        <v>82</v>
      </c>
      <c r="E47" s="2960" t="s">
        <v>2316</v>
      </c>
      <c r="F47" s="2787"/>
    </row>
    <row r="48" ht="18" customHeight="1" x14ac:dyDescent="0.2">
      <c r="B48" s="2442" t="s">
        <v>2090</v>
      </c>
      <c r="C48" s="2997"/>
      <c r="D48" s="2997"/>
      <c r="E48" s="2998"/>
      <c r="F48" s="2787"/>
    </row>
    <row r="49" ht="18" customHeight="1" x14ac:dyDescent="0.25">
      <c r="B49" s="2450" t="s">
        <v>2462</v>
      </c>
      <c r="C49" s="2966"/>
      <c r="D49" s="2966" t="s">
        <v>98</v>
      </c>
      <c r="E49" s="2967" t="s">
        <v>2316</v>
      </c>
      <c r="F49" s="2787"/>
    </row>
    <row r="50" ht="18" customHeight="1" x14ac:dyDescent="0.2">
      <c r="B50" s="2968" t="s">
        <v>2051</v>
      </c>
      <c r="C50" s="2957"/>
      <c r="D50" s="2957">
        <v>3.4594663933627587</v>
      </c>
      <c r="E50" s="2958" t="s">
        <v>2316</v>
      </c>
      <c r="F50" s="2787"/>
    </row>
    <row r="51" ht="18" customHeight="1" x14ac:dyDescent="0.2">
      <c r="B51" s="2442" t="s">
        <v>2463</v>
      </c>
      <c r="C51" s="937"/>
      <c r="D51" s="937"/>
      <c r="E51" s="1313"/>
      <c r="F51" s="2787"/>
    </row>
    <row r="52" ht="18" customHeight="1" x14ac:dyDescent="0.2">
      <c r="B52" s="2442" t="s">
        <v>2093</v>
      </c>
      <c r="C52" s="2959"/>
      <c r="D52" s="2959">
        <v>0.039074882591345915</v>
      </c>
      <c r="E52" s="2960" t="s">
        <v>2316</v>
      </c>
      <c r="F52" s="2787"/>
    </row>
    <row r="53" ht="18" customHeight="1" x14ac:dyDescent="0.2">
      <c r="B53" s="2442" t="s">
        <v>2094</v>
      </c>
      <c r="C53" s="2959"/>
      <c r="D53" s="2959" t="s">
        <v>79</v>
      </c>
      <c r="E53" s="2960" t="s">
        <v>2316</v>
      </c>
      <c r="F53" s="2787"/>
    </row>
    <row r="54" ht="18" customHeight="1" x14ac:dyDescent="0.2">
      <c r="B54" s="2442" t="s">
        <v>2055</v>
      </c>
      <c r="C54" s="2959"/>
      <c r="D54" s="2959">
        <v>3.4203915107714127</v>
      </c>
      <c r="E54" s="2960" t="s">
        <v>2316</v>
      </c>
      <c r="F54" s="2787"/>
    </row>
    <row r="55" ht="18" customHeight="1" x14ac:dyDescent="0.25">
      <c r="B55" s="2447" t="s">
        <v>2464</v>
      </c>
      <c r="C55" s="2962"/>
      <c r="D55" s="2962" t="s">
        <v>82</v>
      </c>
      <c r="E55" s="2963" t="s">
        <v>2316</v>
      </c>
      <c r="F55" s="2787"/>
    </row>
    <row r="56" ht="18" customHeight="1" x14ac:dyDescent="0.25">
      <c r="B56" s="2969" t="s">
        <v>2097</v>
      </c>
      <c r="C56" s="2970"/>
      <c r="D56" s="2970" t="s">
        <v>82</v>
      </c>
      <c r="E56" s="2971" t="s">
        <v>2316</v>
      </c>
      <c r="F56" s="2787"/>
    </row>
    <row r="57" ht="18" customHeight="1" x14ac:dyDescent="0.25">
      <c r="B57" s="2999"/>
      <c r="C57" s="3000"/>
      <c r="D57" s="3000"/>
      <c r="E57" s="3000"/>
      <c r="F57" s="135"/>
    </row>
    <row r="58" ht="18" customHeight="1" x14ac:dyDescent="0.25">
      <c r="B58" s="2987" t="s">
        <v>2489</v>
      </c>
      <c r="C58" s="3008"/>
      <c r="D58" s="3009">
        <v>113.97934074675263</v>
      </c>
      <c r="E58" s="3010" t="s">
        <v>2316</v>
      </c>
      <c r="F58" s="2787"/>
    </row>
    <row r="59" ht="18" customHeight="1" x14ac:dyDescent="0.25">
      <c r="B59" s="3011" t="s">
        <v>2490</v>
      </c>
      <c r="C59" s="3008"/>
      <c r="D59" s="3009">
        <v>118.86723598563164</v>
      </c>
      <c r="E59" s="3010" t="s">
        <v>2316</v>
      </c>
      <c r="F59" s="2787"/>
    </row>
    <row r="60" ht="18" customHeight="1" x14ac:dyDescent="0.25">
      <c r="B60" s="2999"/>
      <c r="C60" s="3000"/>
      <c r="D60" s="3000"/>
      <c r="E60" s="3000"/>
      <c r="F60" s="135"/>
    </row>
    <row r="61" ht="18" customHeight="1" x14ac:dyDescent="0.2">
      <c r="B61" s="2974" t="s">
        <v>2465</v>
      </c>
      <c r="C61" s="968"/>
      <c r="D61" s="968"/>
      <c r="E61" s="2991"/>
      <c r="F61" s="2787"/>
    </row>
    <row r="62" ht="18" customHeight="1" x14ac:dyDescent="0.2">
      <c r="B62" s="2486" t="s">
        <v>124</v>
      </c>
      <c r="C62" s="2959"/>
      <c r="D62" s="2959">
        <v>0.07477552825789574</v>
      </c>
      <c r="E62" s="2960" t="s">
        <v>2316</v>
      </c>
      <c r="F62" s="2787"/>
    </row>
    <row r="63" ht="18" customHeight="1" x14ac:dyDescent="0.2">
      <c r="B63" s="2404" t="s">
        <v>125</v>
      </c>
      <c r="C63" s="2959"/>
      <c r="D63" s="2959">
        <v>0.028318788257895734</v>
      </c>
      <c r="E63" s="2960" t="s">
        <v>2316</v>
      </c>
      <c r="F63" s="2787"/>
    </row>
    <row r="64" ht="18" customHeight="1" x14ac:dyDescent="0.2">
      <c r="B64" s="2404" t="s">
        <v>2059</v>
      </c>
      <c r="C64" s="2959"/>
      <c r="D64" s="2959">
        <v>0.04645674</v>
      </c>
      <c r="E64" s="2960" t="s">
        <v>2316</v>
      </c>
      <c r="F64" s="2787"/>
    </row>
    <row r="65" ht="18" customHeight="1" x14ac:dyDescent="0.2">
      <c r="B65" s="2486" t="s">
        <v>127</v>
      </c>
      <c r="C65" s="2959"/>
      <c r="D65" s="2959" t="s">
        <v>98</v>
      </c>
      <c r="E65" s="2960" t="s">
        <v>2316</v>
      </c>
      <c r="F65" s="2787"/>
    </row>
    <row r="66" ht="18" customHeight="1" x14ac:dyDescent="0.2">
      <c r="B66" s="2486" t="s">
        <v>128</v>
      </c>
      <c r="C66" s="937"/>
      <c r="D66" s="937"/>
      <c r="E66" s="1313"/>
      <c r="F66" s="2787"/>
    </row>
    <row r="67" ht="18" customHeight="1" x14ac:dyDescent="0.2">
      <c r="B67" s="2486" t="s">
        <v>2060</v>
      </c>
      <c r="C67" s="937"/>
      <c r="D67" s="937"/>
      <c r="E67" s="1313"/>
      <c r="F67" s="2787"/>
    </row>
    <row r="68" ht="18" customHeight="1" x14ac:dyDescent="0.2">
      <c r="B68" s="2487" t="s">
        <v>2061</v>
      </c>
      <c r="C68" s="2997"/>
      <c r="D68" s="2997"/>
      <c r="E68" s="2998"/>
      <c r="F68" s="135"/>
    </row>
    <row r="69" ht="18" customHeight="1" x14ac:dyDescent="0.25">
      <c r="B69" s="2978" t="s">
        <v>2099</v>
      </c>
      <c r="C69" s="2966"/>
      <c r="D69" s="2966" t="s">
        <v>79</v>
      </c>
      <c r="E69" s="2967" t="s">
        <v>2316</v>
      </c>
    </row>
    <row r="70" ht="18" customHeight="1" x14ac:dyDescent="0.25">
      <c r="C70" s="2541"/>
      <c r="D70" s="2541"/>
      <c r="E70" s="2541"/>
    </row>
    <row r="71" ht="18" customHeight="1" x14ac:dyDescent="0.25">
      <c r="B71" s="2554" t="s">
        <v>2486</v>
      </c>
      <c r="C71" s="3005"/>
      <c r="D71" s="3005"/>
      <c r="E71" s="3006"/>
    </row>
    <row r="72" ht="14.1" customHeight="1" x14ac:dyDescent="0.2">
      <c r="B72" s="154" t="s">
        <v>135</v>
      </c>
      <c r="C72" s="529"/>
      <c r="D72" s="529"/>
      <c r="E72" s="529"/>
    </row>
    <row r="73" ht="14.1" customHeight="1" x14ac:dyDescent="0.2">
      <c r="B73" s="154" t="s">
        <v>2470</v>
      </c>
      <c r="C73" s="529"/>
      <c r="D73" s="529"/>
      <c r="E73" s="52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140625" customWidth="1"/>
    <col min="7" max="7" width="1.140625" customWidth="1"/>
    <col min="8" max="8" width="15.425781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2450</v>
      </c>
      <c r="E1" s="100" t="s">
        <v>62</v>
      </c>
    </row>
    <row r="2" ht="18.95" customHeight="1" x14ac:dyDescent="0.2">
      <c r="B2" s="5" t="s">
        <v>2491</v>
      </c>
      <c r="E2" s="100" t="s">
        <v>64</v>
      </c>
    </row>
    <row r="3" ht="18.95" customHeight="1" x14ac:dyDescent="0.2">
      <c r="B3" s="5" t="s">
        <v>2492</v>
      </c>
      <c r="E3" s="100" t="s">
        <v>65</v>
      </c>
    </row>
    <row r="4" hidden="1" ht="15.75" customHeight="1" x14ac:dyDescent="0.2">
      <c r="B4" s="5"/>
      <c r="E4" s="100"/>
    </row>
    <row r="5" hidden="1" ht="15.75" customHeight="1" x14ac:dyDescent="0.2">
      <c r="B5" s="5"/>
      <c r="E5" s="100"/>
    </row>
    <row r="6" hidden="1" ht="15.75" customHeight="1" x14ac:dyDescent="0.2">
      <c r="B6" s="5"/>
      <c r="E6" s="100"/>
    </row>
    <row r="7" ht="13.5" customHeight="1" x14ac:dyDescent="0.25">
      <c r="B7" s="6" t="s">
        <v>66</v>
      </c>
      <c r="E7" s="3012"/>
    </row>
    <row r="8" ht="60" customHeight="1" x14ac:dyDescent="0.2">
      <c r="B8" s="3013" t="s">
        <v>67</v>
      </c>
      <c r="C8" s="2949" t="s">
        <v>2453</v>
      </c>
      <c r="D8" s="2949" t="s">
        <v>2454</v>
      </c>
      <c r="E8" s="2950" t="s">
        <v>2455</v>
      </c>
      <c r="F8" s="135"/>
    </row>
    <row r="9" ht="18" customHeight="1" x14ac:dyDescent="0.25">
      <c r="B9" s="3014"/>
      <c r="C9" s="2952" t="s">
        <v>76</v>
      </c>
      <c r="D9" s="2952"/>
      <c r="E9" s="3015" t="s">
        <v>917</v>
      </c>
      <c r="F9" s="135"/>
    </row>
    <row r="10" ht="18" customHeight="1" x14ac:dyDescent="0.25">
      <c r="B10" s="3016" t="s">
        <v>2493</v>
      </c>
      <c r="C10" s="3017"/>
      <c r="D10" s="3017">
        <v>132.31276680000002</v>
      </c>
      <c r="E10" s="3018" t="s">
        <v>2316</v>
      </c>
      <c r="F10" s="135"/>
    </row>
    <row r="11" ht="18" customHeight="1" x14ac:dyDescent="0.2">
      <c r="B11" s="3019" t="s">
        <v>2494</v>
      </c>
      <c r="C11" s="3020"/>
      <c r="D11" s="3021" t="s">
        <v>82</v>
      </c>
      <c r="E11" s="3022" t="s">
        <v>2316</v>
      </c>
      <c r="F11" s="135"/>
    </row>
    <row r="12" ht="18" customHeight="1" x14ac:dyDescent="0.2">
      <c r="B12" s="3023" t="s">
        <v>809</v>
      </c>
      <c r="C12" s="3024"/>
      <c r="D12" s="3024" t="s">
        <v>82</v>
      </c>
      <c r="E12" s="3025" t="s">
        <v>2316</v>
      </c>
      <c r="F12" s="135"/>
    </row>
    <row r="13" ht="18" customHeight="1" x14ac:dyDescent="0.2">
      <c r="B13" s="3023" t="s">
        <v>810</v>
      </c>
      <c r="C13" s="3024"/>
      <c r="D13" s="3024" t="s">
        <v>82</v>
      </c>
      <c r="E13" s="3025" t="s">
        <v>2316</v>
      </c>
      <c r="F13" s="135"/>
    </row>
    <row r="14" ht="18" customHeight="1" x14ac:dyDescent="0.2">
      <c r="B14" s="3023" t="s">
        <v>811</v>
      </c>
      <c r="C14" s="3024"/>
      <c r="D14" s="3024" t="s">
        <v>82</v>
      </c>
      <c r="E14" s="3025" t="s">
        <v>2316</v>
      </c>
      <c r="F14" s="135"/>
    </row>
    <row r="15" ht="18" customHeight="1" x14ac:dyDescent="0.2">
      <c r="B15" s="3023" t="s">
        <v>812</v>
      </c>
      <c r="C15" s="3024"/>
      <c r="D15" s="3024" t="s">
        <v>82</v>
      </c>
      <c r="E15" s="3025" t="s">
        <v>2316</v>
      </c>
      <c r="F15" s="135"/>
    </row>
    <row r="16" ht="18" customHeight="1" x14ac:dyDescent="0.2">
      <c r="B16" s="3023" t="s">
        <v>813</v>
      </c>
      <c r="C16" s="3024"/>
      <c r="D16" s="3024" t="s">
        <v>82</v>
      </c>
      <c r="E16" s="3025" t="s">
        <v>2316</v>
      </c>
      <c r="F16" s="135"/>
    </row>
    <row r="17" ht="18" customHeight="1" x14ac:dyDescent="0.2">
      <c r="B17" s="3023" t="s">
        <v>814</v>
      </c>
      <c r="C17" s="3024"/>
      <c r="D17" s="3024" t="s">
        <v>82</v>
      </c>
      <c r="E17" s="3025" t="s">
        <v>2316</v>
      </c>
      <c r="F17" s="135"/>
    </row>
    <row r="18" ht="18" customHeight="1" x14ac:dyDescent="0.2">
      <c r="B18" s="3023" t="s">
        <v>815</v>
      </c>
      <c r="C18" s="3024"/>
      <c r="D18" s="3024" t="s">
        <v>82</v>
      </c>
      <c r="E18" s="3025" t="s">
        <v>2316</v>
      </c>
      <c r="F18" s="135"/>
    </row>
    <row r="19" ht="18" customHeight="1" x14ac:dyDescent="0.2">
      <c r="B19" s="3023" t="s">
        <v>816</v>
      </c>
      <c r="C19" s="3024"/>
      <c r="D19" s="3024" t="s">
        <v>82</v>
      </c>
      <c r="E19" s="3025" t="s">
        <v>2316</v>
      </c>
      <c r="F19" s="135"/>
    </row>
    <row r="20" ht="18" customHeight="1" x14ac:dyDescent="0.2">
      <c r="B20" s="3023" t="s">
        <v>817</v>
      </c>
      <c r="C20" s="3024"/>
      <c r="D20" s="3024" t="s">
        <v>82</v>
      </c>
      <c r="E20" s="3025" t="s">
        <v>2316</v>
      </c>
      <c r="F20" s="135"/>
    </row>
    <row r="21" ht="18" customHeight="1" x14ac:dyDescent="0.2">
      <c r="B21" s="3023" t="s">
        <v>818</v>
      </c>
      <c r="C21" s="3024"/>
      <c r="D21" s="3024" t="s">
        <v>82</v>
      </c>
      <c r="E21" s="3025" t="s">
        <v>2316</v>
      </c>
      <c r="F21" s="135"/>
    </row>
    <row r="22" ht="18" customHeight="1" x14ac:dyDescent="0.2">
      <c r="B22" s="3023" t="s">
        <v>819</v>
      </c>
      <c r="C22" s="3024"/>
      <c r="D22" s="3024" t="s">
        <v>82</v>
      </c>
      <c r="E22" s="3025" t="s">
        <v>2316</v>
      </c>
      <c r="F22" s="135"/>
    </row>
    <row r="23" ht="18" customHeight="1" x14ac:dyDescent="0.2">
      <c r="B23" s="3023" t="s">
        <v>820</v>
      </c>
      <c r="C23" s="3024"/>
      <c r="D23" s="3024" t="s">
        <v>82</v>
      </c>
      <c r="E23" s="3025" t="s">
        <v>2316</v>
      </c>
      <c r="F23" s="135"/>
    </row>
    <row r="24" ht="18" customHeight="1" x14ac:dyDescent="0.2">
      <c r="B24" s="3023" t="s">
        <v>821</v>
      </c>
      <c r="C24" s="3024"/>
      <c r="D24" s="3024" t="s">
        <v>82</v>
      </c>
      <c r="E24" s="3025" t="s">
        <v>2316</v>
      </c>
      <c r="F24" s="135"/>
    </row>
    <row r="25" ht="18" customHeight="1" x14ac:dyDescent="0.2">
      <c r="B25" s="3023" t="s">
        <v>822</v>
      </c>
      <c r="C25" s="3024"/>
      <c r="D25" s="3024" t="s">
        <v>82</v>
      </c>
      <c r="E25" s="3025" t="s">
        <v>2316</v>
      </c>
      <c r="F25" s="135"/>
    </row>
    <row r="26" ht="18" customHeight="1" x14ac:dyDescent="0.2">
      <c r="B26" s="3023" t="s">
        <v>823</v>
      </c>
      <c r="C26" s="3024"/>
      <c r="D26" s="3024" t="s">
        <v>82</v>
      </c>
      <c r="E26" s="3025" t="s">
        <v>2316</v>
      </c>
      <c r="F26" s="135"/>
    </row>
    <row r="27" ht="18" customHeight="1" x14ac:dyDescent="0.2">
      <c r="B27" s="3023" t="s">
        <v>824</v>
      </c>
      <c r="C27" s="3024"/>
      <c r="D27" s="3024" t="s">
        <v>82</v>
      </c>
      <c r="E27" s="3025" t="s">
        <v>2316</v>
      </c>
      <c r="F27" s="135"/>
    </row>
    <row r="28" ht="18" customHeight="1" x14ac:dyDescent="0.2">
      <c r="B28" s="3023" t="s">
        <v>825</v>
      </c>
      <c r="C28" s="3024"/>
      <c r="D28" s="3024" t="s">
        <v>82</v>
      </c>
      <c r="E28" s="3025" t="s">
        <v>2316</v>
      </c>
      <c r="F28" s="135"/>
    </row>
    <row r="29" ht="18" customHeight="1" x14ac:dyDescent="0.2">
      <c r="B29" s="3023" t="s">
        <v>826</v>
      </c>
      <c r="C29" s="3024"/>
      <c r="D29" s="3024" t="s">
        <v>82</v>
      </c>
      <c r="E29" s="3025" t="s">
        <v>2316</v>
      </c>
      <c r="F29" s="135"/>
    </row>
    <row r="30" ht="18" customHeight="1" x14ac:dyDescent="0.2">
      <c r="B30" s="3023" t="s">
        <v>827</v>
      </c>
      <c r="C30" s="3024"/>
      <c r="D30" s="3024" t="s">
        <v>82</v>
      </c>
      <c r="E30" s="3025" t="s">
        <v>2316</v>
      </c>
      <c r="F30" s="135"/>
    </row>
    <row r="31" ht="18" customHeight="1" x14ac:dyDescent="0.25">
      <c r="B31" s="3026" t="s">
        <v>2495</v>
      </c>
      <c r="C31" s="3027"/>
      <c r="D31" s="3027" t="s">
        <v>82</v>
      </c>
      <c r="E31" s="3028" t="s">
        <v>2316</v>
      </c>
      <c r="F31" s="135"/>
    </row>
    <row r="32" ht="18" customHeight="1" x14ac:dyDescent="0.25">
      <c r="B32" s="3029"/>
      <c r="C32" s="3030"/>
      <c r="D32" s="3030"/>
      <c r="E32" s="3031"/>
      <c r="F32" s="135"/>
    </row>
    <row r="33" ht="18" customHeight="1" x14ac:dyDescent="0.2">
      <c r="B33" s="3032" t="s">
        <v>2496</v>
      </c>
      <c r="C33" s="3033"/>
      <c r="D33" s="3034">
        <v>132.31276680000002</v>
      </c>
      <c r="E33" s="3035" t="s">
        <v>2316</v>
      </c>
      <c r="F33" s="135"/>
    </row>
    <row r="34" ht="18" customHeight="1" x14ac:dyDescent="0.2">
      <c r="B34" s="3023" t="s">
        <v>2497</v>
      </c>
      <c r="C34" s="3024"/>
      <c r="D34" s="3024">
        <v>0.01779956</v>
      </c>
      <c r="E34" s="3025" t="s">
        <v>2316</v>
      </c>
      <c r="F34" s="135"/>
    </row>
    <row r="35" ht="18" customHeight="1" x14ac:dyDescent="0.2">
      <c r="B35" s="3023" t="s">
        <v>2498</v>
      </c>
      <c r="C35" s="3024"/>
      <c r="D35" s="3024">
        <v>0.00128844</v>
      </c>
      <c r="E35" s="3025" t="s">
        <v>2316</v>
      </c>
      <c r="F35" s="135"/>
    </row>
    <row r="36" ht="18" customHeight="1" x14ac:dyDescent="0.2">
      <c r="B36" s="3023" t="s">
        <v>2499</v>
      </c>
      <c r="C36" s="3024"/>
      <c r="D36" s="3024" t="s">
        <v>82</v>
      </c>
      <c r="E36" s="3025" t="s">
        <v>2316</v>
      </c>
      <c r="F36" s="135"/>
    </row>
    <row r="37" ht="18" customHeight="1" x14ac:dyDescent="0.2">
      <c r="B37" s="3023" t="s">
        <v>2500</v>
      </c>
      <c r="C37" s="3024"/>
      <c r="D37" s="3024" t="s">
        <v>82</v>
      </c>
      <c r="E37" s="3025" t="s">
        <v>2316</v>
      </c>
      <c r="F37" s="135"/>
    </row>
    <row r="38" ht="18" customHeight="1" x14ac:dyDescent="0.2">
      <c r="B38" s="3023" t="s">
        <v>2501</v>
      </c>
      <c r="C38" s="3024"/>
      <c r="D38" s="3024" t="s">
        <v>82</v>
      </c>
      <c r="E38" s="3025" t="s">
        <v>2316</v>
      </c>
      <c r="F38" s="135"/>
    </row>
    <row r="39" ht="18" customHeight="1" x14ac:dyDescent="0.2">
      <c r="B39" s="3023" t="s">
        <v>2502</v>
      </c>
      <c r="C39" s="3024"/>
      <c r="D39" s="3024" t="s">
        <v>82</v>
      </c>
      <c r="E39" s="3025" t="s">
        <v>2316</v>
      </c>
      <c r="F39" s="135"/>
    </row>
    <row r="40" ht="18" customHeight="1" x14ac:dyDescent="0.2">
      <c r="B40" s="3023" t="s">
        <v>2503</v>
      </c>
      <c r="C40" s="3024"/>
      <c r="D40" s="3024" t="s">
        <v>82</v>
      </c>
      <c r="E40" s="3025" t="s">
        <v>2316</v>
      </c>
      <c r="F40" s="135"/>
    </row>
    <row r="41" ht="18" customHeight="1" x14ac:dyDescent="0.2">
      <c r="B41" s="3023" t="s">
        <v>2504</v>
      </c>
      <c r="C41" s="3024"/>
      <c r="D41" s="3024" t="s">
        <v>82</v>
      </c>
      <c r="E41" s="3025" t="s">
        <v>2316</v>
      </c>
      <c r="F41" s="135"/>
    </row>
    <row r="42" ht="18" customHeight="1" x14ac:dyDescent="0.2">
      <c r="B42" s="3023" t="s">
        <v>2505</v>
      </c>
      <c r="C42" s="3024"/>
      <c r="D42" s="3024" t="s">
        <v>82</v>
      </c>
      <c r="E42" s="3025" t="s">
        <v>2316</v>
      </c>
      <c r="F42" s="135"/>
    </row>
    <row r="43" ht="18" customHeight="1" x14ac:dyDescent="0.25">
      <c r="B43" s="3026" t="s">
        <v>2506</v>
      </c>
      <c r="C43" s="3027"/>
      <c r="D43" s="3027" t="s">
        <v>82</v>
      </c>
      <c r="E43" s="3028" t="s">
        <v>2316</v>
      </c>
      <c r="F43" s="135"/>
    </row>
    <row r="44" ht="18" customHeight="1" x14ac:dyDescent="0.25">
      <c r="B44" s="3036"/>
      <c r="C44" s="3030"/>
      <c r="D44" s="3030"/>
      <c r="E44" s="3031"/>
      <c r="F44" s="135"/>
    </row>
    <row r="45" ht="18" customHeight="1" x14ac:dyDescent="0.25">
      <c r="B45" s="3037" t="s">
        <v>2507</v>
      </c>
      <c r="C45" s="3038"/>
      <c r="D45" s="3038" t="s">
        <v>82</v>
      </c>
      <c r="E45" s="3039" t="s">
        <v>2316</v>
      </c>
      <c r="F45" s="135"/>
    </row>
    <row r="46" ht="18" customHeight="1" x14ac:dyDescent="0.25">
      <c r="B46" s="3036"/>
      <c r="C46" s="3030"/>
      <c r="D46" s="3030"/>
      <c r="E46" s="3031"/>
      <c r="F46" s="135"/>
    </row>
    <row r="47" ht="18" customHeight="1" x14ac:dyDescent="0.2">
      <c r="B47" s="3040" t="s">
        <v>2508</v>
      </c>
      <c r="C47" s="3041"/>
      <c r="D47" s="3042" t="s">
        <v>82</v>
      </c>
      <c r="E47" s="3043" t="s">
        <v>2316</v>
      </c>
      <c r="F47" s="135"/>
    </row>
    <row r="48" ht="18" customHeight="1" x14ac:dyDescent="0.25">
      <c r="B48" s="3044" t="s">
        <v>2237</v>
      </c>
      <c r="C48" s="3045"/>
      <c r="D48" s="3046" t="s">
        <v>82</v>
      </c>
      <c r="E48" s="3047" t="s">
        <v>2316</v>
      </c>
      <c r="F48" s="135"/>
    </row>
    <row r="49" ht="18" customHeight="1" x14ac:dyDescent="0.25">
      <c r="B49" s="3036"/>
      <c r="C49" s="3048"/>
      <c r="D49" s="3048"/>
      <c r="E49" s="3049"/>
      <c r="F49" s="135"/>
    </row>
    <row r="50" ht="18" customHeight="1" x14ac:dyDescent="0.2">
      <c r="B50" s="3050" t="s">
        <v>2509</v>
      </c>
      <c r="C50" s="3041"/>
      <c r="D50" s="3041" t="s">
        <v>82</v>
      </c>
      <c r="E50" s="3043" t="s">
        <v>2316</v>
      </c>
      <c r="F50" s="135"/>
    </row>
    <row r="51" ht="18" customHeight="1" x14ac:dyDescent="0.25">
      <c r="B51" s="3051" t="s">
        <v>2510</v>
      </c>
      <c r="C51" s="3045"/>
      <c r="D51" s="3046" t="s">
        <v>82</v>
      </c>
      <c r="E51" s="3047" t="s">
        <v>2316</v>
      </c>
      <c r="F51" s="135"/>
    </row>
    <row r="52" ht="14.1" customHeight="1" x14ac:dyDescent="0.2">
      <c r="B52" s="154" t="s">
        <v>135</v>
      </c>
      <c r="C52" s="3052"/>
      <c r="D52" s="3052"/>
      <c r="E52" s="3053"/>
      <c r="F52" s="135"/>
    </row>
    <row r="53" ht="14.1" customHeight="1" x14ac:dyDescent="0.2">
      <c r="B53" s="154" t="s">
        <v>2470</v>
      </c>
    </row>
    <row r="54" ht="15" customHeight="1" x14ac:dyDescent="0.2">
      <c r="B54" s="298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5.85546875" customWidth="1"/>
    <col min="6" max="6" width="10.85546875" customWidth="1"/>
    <col min="7" max="7" width="10.85546875" customWidth="1"/>
    <col min="8" max="8" width="8.4257812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2511</v>
      </c>
      <c r="C1" s="183"/>
      <c r="D1" s="183"/>
      <c r="E1" s="100" t="s">
        <v>62</v>
      </c>
    </row>
    <row r="2" ht="18.95" customHeight="1" x14ac:dyDescent="0.2">
      <c r="B2" s="5" t="s">
        <v>2512</v>
      </c>
      <c r="C2" s="183"/>
      <c r="D2" s="183"/>
      <c r="E2" s="100" t="s">
        <v>64</v>
      </c>
    </row>
    <row r="3" ht="18.95" customHeight="1" x14ac:dyDescent="0.2">
      <c r="B3" s="5" t="s">
        <v>2513</v>
      </c>
      <c r="C3" s="183"/>
      <c r="D3" s="183"/>
      <c r="E3" s="100" t="s">
        <v>65</v>
      </c>
    </row>
    <row r="4" hidden="1" ht="15.75" customHeight="1" x14ac:dyDescent="0.2">
      <c r="B4" s="5"/>
      <c r="C4" s="183"/>
      <c r="D4" s="183"/>
      <c r="E4" s="100"/>
    </row>
    <row r="5" hidden="1" ht="15.75" customHeight="1" x14ac:dyDescent="0.2">
      <c r="B5" s="5"/>
      <c r="C5" s="183"/>
      <c r="D5" s="183"/>
      <c r="E5" s="100"/>
    </row>
    <row r="6" hidden="1" ht="15.75" customHeight="1" x14ac:dyDescent="0.2">
      <c r="B6" s="5"/>
      <c r="C6" s="183"/>
      <c r="D6" s="183"/>
      <c r="E6" s="100"/>
    </row>
    <row r="7" ht="13.5" customHeight="1" x14ac:dyDescent="0.25">
      <c r="B7" s="6" t="s">
        <v>66</v>
      </c>
      <c r="C7" s="183"/>
      <c r="D7" s="183"/>
      <c r="E7" s="183"/>
    </row>
    <row r="8" ht="60" customHeight="1" x14ac:dyDescent="0.2">
      <c r="B8" s="3054" t="s">
        <v>2148</v>
      </c>
      <c r="C8" s="2949" t="s">
        <v>2453</v>
      </c>
      <c r="D8" s="2949" t="s">
        <v>2454</v>
      </c>
      <c r="E8" s="2950" t="s">
        <v>2455</v>
      </c>
      <c r="F8" s="135"/>
    </row>
    <row r="9" ht="18" customHeight="1" x14ac:dyDescent="0.25">
      <c r="B9" s="3055"/>
      <c r="C9" s="2952" t="s">
        <v>617</v>
      </c>
      <c r="D9" s="2952"/>
      <c r="E9" s="2953" t="s">
        <v>369</v>
      </c>
      <c r="F9" s="135"/>
    </row>
    <row r="10" ht="18" customHeight="1" x14ac:dyDescent="0.2">
      <c r="B10" s="3056" t="s">
        <v>2514</v>
      </c>
      <c r="C10" s="3024"/>
      <c r="D10" s="3057">
        <v>470967.3157329377</v>
      </c>
      <c r="E10" s="3025" t="s">
        <v>2316</v>
      </c>
      <c r="F10" s="135"/>
    </row>
    <row r="11" ht="18" customHeight="1" x14ac:dyDescent="0.2">
      <c r="B11" s="3056" t="s">
        <v>2515</v>
      </c>
      <c r="C11" s="3024"/>
      <c r="D11" s="3057">
        <v>422399.5715392631</v>
      </c>
      <c r="E11" s="3025" t="s">
        <v>2316</v>
      </c>
      <c r="F11" s="135"/>
    </row>
    <row r="12" ht="18" customHeight="1" x14ac:dyDescent="0.2">
      <c r="B12" s="3056" t="s">
        <v>2516</v>
      </c>
      <c r="C12" s="3024"/>
      <c r="D12" s="3057">
        <v>77900.22791967678</v>
      </c>
      <c r="E12" s="3025" t="s">
        <v>2316</v>
      </c>
      <c r="F12" s="135"/>
    </row>
    <row r="13" ht="18" customHeight="1" x14ac:dyDescent="0.2">
      <c r="B13" s="3058" t="s">
        <v>2517</v>
      </c>
      <c r="C13" s="3024"/>
      <c r="D13" s="3057">
        <v>77955.31993275628</v>
      </c>
      <c r="E13" s="3025" t="s">
        <v>2316</v>
      </c>
      <c r="F13" s="135"/>
    </row>
    <row r="14" ht="18" customHeight="1" x14ac:dyDescent="0.2">
      <c r="B14" s="3058" t="s">
        <v>2518</v>
      </c>
      <c r="C14" s="3024"/>
      <c r="D14" s="3057">
        <v>30204.525297889442</v>
      </c>
      <c r="E14" s="3025" t="s">
        <v>2316</v>
      </c>
      <c r="F14" s="135"/>
    </row>
    <row r="15" ht="18" customHeight="1" x14ac:dyDescent="0.2">
      <c r="B15" s="3058" t="s">
        <v>2519</v>
      </c>
      <c r="C15" s="3024"/>
      <c r="D15" s="3057">
        <v>31499.81753619238</v>
      </c>
      <c r="E15" s="3025" t="s">
        <v>2316</v>
      </c>
      <c r="F15" s="135"/>
    </row>
    <row r="16" ht="18" customHeight="1" x14ac:dyDescent="0.2">
      <c r="B16" s="3058" t="s">
        <v>2110</v>
      </c>
      <c r="C16" s="3024"/>
      <c r="D16" s="3057" t="s">
        <v>2520</v>
      </c>
      <c r="E16" s="3025" t="s">
        <v>2316</v>
      </c>
      <c r="F16" s="135"/>
    </row>
    <row r="17" ht="18" customHeight="1" x14ac:dyDescent="0.2">
      <c r="B17" s="3058" t="s">
        <v>2074</v>
      </c>
      <c r="C17" s="3024"/>
      <c r="D17" s="3057">
        <v>132.31276680000002</v>
      </c>
      <c r="E17" s="3025" t="s">
        <v>2316</v>
      </c>
      <c r="F17" s="135"/>
    </row>
    <row r="18" ht="18" customHeight="1" x14ac:dyDescent="0.2">
      <c r="B18" s="3058" t="s">
        <v>2075</v>
      </c>
      <c r="C18" s="3024"/>
      <c r="D18" s="3057"/>
      <c r="E18" s="3025" t="s">
        <v>2316</v>
      </c>
      <c r="F18" s="135"/>
    </row>
    <row r="19" ht="18" customHeight="1" x14ac:dyDescent="0.2">
      <c r="B19" s="3058" t="s">
        <v>2237</v>
      </c>
      <c r="C19" s="3024"/>
      <c r="D19" s="3057" t="s">
        <v>2520</v>
      </c>
      <c r="E19" s="3025" t="s">
        <v>2316</v>
      </c>
      <c r="F19" s="135"/>
    </row>
    <row r="20" ht="18" customHeight="1" x14ac:dyDescent="0.25">
      <c r="B20" s="3058" t="s">
        <v>2510</v>
      </c>
      <c r="C20" s="3024"/>
      <c r="D20" s="3057"/>
      <c r="E20" s="3025" t="s">
        <v>2316</v>
      </c>
      <c r="F20" s="135"/>
    </row>
    <row r="21" ht="18" customHeight="1" x14ac:dyDescent="0.2">
      <c r="B21" s="3059" t="s">
        <v>2521</v>
      </c>
      <c r="C21" s="3060"/>
      <c r="D21" s="3061">
        <v>579204.381717304</v>
      </c>
      <c r="E21" s="3062" t="s">
        <v>2316</v>
      </c>
      <c r="F21" s="135"/>
    </row>
    <row r="22" ht="18" customHeight="1" x14ac:dyDescent="0.2">
      <c r="B22" s="3063" t="s">
        <v>2522</v>
      </c>
      <c r="C22" s="3064"/>
      <c r="D22" s="3064">
        <v>531987.0217750119</v>
      </c>
      <c r="E22" s="3065" t="s">
        <v>2316</v>
      </c>
      <c r="F22" s="135"/>
    </row>
    <row r="23" ht="18" customHeight="1" x14ac:dyDescent="0.2">
      <c r="B23" s="3063" t="s">
        <v>2523</v>
      </c>
      <c r="C23" s="3064"/>
      <c r="D23" s="3064">
        <v>579827.2972685839</v>
      </c>
      <c r="E23" s="3065" t="s">
        <v>2316</v>
      </c>
      <c r="F23" s="135"/>
    </row>
    <row r="24" ht="18" customHeight="1" x14ac:dyDescent="0.25">
      <c r="B24" s="3066" t="s">
        <v>2524</v>
      </c>
      <c r="C24" s="3067"/>
      <c r="D24" s="3068">
        <v>532609.9373262918</v>
      </c>
      <c r="E24" s="3069" t="s">
        <v>2316</v>
      </c>
      <c r="F24" s="135"/>
    </row>
    <row r="25" ht="18" customHeight="1" x14ac:dyDescent="0.2">
      <c r="B25" s="529"/>
      <c r="C25" s="529"/>
      <c r="D25" s="529"/>
      <c r="E25" s="3070"/>
      <c r="F25" s="135"/>
    </row>
    <row r="26" ht="18" customHeight="1" x14ac:dyDescent="0.25">
      <c r="B26" s="529"/>
      <c r="C26" s="529"/>
      <c r="D26" s="529"/>
      <c r="E26" s="529"/>
    </row>
    <row r="27" ht="60" customHeight="1" x14ac:dyDescent="0.2">
      <c r="B27" s="3054" t="s">
        <v>67</v>
      </c>
      <c r="C27" s="2949" t="s">
        <v>2482</v>
      </c>
      <c r="D27" s="2949" t="s">
        <v>2454</v>
      </c>
      <c r="E27" s="2950" t="s">
        <v>2455</v>
      </c>
    </row>
    <row r="28" ht="18" customHeight="1" x14ac:dyDescent="0.25">
      <c r="B28" s="3055"/>
      <c r="C28" s="2952" t="s">
        <v>617</v>
      </c>
      <c r="D28" s="2952"/>
      <c r="E28" s="2953" t="s">
        <v>369</v>
      </c>
      <c r="F28" s="135"/>
    </row>
    <row r="29" ht="18" customHeight="1" x14ac:dyDescent="0.2">
      <c r="B29" s="3058" t="s">
        <v>2525</v>
      </c>
      <c r="C29" s="3024"/>
      <c r="D29" s="3057">
        <v>478929.3611358136</v>
      </c>
      <c r="E29" s="3025" t="s">
        <v>2316</v>
      </c>
      <c r="F29" s="135"/>
    </row>
    <row r="30" ht="18" customHeight="1" x14ac:dyDescent="0.2">
      <c r="B30" s="3058" t="s">
        <v>2027</v>
      </c>
      <c r="C30" s="3024"/>
      <c r="D30" s="3057">
        <v>29865.862857118573</v>
      </c>
      <c r="E30" s="3025" t="s">
        <v>2316</v>
      </c>
      <c r="F30" s="135"/>
    </row>
    <row r="31" ht="18" customHeight="1" x14ac:dyDescent="0.2">
      <c r="B31" s="3058" t="s">
        <v>2526</v>
      </c>
      <c r="C31" s="3024"/>
      <c r="D31" s="3057">
        <v>50240.25902165249</v>
      </c>
      <c r="E31" s="3025" t="s">
        <v>2316</v>
      </c>
      <c r="F31" s="135"/>
    </row>
    <row r="32" ht="18" customHeight="1" x14ac:dyDescent="0.2">
      <c r="B32" s="3058" t="s">
        <v>2527</v>
      </c>
      <c r="C32" s="3024"/>
      <c r="D32" s="3057">
        <v>-47217.359942292125</v>
      </c>
      <c r="E32" s="3025" t="s">
        <v>2316</v>
      </c>
      <c r="F32" s="135"/>
    </row>
    <row r="33" ht="18" customHeight="1" x14ac:dyDescent="0.2">
      <c r="B33" s="3058" t="s">
        <v>2528</v>
      </c>
      <c r="C33" s="3024"/>
      <c r="D33" s="3057">
        <v>20168.898702719307</v>
      </c>
      <c r="E33" s="3025" t="s">
        <v>2316</v>
      </c>
      <c r="F33" s="135"/>
    </row>
    <row r="34" ht="18" customHeight="1" x14ac:dyDescent="0.2">
      <c r="B34" s="3071" t="s">
        <v>2529</v>
      </c>
      <c r="C34" s="3072"/>
      <c r="D34" s="3073"/>
      <c r="E34" s="3074" t="s">
        <v>2316</v>
      </c>
      <c r="F34" s="135"/>
    </row>
    <row r="35" ht="18" customHeight="1" x14ac:dyDescent="0.25">
      <c r="B35" s="3066" t="s">
        <v>2530</v>
      </c>
      <c r="C35" s="3067"/>
      <c r="D35" s="3068">
        <v>531987.0217750119</v>
      </c>
      <c r="E35" s="3069" t="s">
        <v>2316</v>
      </c>
      <c r="F35" s="135"/>
    </row>
    <row r="36" ht="14.1" customHeight="1" x14ac:dyDescent="0.2">
      <c r="B36" s="220" t="s">
        <v>2531</v>
      </c>
      <c r="C36" s="529"/>
      <c r="D36" s="529"/>
      <c r="E36" s="3070"/>
      <c r="F36" s="135"/>
    </row>
    <row r="37" ht="14.1" customHeight="1" x14ac:dyDescent="0.2">
      <c r="B37" s="220" t="s">
        <v>2532</v>
      </c>
      <c r="C37" s="529"/>
      <c r="D37" s="529"/>
      <c r="E37" s="529"/>
    </row>
    <row r="38" ht="14.1" customHeight="1" x14ac:dyDescent="0.25">
      <c r="B38" s="220" t="s">
        <v>2533</v>
      </c>
      <c r="C38" s="529"/>
      <c r="D38" s="529"/>
      <c r="E38" s="529"/>
    </row>
    <row r="39" ht="14.1" customHeight="1" x14ac:dyDescent="0.2">
      <c r="B39" s="220" t="s">
        <v>2534</v>
      </c>
      <c r="C39" s="1472"/>
      <c r="D39" s="1472"/>
      <c r="E39" s="1472"/>
    </row>
    <row r="40" ht="14.1" customHeight="1" x14ac:dyDescent="0.25">
      <c r="B40" s="220" t="s">
        <v>2535</v>
      </c>
      <c r="C40" s="191"/>
      <c r="D40" s="191"/>
      <c r="E40" s="191"/>
    </row>
    <row r="41" ht="14.1" customHeight="1" x14ac:dyDescent="0.25">
      <c r="B41" s="220" t="s">
        <v>2536</v>
      </c>
      <c r="C41" s="191"/>
      <c r="D41" s="191"/>
      <c r="E41" s="191"/>
    </row>
    <row r="42" ht="14.1" customHeight="1" x14ac:dyDescent="0.25">
      <c r="B42" s="220" t="s">
        <v>2537</v>
      </c>
      <c r="C42" s="191"/>
      <c r="D42" s="191"/>
      <c r="E42" s="191"/>
    </row>
    <row r="43" ht="14.1" customHeight="1" x14ac:dyDescent="0.25">
      <c r="B43" s="220" t="s">
        <v>2538</v>
      </c>
      <c r="C43" s="191"/>
      <c r="D43" s="191"/>
      <c r="E43" s="191"/>
    </row>
    <row r="44" ht="14.1" customHeight="1" x14ac:dyDescent="0.2">
      <c r="B44" s="3075"/>
      <c r="C44" s="191"/>
      <c r="D44" s="191"/>
      <c r="E44" s="191"/>
    </row>
    <row r="45" ht="14.1" customHeight="1" x14ac:dyDescent="0.2">
      <c r="B45" s="154" t="s">
        <v>135</v>
      </c>
      <c r="C45" s="191"/>
      <c r="D45" s="191"/>
      <c r="E45" s="191"/>
    </row>
    <row r="46" ht="14.1" customHeight="1" x14ac:dyDescent="0.25">
      <c r="B46" s="3075"/>
      <c r="C46" s="191"/>
      <c r="D46" s="191"/>
      <c r="E46" s="191"/>
    </row>
    <row r="47" ht="14.1" customHeight="1" x14ac:dyDescent="0.2">
      <c r="B47" s="3076" t="s">
        <v>532</v>
      </c>
      <c r="C47" s="3077"/>
      <c r="D47" s="3077"/>
    </row>
    <row r="48" ht="14.1" customHeight="1" x14ac:dyDescent="0.2">
      <c r="B48" s="3078" t="s">
        <v>2539</v>
      </c>
      <c r="C48" s="3079"/>
      <c r="D48" s="3079"/>
    </row>
    <row r="49" ht="14.1" customHeight="1" x14ac:dyDescent="0.25">
      <c r="B49" s="3080" t="s">
        <v>2540</v>
      </c>
      <c r="C49" s="3081"/>
      <c r="D49" s="3081"/>
    </row>
    <row r="50" ht="18" customHeight="1" x14ac:dyDescent="0.25">
      <c r="B50" s="1857"/>
      <c r="C50" s="1733"/>
      <c r="D50" s="1733"/>
    </row>
    <row r="51" x14ac:dyDescent="0.2">
      <c r="B51" s="98"/>
      <c r="C51" s="98"/>
      <c r="D51" s="98"/>
      <c r="E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44"/>
    <col min="2" max="2" width="24.42578125" customWidth="1" style="2244"/>
    <col min="3" max="3" width="10.42578125" customWidth="1" style="2244"/>
    <col min="4" max="4" width="10.42578125" customWidth="1" style="2244"/>
    <col min="5" max="5" width="35.85546875" customWidth="1" style="2244"/>
    <col min="6" max="6" width="10.42578125" customWidth="1" style="2244"/>
    <col min="7" max="7" width="43.140625" customWidth="1" style="2244"/>
    <col min="8" max="8" width="34.85546875" customWidth="1" style="2244"/>
    <col min="9" max="9" width="28.140625" customWidth="1" style="2244"/>
    <col min="10" max="10" width="45.140625" customWidth="1" style="2244"/>
    <col min="11" max="11" width="8.85546875" customWidth="1" style="2244"/>
    <col min="12" max="12" width="8.85546875" customWidth="1" style="2244"/>
    <col min="13" max="13" width="8.85546875" customWidth="1" style="2244"/>
    <col min="14" max="14" width="8.85546875" customWidth="1" style="2244"/>
    <col min="15" max="15" width="8.85546875" customWidth="1" style="2244"/>
    <col min="16" max="16" width="8.85546875" customWidth="1" style="2244"/>
    <col min="17" max="17" width="8.85546875" customWidth="1" style="2244"/>
    <col min="18" max="18" width="8.85546875" customWidth="1" style="2244"/>
    <col min="19" max="19" width="8.85546875" customWidth="1" style="2244"/>
    <col min="20" max="20" width="8.85546875" customWidth="1" style="2244"/>
    <col min="21" max="21" width="8.85546875" customWidth="1" style="2244"/>
    <col min="22" max="22" width="8.85546875" customWidth="1" style="2244"/>
    <col min="23" max="23" width="8.85546875" customWidth="1" style="2244"/>
    <col min="24" max="24" width="8.85546875" customWidth="1" style="2244"/>
    <col min="25" max="25" width="8.85546875" customWidth="1" style="2244"/>
    <col min="26" max="26" width="8.85546875" customWidth="1" style="2244"/>
    <col min="27" max="27" width="8.85546875" customWidth="1" style="2244"/>
    <col min="28" max="28" width="8.85546875" customWidth="1" style="2244"/>
    <col min="29" max="29" width="8.85546875" customWidth="1" style="2244"/>
    <col min="30" max="30" width="8.85546875" customWidth="1" style="2244"/>
    <col min="31" max="31" width="8.85546875" customWidth="1" style="2244"/>
    <col min="32" max="32" width="8.85546875" customWidth="1" style="2244"/>
    <col min="33" max="33" width="8.85546875" customWidth="1" style="2244"/>
    <col min="34" max="34" width="8.85546875" customWidth="1" style="2244"/>
    <col min="35" max="35" width="8.85546875" customWidth="1" style="2244"/>
    <col min="36" max="36" width="8.85546875" customWidth="1" style="2244"/>
    <col min="37" max="37" width="8.85546875" customWidth="1" style="2244"/>
    <col min="38" max="38" width="8.85546875" customWidth="1" style="2244"/>
    <col min="39" max="39" width="8.85546875" customWidth="1" style="2244"/>
    <col min="40" max="40" width="8.85546875" customWidth="1" style="2244"/>
    <col min="41" max="41" width="8.85546875" customWidth="1" style="2244"/>
    <col min="42" max="42" width="8.85546875" customWidth="1" style="2244"/>
    <col min="43" max="43" width="8.85546875" customWidth="1" style="2244"/>
    <col min="44" max="44" width="8.85546875" customWidth="1" style="2244"/>
    <col min="45" max="45" width="8.85546875" customWidth="1" style="2244"/>
    <col min="46" max="46" width="8.85546875" customWidth="1" style="2244"/>
    <col min="47" max="47" width="8.85546875" customWidth="1" style="2244"/>
    <col min="48" max="48" width="8.85546875" customWidth="1" style="2244"/>
    <col min="49" max="49" width="8.85546875" customWidth="1" style="2244"/>
    <col min="50" max="50" width="8.85546875" customWidth="1" style="2244"/>
    <col min="51" max="51" width="8.85546875" customWidth="1" style="2244"/>
    <col min="52" max="52" width="8.85546875" customWidth="1" style="2244"/>
    <col min="53" max="53" width="8.85546875" customWidth="1" style="2244"/>
    <col min="54" max="54" width="8.85546875" customWidth="1" style="2244"/>
    <col min="55" max="55" width="8.85546875" customWidth="1" style="2244"/>
    <col min="56" max="56" width="8.85546875" customWidth="1" style="2244"/>
    <col min="57" max="57" width="8.85546875" customWidth="1" style="2244"/>
    <col min="58" max="58" width="8.85546875" customWidth="1" style="2244"/>
    <col min="59" max="59" width="8.85546875" customWidth="1" style="2244"/>
    <col min="60" max="60" width="8.85546875" customWidth="1" style="2244"/>
    <col min="61" max="61" width="8.85546875" customWidth="1" style="2244"/>
    <col min="62" max="62" width="8.85546875" customWidth="1" style="2244"/>
    <col min="63" max="63" width="8.85546875" customWidth="1" style="2244"/>
    <col min="64" max="64" width="8.85546875" customWidth="1" style="2244"/>
    <col min="65" max="65" width="8.85546875" customWidth="1" style="2244"/>
    <col min="66" max="66" width="8.85546875" customWidth="1" style="2244"/>
    <col min="67" max="67" width="8.85546875" customWidth="1" style="2244"/>
    <col min="68" max="68" width="8.85546875" customWidth="1" style="2244"/>
    <col min="69" max="69" width="8.85546875" customWidth="1" style="2244"/>
    <col min="70" max="70" width="8.85546875" customWidth="1" style="2244"/>
    <col min="71" max="71" width="8.85546875" customWidth="1" style="2244"/>
    <col min="72" max="72" width="8.85546875" customWidth="1" style="2244"/>
    <col min="73" max="73" width="8.85546875" customWidth="1" style="2244"/>
    <col min="74" max="74" width="8.85546875" customWidth="1" style="2244"/>
    <col min="75" max="75" width="8.85546875" customWidth="1" style="2244"/>
    <col min="76" max="76" width="8.85546875" customWidth="1" style="2244"/>
    <col min="77" max="77" width="8.85546875" customWidth="1" style="2244"/>
    <col min="78" max="78" width="8.85546875" customWidth="1" style="2244"/>
    <col min="79" max="79" width="8.85546875" customWidth="1" style="2244"/>
    <col min="80" max="80" width="8.85546875" customWidth="1" style="2244"/>
    <col min="81" max="81" width="8.85546875" customWidth="1" style="2244"/>
    <col min="82" max="82" width="8.85546875" customWidth="1" style="2244"/>
    <col min="83" max="83" width="8.85546875" customWidth="1" style="2244"/>
    <col min="84" max="84" width="8.85546875" customWidth="1" style="2244"/>
    <col min="85" max="85" width="8.85546875" customWidth="1" style="2244"/>
    <col min="86" max="86" width="8.85546875" customWidth="1" style="2244"/>
    <col min="87" max="87" width="8.85546875" customWidth="1" style="2244"/>
    <col min="88" max="88" width="8.85546875" customWidth="1" style="2244"/>
    <col min="89" max="89" width="8.85546875" customWidth="1" style="2244"/>
    <col min="90" max="90" width="8.85546875" customWidth="1" style="2244"/>
    <col min="91" max="91" width="8.85546875" customWidth="1" style="2244"/>
    <col min="92" max="92" width="8.85546875" customWidth="1" style="2244"/>
    <col min="93" max="93" width="8.85546875" customWidth="1" style="2244"/>
    <col min="94" max="94" width="8.85546875" customWidth="1" style="2244"/>
    <col min="95" max="95" width="8.85546875" customWidth="1" style="2244"/>
    <col min="96" max="96" width="8.85546875" customWidth="1" style="2244"/>
    <col min="97" max="97" width="8.85546875" customWidth="1" style="2244"/>
    <col min="98" max="98" width="8.85546875" customWidth="1" style="2244"/>
    <col min="99" max="99" width="8.85546875" customWidth="1" style="2244"/>
    <col min="100" max="100" width="8.85546875" customWidth="1" style="2244"/>
    <col min="101" max="101" width="8.85546875" customWidth="1" style="2244"/>
    <col min="102" max="102" width="8.85546875" customWidth="1" style="2244"/>
    <col min="103" max="103" width="8.85546875" customWidth="1" style="2244"/>
    <col min="104" max="104" width="8.85546875" customWidth="1" style="2244"/>
    <col min="105" max="105" width="8.85546875" customWidth="1" style="2244"/>
    <col min="106" max="106" width="8.85546875" customWidth="1" style="2244"/>
    <col min="107" max="107" width="8.85546875" customWidth="1" style="2244"/>
    <col min="108" max="108" width="8.85546875" customWidth="1" style="2244"/>
    <col min="109" max="109" width="8.85546875" customWidth="1" style="2244"/>
    <col min="110" max="110" width="8.85546875" customWidth="1" style="2244"/>
    <col min="111" max="111" width="8.85546875" customWidth="1" style="2244"/>
    <col min="112" max="112" width="8.85546875" customWidth="1" style="2244"/>
    <col min="113" max="113" width="8.85546875" customWidth="1" style="2244"/>
    <col min="114" max="114" width="8.85546875" customWidth="1" style="2244"/>
    <col min="115" max="115" width="8.85546875" customWidth="1" style="2244"/>
    <col min="116" max="116" width="8.85546875" customWidth="1" style="2244"/>
    <col min="117" max="117" width="8.85546875" customWidth="1" style="2244"/>
    <col min="118" max="118" width="8.85546875" customWidth="1" style="2244"/>
    <col min="119" max="119" width="8.85546875" customWidth="1" style="2244"/>
    <col min="120" max="120" width="8.85546875" customWidth="1" style="2244"/>
    <col min="121" max="121" width="8.85546875" customWidth="1" style="2244"/>
    <col min="122" max="122" width="8.85546875" customWidth="1" style="2244"/>
    <col min="123" max="123" width="8.85546875" customWidth="1" style="2244"/>
    <col min="124" max="124" width="8.85546875" customWidth="1" style="2244"/>
    <col min="125" max="125" width="8.85546875" customWidth="1" style="2244"/>
    <col min="126" max="126" width="8.85546875" customWidth="1" style="2244"/>
    <col min="127" max="127" width="8.85546875" customWidth="1" style="2244"/>
    <col min="128" max="128" width="8.85546875" customWidth="1" style="2244"/>
    <col min="129" max="129" width="8.85546875" customWidth="1" style="2244"/>
    <col min="130" max="130" width="8.85546875" customWidth="1" style="2244"/>
    <col min="131" max="131" width="8.85546875" customWidth="1" style="2244"/>
    <col min="132" max="132" width="8.85546875" customWidth="1" style="2244"/>
    <col min="133" max="133" width="8.85546875" customWidth="1" style="2244"/>
    <col min="134" max="134" width="8.85546875" customWidth="1" style="2244"/>
    <col min="135" max="135" width="8.85546875" customWidth="1" style="2244"/>
    <col min="136" max="136" width="8.85546875" customWidth="1" style="2244"/>
    <col min="137" max="137" width="8.85546875" customWidth="1" style="2244"/>
    <col min="138" max="138" width="8.85546875" customWidth="1" style="2244"/>
    <col min="139" max="139" width="8.85546875" customWidth="1" style="2244"/>
    <col min="140" max="140" width="8.85546875" customWidth="1" style="2244"/>
    <col min="141" max="141" width="8.85546875" customWidth="1" style="2244"/>
    <col min="142" max="142" width="8.85546875" customWidth="1" style="2244"/>
    <col min="143" max="143" width="8.85546875" customWidth="1" style="2244"/>
    <col min="144" max="144" width="8.85546875" customWidth="1" style="2244"/>
    <col min="145" max="145" width="8.85546875" customWidth="1" style="2244"/>
    <col min="146" max="146" width="8.85546875" customWidth="1" style="2244"/>
    <col min="147" max="147" width="8.85546875" customWidth="1" style="2244"/>
    <col min="148" max="148" width="8.85546875" customWidth="1" style="2244"/>
    <col min="149" max="149" width="8.85546875" customWidth="1" style="2244"/>
    <col min="150" max="150" width="8.85546875" customWidth="1" style="2244"/>
    <col min="151" max="151" width="8.85546875" customWidth="1" style="2244"/>
    <col min="152" max="152" width="8.85546875" customWidth="1" style="2244"/>
    <col min="153" max="153" width="8.85546875" customWidth="1" style="2244"/>
    <col min="154" max="154" width="8.85546875" customWidth="1" style="2244"/>
    <col min="155" max="155" width="8.85546875" customWidth="1" style="2244"/>
    <col min="156" max="156" width="8.85546875" customWidth="1" style="2244"/>
    <col min="157" max="157" width="8.85546875" customWidth="1" style="2244"/>
    <col min="158" max="158" width="8.85546875" customWidth="1" style="2244"/>
    <col min="159" max="159" width="8.85546875" customWidth="1" style="2244"/>
    <col min="160" max="160" width="8.85546875" customWidth="1" style="2244"/>
    <col min="161" max="161" width="8.85546875" customWidth="1" style="2244"/>
    <col min="162" max="162" width="8.85546875" customWidth="1" style="2244"/>
    <col min="163" max="163" width="8.85546875" customWidth="1" style="2244"/>
    <col min="164" max="164" width="8.85546875" customWidth="1" style="2244"/>
    <col min="165" max="165" width="8.85546875" customWidth="1" style="2244"/>
    <col min="166" max="166" width="8.85546875" customWidth="1" style="2244"/>
    <col min="167" max="167" width="8.85546875" customWidth="1" style="2244"/>
    <col min="168" max="168" width="8.85546875" customWidth="1" style="2244"/>
    <col min="169" max="169" width="8.85546875" customWidth="1" style="2244"/>
    <col min="170" max="170" width="8.85546875" customWidth="1" style="2244"/>
    <col min="171" max="171" width="8.85546875" customWidth="1" style="2244"/>
    <col min="172" max="172" width="8.85546875" customWidth="1" style="2244"/>
    <col min="173" max="173" width="8.85546875" customWidth="1" style="2244"/>
    <col min="174" max="174" width="8.85546875" customWidth="1" style="2244"/>
    <col min="175" max="175" width="8.85546875" customWidth="1" style="2244"/>
    <col min="176" max="176" width="8.85546875" customWidth="1" style="2244"/>
    <col min="177" max="177" width="8.85546875" customWidth="1" style="2244"/>
    <col min="178" max="178" width="8.85546875" customWidth="1" style="2244"/>
    <col min="179" max="179" width="8.85546875" customWidth="1" style="2244"/>
    <col min="180" max="180" width="8.85546875" customWidth="1" style="2244"/>
    <col min="181" max="181" width="8.85546875" customWidth="1" style="2244"/>
    <col min="182" max="182" width="8.85546875" customWidth="1" style="2244"/>
    <col min="183" max="183" width="8.85546875" customWidth="1" style="2244"/>
    <col min="184" max="184" width="8.85546875" customWidth="1" style="2244"/>
    <col min="185" max="185" width="8.85546875" customWidth="1" style="2244"/>
    <col min="186" max="186" width="8.85546875" customWidth="1" style="2244"/>
    <col min="187" max="187" width="8.85546875" customWidth="1" style="2244"/>
    <col min="188" max="188" width="8.85546875" customWidth="1" style="2244"/>
    <col min="189" max="189" width="8.85546875" customWidth="1" style="2244"/>
    <col min="190" max="190" width="8.85546875" customWidth="1" style="2244"/>
    <col min="191" max="191" width="8.85546875" customWidth="1" style="2244"/>
    <col min="192" max="192" width="8.85546875" customWidth="1" style="2244"/>
    <col min="193" max="193" width="8.85546875" customWidth="1" style="2244"/>
    <col min="194" max="194" width="8.85546875" customWidth="1" style="2244"/>
    <col min="195" max="195" width="8.85546875" customWidth="1" style="2244"/>
    <col min="196" max="196" width="8.85546875" customWidth="1" style="2244"/>
    <col min="197" max="197" width="8.85546875" customWidth="1" style="2244"/>
    <col min="198" max="198" width="8.85546875" customWidth="1" style="2244"/>
    <col min="199" max="199" width="8.85546875" customWidth="1" style="2244"/>
    <col min="200" max="200" width="8.85546875" customWidth="1" style="2244"/>
    <col min="201" max="201" width="8.85546875" customWidth="1" style="2244"/>
    <col min="202" max="202" width="8.85546875" customWidth="1" style="2244"/>
    <col min="203" max="203" width="8.85546875" customWidth="1" style="2244"/>
    <col min="204" max="204" width="8.85546875" customWidth="1" style="2244"/>
    <col min="205" max="205" width="8.85546875" customWidth="1" style="2244"/>
    <col min="206" max="206" width="8.85546875" customWidth="1" style="2244"/>
    <col min="207" max="207" width="8.85546875" customWidth="1" style="2244"/>
    <col min="208" max="208" width="8.85546875" customWidth="1" style="2244"/>
    <col min="209" max="209" width="8.85546875" customWidth="1" style="2244"/>
    <col min="210" max="210" width="8.85546875" customWidth="1" style="2244"/>
    <col min="211" max="211" width="8.85546875" customWidth="1" style="2244"/>
    <col min="212" max="212" width="8.85546875" customWidth="1" style="2244"/>
    <col min="213" max="213" width="8.85546875" customWidth="1" style="2244"/>
    <col min="214" max="214" width="8.85546875" customWidth="1" style="2244"/>
    <col min="215" max="215" width="8.85546875" customWidth="1" style="2244"/>
    <col min="216" max="216" width="8.85546875" customWidth="1" style="2244"/>
    <col min="217" max="217" width="8.85546875" customWidth="1" style="2244"/>
    <col min="218" max="218" width="8.85546875" customWidth="1" style="2244"/>
    <col min="219" max="219" width="8.85546875" customWidth="1" style="2244"/>
    <col min="220" max="220" width="8.85546875" customWidth="1" style="2244"/>
    <col min="221" max="221" width="8.85546875" customWidth="1" style="2244"/>
    <col min="222" max="222" width="8.85546875" customWidth="1" style="2244"/>
    <col min="223" max="223" width="8.85546875" customWidth="1" style="2244"/>
    <col min="224" max="224" width="8.85546875" customWidth="1" style="2244"/>
    <col min="225" max="225" width="8.85546875" customWidth="1" style="2244"/>
    <col min="226" max="226" width="8.85546875" customWidth="1" style="2244"/>
    <col min="227" max="227" width="8.85546875" customWidth="1" style="2244"/>
    <col min="228" max="228" width="8.85546875" customWidth="1" style="2244"/>
    <col min="229" max="229" width="8.85546875" customWidth="1" style="2244"/>
    <col min="230" max="230" width="8.85546875" customWidth="1" style="2244"/>
    <col min="231" max="231" width="8.85546875" customWidth="1" style="2244"/>
    <col min="232" max="232" width="8.85546875" customWidth="1" style="2244"/>
    <col min="233" max="233" width="8.85546875" customWidth="1" style="2244"/>
    <col min="234" max="234" width="8.85546875" customWidth="1" style="2244"/>
    <col min="235" max="235" width="8.85546875" customWidth="1" style="2244"/>
    <col min="236" max="236" width="8.85546875" customWidth="1" style="2244"/>
    <col min="237" max="237" width="8.85546875" customWidth="1" style="2244"/>
    <col min="238" max="238" width="8.85546875" customWidth="1" style="2244"/>
    <col min="239" max="239" width="8.85546875" customWidth="1" style="2244"/>
    <col min="240" max="240" width="8.85546875" customWidth="1" style="2244"/>
    <col min="241" max="241" width="8.85546875" customWidth="1" style="2244"/>
    <col min="242" max="242" width="8.85546875" customWidth="1" style="2244"/>
    <col min="243" max="243" width="8.85546875" customWidth="1" style="2244"/>
    <col min="244" max="244" width="8.85546875" customWidth="1" style="2244"/>
    <col min="245" max="245" width="8.85546875" customWidth="1" style="2244"/>
    <col min="246" max="246" width="8.85546875" customWidth="1" style="2244"/>
    <col min="247" max="247" width="8.85546875" customWidth="1" style="2244"/>
    <col min="248" max="248" width="8.85546875" customWidth="1" style="2244"/>
    <col min="249" max="249" width="8.85546875" customWidth="1" style="2244"/>
    <col min="250" max="250" width="8.85546875" customWidth="1" style="2244"/>
    <col min="251" max="251" width="8.85546875" customWidth="1" style="2244"/>
    <col min="252" max="252" width="8.85546875" customWidth="1" style="2244"/>
    <col min="253" max="253" width="8.85546875" customWidth="1" style="2244"/>
    <col min="254" max="254" width="8.85546875" customWidth="1" style="2244"/>
    <col min="255" max="255" width="8.85546875" customWidth="1" style="2244"/>
    <col min="256" max="256" width="8.85546875" customWidth="1" style="2244"/>
    <col min="257" max="257" width="8.85546875" customWidth="1" style="2244"/>
    <col min="258" max="258" width="8.85546875" customWidth="1" style="2244"/>
    <col min="259" max="259" width="8.85546875" customWidth="1" style="2244"/>
    <col min="260" max="260" width="8.85546875" customWidth="1" style="2244"/>
    <col min="261" max="261" width="8.85546875" customWidth="1" style="2244"/>
    <col min="262" max="262" width="8.85546875" customWidth="1" style="2244"/>
    <col min="263" max="263" width="8.85546875" customWidth="1" style="2244"/>
    <col min="264" max="264" width="8.85546875" customWidth="1" style="2244"/>
    <col min="265" max="265" width="8.85546875" customWidth="1" style="2244"/>
    <col min="266" max="266" width="8.85546875" customWidth="1" style="2244"/>
    <col min="267" max="267" width="8.85546875" customWidth="1" style="2244"/>
    <col min="268" max="268" width="8.85546875" customWidth="1" style="2244"/>
    <col min="269" max="269" width="8.85546875" customWidth="1" style="2244"/>
    <col min="270" max="270" width="8.85546875" customWidth="1" style="2244"/>
    <col min="271" max="271" width="8.85546875" customWidth="1" style="2244"/>
    <col min="272" max="272" width="8.85546875" customWidth="1" style="2244"/>
    <col min="273" max="273" width="8.85546875" customWidth="1" style="2244"/>
    <col min="274" max="274" width="8.85546875" customWidth="1" style="2244"/>
    <col min="275" max="275" width="8.85546875" customWidth="1" style="2244"/>
    <col min="276" max="276" width="8.85546875" customWidth="1" style="2244"/>
    <col min="277" max="277" width="8.85546875" customWidth="1" style="2244"/>
    <col min="278" max="278" width="8.85546875" customWidth="1" style="2244"/>
    <col min="279" max="279" width="8.85546875" customWidth="1" style="2244"/>
    <col min="280" max="280" width="8.85546875" customWidth="1" style="2244"/>
    <col min="281" max="281" width="8.85546875" customWidth="1" style="2244"/>
    <col min="282" max="282" width="8.85546875" customWidth="1" style="2244"/>
    <col min="283" max="283" width="8.85546875" customWidth="1" style="2244"/>
    <col min="284" max="284" width="8.85546875" customWidth="1" style="2244"/>
    <col min="285" max="285" width="8.85546875" customWidth="1" style="2244"/>
    <col min="286" max="286" width="8.85546875" customWidth="1" style="2244"/>
    <col min="287" max="287" width="8.85546875" customWidth="1" style="2244"/>
    <col min="288" max="288" width="8.85546875" customWidth="1" style="2244"/>
    <col min="289" max="289" width="8.85546875" customWidth="1" style="2244"/>
    <col min="290" max="290" width="8.85546875" customWidth="1" style="2244"/>
    <col min="291" max="291" width="8.85546875" customWidth="1" style="2244"/>
    <col min="292" max="292" width="8.85546875" customWidth="1" style="2244"/>
    <col min="293" max="293" width="8.85546875" customWidth="1" style="2244"/>
    <col min="294" max="294" width="8.85546875" customWidth="1" style="2244"/>
    <col min="295" max="295" width="8.85546875" customWidth="1" style="2244"/>
    <col min="296" max="296" width="8.85546875" customWidth="1" style="2244"/>
    <col min="297" max="297" width="8.85546875" customWidth="1" style="2244"/>
    <col min="298" max="298" width="8.85546875" customWidth="1" style="2244"/>
    <col min="299" max="299" width="8.85546875" customWidth="1" style="2244"/>
    <col min="300" max="300" width="8.85546875" customWidth="1" style="2244"/>
    <col min="301" max="301" width="8.85546875" customWidth="1" style="2244"/>
    <col min="302" max="302" width="8.85546875" customWidth="1" style="2244"/>
    <col min="303" max="303" width="8.85546875" customWidth="1" style="2244"/>
    <col min="304" max="304" width="8.85546875" customWidth="1" style="2244"/>
    <col min="305" max="305" width="8.85546875" customWidth="1" style="2244"/>
    <col min="306" max="306" width="8.85546875" customWidth="1" style="2244"/>
    <col min="307" max="307" width="8.85546875" customWidth="1" style="2244"/>
    <col min="308" max="308" width="8.85546875" customWidth="1" style="2244"/>
    <col min="309" max="309" width="8.85546875" customWidth="1" style="2244"/>
    <col min="310" max="310" width="8.85546875" customWidth="1" style="2244"/>
    <col min="311" max="311" width="8.85546875" customWidth="1" style="2244"/>
    <col min="312" max="312" width="8.85546875" customWidth="1" style="2244"/>
    <col min="313" max="313" width="8.85546875" customWidth="1" style="2244"/>
    <col min="314" max="314" width="8.85546875" customWidth="1" style="2244"/>
    <col min="315" max="315" width="8.85546875" customWidth="1" style="2244"/>
    <col min="316" max="316" width="8.85546875" customWidth="1" style="2244"/>
    <col min="317" max="317" width="8.85546875" customWidth="1" style="2244"/>
    <col min="318" max="318" width="8.85546875" customWidth="1" style="2244"/>
    <col min="319" max="319" width="8.85546875" customWidth="1" style="2244"/>
    <col min="320" max="320" width="8.85546875" customWidth="1" style="2244"/>
    <col min="321" max="321" width="8.85546875" customWidth="1" style="2244"/>
    <col min="322" max="322" width="8.85546875" customWidth="1" style="2244"/>
    <col min="323" max="323" width="8.85546875" customWidth="1" style="2244"/>
    <col min="324" max="324" width="8.85546875" customWidth="1" style="2244"/>
    <col min="325" max="325" width="8.85546875" customWidth="1" style="2244"/>
    <col min="326" max="326" width="8.85546875" customWidth="1" style="2244"/>
    <col min="327" max="327" width="8.85546875" customWidth="1" style="2244"/>
    <col min="328" max="328" width="8.85546875" customWidth="1" style="2244"/>
    <col min="329" max="329" width="8.85546875" customWidth="1" style="2244"/>
    <col min="330" max="330" width="8.85546875" customWidth="1" style="2244"/>
    <col min="331" max="331" width="8.85546875" customWidth="1" style="2244"/>
    <col min="332" max="332" width="8.85546875" customWidth="1" style="2244"/>
    <col min="333" max="333" width="8.85546875" customWidth="1" style="2244"/>
    <col min="334" max="334" width="8.85546875" customWidth="1" style="2244"/>
    <col min="335" max="335" width="8.85546875" customWidth="1" style="2244"/>
    <col min="336" max="336" width="8.85546875" customWidth="1" style="2244"/>
    <col min="337" max="337" width="8.85546875" customWidth="1" style="2244"/>
    <col min="338" max="338" width="8.85546875" customWidth="1" style="2244"/>
    <col min="339" max="339" width="8.85546875" customWidth="1" style="2244"/>
    <col min="340" max="340" width="8.85546875" customWidth="1" style="2244"/>
    <col min="341" max="341" width="8.85546875" customWidth="1" style="2244"/>
    <col min="342" max="342" width="8.85546875" customWidth="1" style="2244"/>
    <col min="343" max="343" width="8.85546875" customWidth="1" style="2244"/>
    <col min="344" max="344" width="8.85546875" customWidth="1" style="2244"/>
    <col min="345" max="345" width="8.85546875" customWidth="1" style="2244"/>
    <col min="346" max="346" width="8.85546875" customWidth="1" style="2244"/>
    <col min="347" max="347" width="8.85546875" customWidth="1" style="2244"/>
    <col min="348" max="348" width="8.85546875" customWidth="1" style="2244"/>
    <col min="349" max="349" width="8.85546875" customWidth="1" style="2244"/>
    <col min="350" max="350" width="8.85546875" customWidth="1" style="2244"/>
    <col min="351" max="351" width="8.85546875" customWidth="1" style="2244"/>
    <col min="352" max="352" width="8.85546875" customWidth="1" style="2244"/>
    <col min="353" max="353" width="8.85546875" customWidth="1" style="2244"/>
    <col min="354" max="354" width="8.85546875" customWidth="1" style="2244"/>
    <col min="355" max="355" width="8.85546875" customWidth="1" style="2244"/>
    <col min="356" max="356" width="8.85546875" customWidth="1" style="2244"/>
    <col min="357" max="357" width="8.85546875" customWidth="1" style="2244"/>
    <col min="358" max="358" width="8.85546875" customWidth="1" style="2244"/>
    <col min="359" max="359" width="8.85546875" customWidth="1" style="2244"/>
    <col min="360" max="360" width="8.85546875" customWidth="1" style="2244"/>
    <col min="361" max="361" width="8.85546875" customWidth="1" style="2244"/>
    <col min="362" max="362" width="8.85546875" customWidth="1" style="2244"/>
    <col min="363" max="363" width="8.85546875" customWidth="1" style="2244"/>
    <col min="364" max="364" width="8.85546875" customWidth="1" style="2244"/>
    <col min="365" max="365" width="8.85546875" customWidth="1" style="2244"/>
    <col min="366" max="366" width="8.85546875" customWidth="1" style="2244"/>
    <col min="367" max="367" width="8.85546875" customWidth="1" style="2244"/>
    <col min="368" max="368" width="8.85546875" customWidth="1" style="2244"/>
    <col min="369" max="369" width="8.85546875" customWidth="1" style="2244"/>
    <col min="370" max="370" width="8.85546875" customWidth="1" style="2244"/>
    <col min="371" max="371" width="8.85546875" customWidth="1" style="2244"/>
    <col min="372" max="372" width="8.85546875" customWidth="1" style="2244"/>
    <col min="373" max="373" width="8.85546875" customWidth="1" style="2244"/>
    <col min="374" max="374" width="8.85546875" customWidth="1" style="2244"/>
    <col min="375" max="375" width="8.85546875" customWidth="1" style="2244"/>
    <col min="376" max="376" width="8.85546875" customWidth="1" style="2244"/>
    <col min="377" max="377" width="8.85546875" customWidth="1" style="2244"/>
    <col min="378" max="378" width="8.85546875" customWidth="1" style="2244"/>
    <col min="379" max="379" width="8.85546875" customWidth="1" style="2244"/>
    <col min="380" max="380" width="8.85546875" customWidth="1" style="2244"/>
    <col min="381" max="381" width="8.85546875" customWidth="1" style="2244"/>
    <col min="382" max="382" width="8.85546875" customWidth="1" style="2244"/>
    <col min="383" max="383" width="8.85546875" customWidth="1" style="2244"/>
    <col min="384" max="384" width="8.85546875" customWidth="1" style="2244"/>
    <col min="385" max="385" width="8.85546875" customWidth="1" style="2244"/>
    <col min="386" max="386" width="8.85546875" customWidth="1" style="2244"/>
    <col min="387" max="387" width="8.85546875" customWidth="1" style="2244"/>
    <col min="388" max="388" width="8.85546875" customWidth="1" style="2244"/>
    <col min="389" max="389" width="8.85546875" customWidth="1" style="2244"/>
    <col min="390" max="390" width="8.85546875" customWidth="1" style="2244"/>
    <col min="391" max="391" width="8.85546875" customWidth="1" style="2244"/>
    <col min="392" max="392" width="8.85546875" customWidth="1" style="2244"/>
    <col min="393" max="393" width="8.85546875" customWidth="1" style="2244"/>
    <col min="394" max="394" width="8.85546875" customWidth="1" style="2244"/>
    <col min="395" max="395" width="8.85546875" customWidth="1" style="2244"/>
    <col min="396" max="396" width="8.85546875" customWidth="1" style="2244"/>
    <col min="397" max="397" width="8.85546875" customWidth="1" style="2244"/>
    <col min="398" max="398" width="8.85546875" customWidth="1" style="2244"/>
    <col min="399" max="399" width="8.85546875" customWidth="1" style="2244"/>
    <col min="400" max="400" width="8.85546875" customWidth="1" style="2244"/>
    <col min="401" max="401" width="8.85546875" customWidth="1" style="2244"/>
    <col min="402" max="402" width="8.85546875" customWidth="1" style="2244"/>
    <col min="403" max="403" width="8.85546875" customWidth="1" style="2244"/>
    <col min="404" max="404" width="8.85546875" customWidth="1" style="2244"/>
    <col min="405" max="405" width="8.85546875" customWidth="1" style="2244"/>
    <col min="406" max="406" width="8.85546875" customWidth="1" style="2244"/>
    <col min="407" max="407" width="8.85546875" customWidth="1" style="2244"/>
    <col min="408" max="408" width="8.85546875" customWidth="1" style="2244"/>
    <col min="409" max="409" width="8.85546875" customWidth="1" style="2244"/>
    <col min="410" max="410" width="8.85546875" customWidth="1" style="2244"/>
    <col min="411" max="411" width="8.85546875" customWidth="1" style="2244"/>
    <col min="412" max="412" width="8.85546875" customWidth="1" style="2244"/>
    <col min="413" max="413" width="8.85546875" customWidth="1" style="2244"/>
    <col min="414" max="414" width="8.85546875" customWidth="1" style="2244"/>
    <col min="415" max="415" width="8.85546875" customWidth="1" style="2244"/>
    <col min="416" max="416" width="8.85546875" customWidth="1" style="2244"/>
    <col min="417" max="417" width="8.85546875" customWidth="1" style="2244"/>
    <col min="418" max="418" width="8.85546875" customWidth="1" style="2244"/>
    <col min="419" max="419" width="8.85546875" customWidth="1" style="2244"/>
    <col min="420" max="420" width="8.85546875" customWidth="1" style="2244"/>
    <col min="421" max="421" width="8.85546875" customWidth="1" style="2244"/>
    <col min="422" max="422" width="8.85546875" customWidth="1" style="2244"/>
    <col min="423" max="423" width="8.85546875" customWidth="1" style="2244"/>
    <col min="424" max="424" width="8.85546875" customWidth="1" style="2244"/>
    <col min="425" max="425" width="8.85546875" customWidth="1" style="2244"/>
    <col min="426" max="426" width="8.85546875" customWidth="1" style="2244"/>
    <col min="427" max="427" width="8.85546875" customWidth="1" style="2244"/>
    <col min="428" max="428" width="8.85546875" customWidth="1" style="2244"/>
    <col min="429" max="429" width="8.85546875" customWidth="1" style="2244"/>
    <col min="430" max="430" width="8.85546875" customWidth="1" style="2244"/>
    <col min="431" max="431" width="8.85546875" customWidth="1" style="2244"/>
    <col min="432" max="432" width="8.85546875" customWidth="1" style="2244"/>
    <col min="433" max="433" width="8.85546875" customWidth="1" style="2244"/>
    <col min="434" max="434" width="8.85546875" customWidth="1" style="2244"/>
    <col min="435" max="435" width="8.85546875" customWidth="1" style="2244"/>
    <col min="436" max="436" width="8.85546875" customWidth="1" style="2244"/>
    <col min="437" max="437" width="8.85546875" customWidth="1" style="2244"/>
    <col min="438" max="438" width="8.85546875" customWidth="1" style="2244"/>
    <col min="439" max="439" width="8.85546875" customWidth="1" style="2244"/>
    <col min="440" max="440" width="8.85546875" customWidth="1" style="2244"/>
    <col min="441" max="441" width="8.85546875" customWidth="1" style="2244"/>
    <col min="442" max="442" width="8.85546875" customWidth="1" style="2244"/>
    <col min="443" max="443" width="8.85546875" customWidth="1" style="2244"/>
    <col min="444" max="444" width="8.85546875" customWidth="1" style="2244"/>
    <col min="445" max="445" width="8.85546875" customWidth="1" style="2244"/>
    <col min="446" max="446" width="8.85546875" customWidth="1" style="2244"/>
    <col min="447" max="447" width="8.85546875" customWidth="1" style="2244"/>
    <col min="448" max="448" width="8.85546875" customWidth="1" style="2244"/>
    <col min="449" max="449" width="8.85546875" customWidth="1" style="2244"/>
    <col min="450" max="450" width="8.85546875" customWidth="1" style="2244"/>
    <col min="451" max="451" width="8.85546875" customWidth="1" style="2244"/>
    <col min="452" max="452" width="8.85546875" customWidth="1" style="2244"/>
    <col min="453" max="453" width="8.85546875" customWidth="1" style="2244"/>
    <col min="454" max="454" width="8.85546875" customWidth="1" style="2244"/>
    <col min="455" max="455" width="8.85546875" customWidth="1" style="2244"/>
    <col min="456" max="456" width="8.85546875" customWidth="1" style="2244"/>
    <col min="457" max="457" width="8.85546875" customWidth="1" style="2244"/>
    <col min="458" max="458" width="8.85546875" customWidth="1" style="2244"/>
    <col min="459" max="459" width="8.85546875" customWidth="1" style="2244"/>
    <col min="460" max="460" width="8.85546875" customWidth="1" style="2244"/>
    <col min="461" max="461" width="8.85546875" customWidth="1" style="2244"/>
    <col min="462" max="462" width="8.85546875" customWidth="1" style="2244"/>
    <col min="463" max="463" width="8.85546875" customWidth="1" style="2244"/>
    <col min="464" max="464" width="8.85546875" customWidth="1" style="2244"/>
    <col min="465" max="465" width="8.85546875" customWidth="1" style="2244"/>
    <col min="466" max="466" width="8.85546875" customWidth="1" style="2244"/>
    <col min="467" max="467" width="8.85546875" customWidth="1" style="2244"/>
    <col min="468" max="468" width="8.85546875" customWidth="1" style="2244"/>
    <col min="469" max="469" width="8.85546875" customWidth="1" style="2244"/>
    <col min="470" max="470" width="8.85546875" customWidth="1" style="2244"/>
    <col min="471" max="471" width="8.85546875" customWidth="1" style="2244"/>
    <col min="472" max="472" width="8.85546875" customWidth="1" style="2244"/>
    <col min="473" max="473" width="8.85546875" customWidth="1" style="2244"/>
    <col min="474" max="474" width="8.85546875" customWidth="1" style="2244"/>
    <col min="475" max="475" width="8.85546875" customWidth="1" style="2244"/>
    <col min="476" max="476" width="8.85546875" customWidth="1" style="2244"/>
    <col min="477" max="477" width="8.85546875" customWidth="1" style="2244"/>
    <col min="478" max="478" width="8.85546875" customWidth="1" style="2244"/>
    <col min="479" max="479" width="8.85546875" customWidth="1" style="2244"/>
    <col min="480" max="480" width="8.85546875" customWidth="1" style="2244"/>
    <col min="481" max="481" width="8.85546875" customWidth="1" style="2244"/>
    <col min="482" max="482" width="8.85546875" customWidth="1" style="2244"/>
    <col min="483" max="483" width="8.85546875" customWidth="1" style="2244"/>
    <col min="484" max="484" width="8.85546875" customWidth="1" style="2244"/>
    <col min="485" max="485" width="8.85546875" customWidth="1" style="2244"/>
    <col min="486" max="486" width="8.85546875" customWidth="1" style="2244"/>
    <col min="487" max="487" width="8.85546875" customWidth="1" style="2244"/>
    <col min="488" max="488" width="8.85546875" customWidth="1" style="2244"/>
    <col min="489" max="489" width="8.85546875" customWidth="1" style="2244"/>
    <col min="490" max="490" width="8.85546875" customWidth="1" style="2244"/>
    <col min="491" max="491" width="8.85546875" customWidth="1" style="2244"/>
    <col min="492" max="492" width="8.85546875" customWidth="1" style="2244"/>
    <col min="493" max="493" width="8.85546875" customWidth="1" style="2244"/>
    <col min="494" max="494" width="8.85546875" customWidth="1" style="2244"/>
    <col min="495" max="495" width="8.85546875" customWidth="1" style="2244"/>
    <col min="496" max="496" width="8.85546875" customWidth="1" style="2244"/>
    <col min="497" max="497" width="8.85546875" customWidth="1" style="2244"/>
    <col min="498" max="498" width="8.85546875" customWidth="1" style="2244"/>
    <col min="499" max="499" width="8.85546875" customWidth="1" style="2244"/>
    <col min="500" max="500" width="8.85546875" customWidth="1" style="2244"/>
    <col min="501" max="501" width="8.85546875" customWidth="1" style="2244"/>
    <col min="502" max="502" width="8.85546875" customWidth="1" style="2244"/>
    <col min="503" max="503" width="8.85546875" customWidth="1" style="2244"/>
    <col min="504" max="504" width="8.85546875" customWidth="1" style="2244"/>
    <col min="505" max="505" width="8.85546875" customWidth="1" style="2244"/>
    <col min="506" max="506" width="8.85546875" customWidth="1" style="2244"/>
    <col min="507" max="507" width="8.85546875" customWidth="1" style="2244"/>
    <col min="508" max="508" width="8.85546875" customWidth="1" style="2244"/>
    <col min="509" max="509" width="8.85546875" customWidth="1" style="2244"/>
    <col min="510" max="510" width="8.85546875" customWidth="1" style="2244"/>
    <col min="511" max="511" width="8.85546875" customWidth="1" style="2244"/>
    <col min="512" max="512" width="8.85546875" customWidth="1" style="2244"/>
    <col min="513" max="513" width="8.85546875" customWidth="1" style="2244"/>
    <col min="514" max="514" width="8.85546875" customWidth="1" style="2244"/>
    <col min="515" max="515" width="8.85546875" customWidth="1" style="2244"/>
    <col min="516" max="516" width="8.85546875" customWidth="1" style="2244"/>
    <col min="517" max="517" width="8.85546875" customWidth="1" style="2244"/>
    <col min="518" max="518" width="8.85546875" customWidth="1" style="2244"/>
    <col min="519" max="519" width="8.85546875" customWidth="1" style="2244"/>
    <col min="520" max="520" width="8.85546875" customWidth="1" style="2244"/>
    <col min="521" max="521" width="8.85546875" customWidth="1" style="2244"/>
    <col min="522" max="522" width="8.85546875" customWidth="1" style="2244"/>
    <col min="523" max="523" width="8.85546875" customWidth="1" style="2244"/>
    <col min="524" max="524" width="8.85546875" customWidth="1" style="2244"/>
    <col min="525" max="525" width="8.85546875" customWidth="1" style="2244"/>
    <col min="526" max="526" width="8.85546875" customWidth="1" style="2244"/>
    <col min="527" max="527" width="8.85546875" customWidth="1" style="2244"/>
    <col min="528" max="528" width="8.85546875" customWidth="1" style="2244"/>
    <col min="529" max="529" width="8.85546875" customWidth="1" style="2244"/>
    <col min="530" max="530" width="8.85546875" customWidth="1" style="2244"/>
    <col min="531" max="531" width="8.85546875" customWidth="1" style="2244"/>
    <col min="532" max="532" width="8.85546875" customWidth="1" style="2244"/>
    <col min="533" max="533" width="8.85546875" customWidth="1" style="2244"/>
    <col min="534" max="534" width="8.85546875" customWidth="1" style="2244"/>
    <col min="535" max="535" width="8.85546875" customWidth="1" style="2244"/>
    <col min="536" max="536" width="8.85546875" customWidth="1" style="2244"/>
    <col min="537" max="537" width="8.85546875" customWidth="1" style="2244"/>
    <col min="538" max="538" width="8.85546875" customWidth="1" style="2244"/>
    <col min="539" max="539" width="8.85546875" customWidth="1" style="2244"/>
    <col min="540" max="540" width="8.85546875" customWidth="1" style="2244"/>
    <col min="541" max="541" width="8.85546875" customWidth="1" style="2244"/>
    <col min="542" max="542" width="8.85546875" customWidth="1" style="2244"/>
    <col min="543" max="543" width="8.85546875" customWidth="1" style="2244"/>
    <col min="544" max="544" width="8.85546875" customWidth="1" style="2244"/>
    <col min="545" max="545" width="8.85546875" customWidth="1" style="2244"/>
    <col min="546" max="546" width="8.85546875" customWidth="1" style="2244"/>
    <col min="547" max="547" width="8.85546875" customWidth="1" style="2244"/>
    <col min="548" max="548" width="8.85546875" customWidth="1" style="2244"/>
    <col min="549" max="549" width="8.85546875" customWidth="1" style="2244"/>
    <col min="550" max="550" width="8.85546875" customWidth="1" style="2244"/>
    <col min="551" max="551" width="8.85546875" customWidth="1" style="2244"/>
    <col min="552" max="552" width="8.85546875" customWidth="1" style="2244"/>
    <col min="553" max="553" width="8.85546875" customWidth="1" style="2244"/>
    <col min="554" max="554" width="8.85546875" customWidth="1" style="2244"/>
    <col min="555" max="555" width="8.85546875" customWidth="1" style="2244"/>
    <col min="556" max="556" width="8.85546875" customWidth="1" style="2244"/>
    <col min="557" max="557" width="8.85546875" customWidth="1" style="2244"/>
    <col min="558" max="558" width="8.85546875" customWidth="1" style="2244"/>
    <col min="559" max="559" width="8.85546875" customWidth="1" style="2244"/>
    <col min="560" max="560" width="8.85546875" customWidth="1" style="2244"/>
    <col min="561" max="561" width="8.85546875" customWidth="1" style="2244"/>
    <col min="562" max="562" width="8.85546875" customWidth="1" style="2244"/>
    <col min="563" max="563" width="8.85546875" customWidth="1" style="2244"/>
    <col min="564" max="564" width="8.85546875" customWidth="1" style="2244"/>
    <col min="565" max="565" width="8.85546875" customWidth="1" style="2244"/>
    <col min="566" max="566" width="8.85546875" customWidth="1" style="2244"/>
    <col min="567" max="567" width="8.85546875" customWidth="1" style="2244"/>
    <col min="568" max="568" width="8.85546875" customWidth="1" style="2244"/>
    <col min="569" max="569" width="8.85546875" customWidth="1" style="2244"/>
    <col min="570" max="570" width="8.85546875" customWidth="1" style="2244"/>
    <col min="571" max="571" width="8.85546875" customWidth="1" style="2244"/>
    <col min="572" max="572" width="8.85546875" customWidth="1" style="2244"/>
    <col min="573" max="573" width="8.85546875" customWidth="1" style="2244"/>
    <col min="574" max="574" width="8.85546875" customWidth="1" style="2244"/>
    <col min="575" max="575" width="8.85546875" customWidth="1" style="2244"/>
    <col min="576" max="576" width="8.85546875" customWidth="1" style="2244"/>
    <col min="577" max="577" width="8.85546875" customWidth="1" style="2244"/>
    <col min="578" max="578" width="8.85546875" customWidth="1" style="2244"/>
    <col min="579" max="579" width="8.85546875" customWidth="1" style="2244"/>
    <col min="580" max="580" width="8.85546875" customWidth="1" style="2244"/>
    <col min="581" max="581" width="8.85546875" customWidth="1" style="2244"/>
    <col min="582" max="582" width="8.85546875" customWidth="1" style="2244"/>
    <col min="583" max="583" width="8.85546875" customWidth="1" style="2244"/>
    <col min="584" max="584" width="8.85546875" customWidth="1" style="2244"/>
    <col min="585" max="585" width="8.85546875" customWidth="1" style="2244"/>
    <col min="586" max="586" width="8.85546875" customWidth="1" style="2244"/>
    <col min="587" max="587" width="8.85546875" customWidth="1" style="2244"/>
    <col min="588" max="588" width="8.85546875" customWidth="1" style="2244"/>
    <col min="589" max="589" width="8.85546875" customWidth="1" style="2244"/>
    <col min="590" max="590" width="8.85546875" customWidth="1" style="2244"/>
    <col min="591" max="591" width="8.85546875" customWidth="1" style="2244"/>
    <col min="592" max="592" width="8.85546875" customWidth="1" style="2244"/>
    <col min="593" max="593" width="8.85546875" customWidth="1" style="2244"/>
    <col min="594" max="594" width="8.85546875" customWidth="1" style="2244"/>
    <col min="595" max="595" width="8.85546875" customWidth="1" style="2244"/>
    <col min="596" max="596" width="8.85546875" customWidth="1" style="2244"/>
    <col min="597" max="597" width="8.85546875" customWidth="1" style="2244"/>
    <col min="598" max="598" width="8.85546875" customWidth="1" style="2244"/>
    <col min="599" max="599" width="8.85546875" customWidth="1" style="2244"/>
    <col min="600" max="600" width="8.85546875" customWidth="1" style="2244"/>
    <col min="601" max="601" width="8.85546875" customWidth="1" style="2244"/>
    <col min="602" max="602" width="8.85546875" customWidth="1" style="2244"/>
    <col min="603" max="603" width="8.85546875" customWidth="1" style="2244"/>
    <col min="604" max="604" width="8.85546875" customWidth="1" style="2244"/>
    <col min="605" max="605" width="8.85546875" customWidth="1" style="2244"/>
    <col min="606" max="606" width="8.85546875" customWidth="1" style="2244"/>
    <col min="607" max="607" width="8.85546875" customWidth="1" style="2244"/>
    <col min="608" max="608" width="8.85546875" customWidth="1" style="2244"/>
    <col min="609" max="609" width="8.85546875" customWidth="1" style="2244"/>
    <col min="610" max="610" width="8.85546875" customWidth="1" style="2244"/>
    <col min="611" max="611" width="8.85546875" customWidth="1" style="2244"/>
    <col min="612" max="612" width="8.85546875" customWidth="1" style="2244"/>
    <col min="613" max="613" width="8.85546875" customWidth="1" style="2244"/>
    <col min="614" max="614" width="8.85546875" customWidth="1" style="2244"/>
    <col min="615" max="615" width="8.85546875" customWidth="1" style="2244"/>
    <col min="616" max="616" width="8.85546875" customWidth="1" style="2244"/>
    <col min="617" max="617" width="8.85546875" customWidth="1" style="2244"/>
    <col min="618" max="618" width="8.85546875" customWidth="1" style="2244"/>
    <col min="619" max="619" width="8.85546875" customWidth="1" style="2244"/>
    <col min="620" max="620" width="8.85546875" customWidth="1" style="2244"/>
    <col min="621" max="621" width="8.85546875" customWidth="1" style="2244"/>
    <col min="622" max="622" width="8.85546875" customWidth="1" style="2244"/>
    <col min="623" max="623" width="8.85546875" customWidth="1" style="2244"/>
    <col min="624" max="624" width="8.85546875" customWidth="1" style="2244"/>
    <col min="625" max="625" width="8.85546875" customWidth="1" style="2244"/>
    <col min="626" max="626" width="8.85546875" customWidth="1" style="2244"/>
    <col min="627" max="627" width="8.85546875" customWidth="1" style="2244"/>
    <col min="628" max="628" width="8.85546875" customWidth="1" style="2244"/>
    <col min="629" max="629" width="8.85546875" customWidth="1" style="2244"/>
    <col min="630" max="630" width="8.85546875" customWidth="1" style="2244"/>
    <col min="631" max="631" width="8.85546875" customWidth="1" style="2244"/>
    <col min="632" max="632" width="8.85546875" customWidth="1" style="2244"/>
    <col min="633" max="633" width="8.85546875" customWidth="1" style="2244"/>
    <col min="634" max="634" width="8.85546875" customWidth="1" style="2244"/>
    <col min="635" max="635" width="8.85546875" customWidth="1" style="2244"/>
    <col min="636" max="636" width="8.85546875" customWidth="1" style="2244"/>
    <col min="637" max="637" width="8.85546875" customWidth="1" style="2244"/>
    <col min="638" max="638" width="8.85546875" customWidth="1" style="2244"/>
    <col min="639" max="639" width="8.85546875" customWidth="1" style="2244"/>
    <col min="640" max="640" width="8.85546875" customWidth="1" style="2244"/>
    <col min="641" max="641" width="8.85546875" customWidth="1" style="2244"/>
    <col min="642" max="642" width="8.85546875" customWidth="1" style="2244"/>
    <col min="643" max="643" width="8.85546875" customWidth="1" style="2244"/>
    <col min="644" max="644" width="8.85546875" customWidth="1" style="2244"/>
    <col min="645" max="645" width="8.85546875" customWidth="1" style="2244"/>
    <col min="646" max="646" width="8.85546875" customWidth="1" style="2244"/>
    <col min="647" max="647" width="8.85546875" customWidth="1" style="2244"/>
    <col min="648" max="648" width="8.85546875" customWidth="1" style="2244"/>
    <col min="649" max="649" width="8.85546875" customWidth="1" style="2244"/>
    <col min="650" max="650" width="8.85546875" customWidth="1" style="2244"/>
    <col min="651" max="651" width="8.85546875" customWidth="1" style="2244"/>
    <col min="652" max="652" width="8.85546875" customWidth="1" style="2244"/>
    <col min="653" max="653" width="8.85546875" customWidth="1" style="2244"/>
    <col min="654" max="654" width="8.85546875" customWidth="1" style="2244"/>
    <col min="655" max="655" width="8.85546875" customWidth="1" style="2244"/>
    <col min="656" max="656" width="8.85546875" customWidth="1" style="2244"/>
    <col min="657" max="657" width="8.85546875" customWidth="1" style="2244"/>
    <col min="658" max="658" width="8.85546875" customWidth="1" style="2244"/>
    <col min="659" max="659" width="8.85546875" customWidth="1" style="2244"/>
    <col min="660" max="660" width="8.85546875" customWidth="1" style="2244"/>
    <col min="661" max="661" width="8.85546875" customWidth="1" style="2244"/>
    <col min="662" max="662" width="8.85546875" customWidth="1" style="2244"/>
    <col min="663" max="663" width="8.85546875" customWidth="1" style="2244"/>
    <col min="664" max="664" width="8.85546875" customWidth="1" style="2244"/>
    <col min="665" max="665" width="8.85546875" customWidth="1" style="2244"/>
    <col min="666" max="666" width="8.85546875" customWidth="1" style="2244"/>
    <col min="667" max="667" width="8.85546875" customWidth="1" style="2244"/>
    <col min="668" max="668" width="8.85546875" customWidth="1" style="2244"/>
    <col min="669" max="669" width="8.85546875" customWidth="1" style="2244"/>
    <col min="670" max="670" width="8.85546875" customWidth="1" style="2244"/>
    <col min="671" max="671" width="8.85546875" customWidth="1" style="2244"/>
    <col min="672" max="672" width="8.85546875" customWidth="1" style="2244"/>
    <col min="673" max="673" width="8.85546875" customWidth="1" style="2244"/>
    <col min="674" max="674" width="8.85546875" customWidth="1" style="2244"/>
    <col min="675" max="675" width="8.85546875" customWidth="1" style="2244"/>
    <col min="676" max="676" width="8.85546875" customWidth="1" style="2244"/>
    <col min="677" max="677" width="8.85546875" customWidth="1" style="2244"/>
    <col min="678" max="678" width="8.85546875" customWidth="1" style="2244"/>
    <col min="679" max="679" width="8.85546875" customWidth="1" style="2244"/>
    <col min="680" max="680" width="8.85546875" customWidth="1" style="2244"/>
    <col min="681" max="681" width="8.85546875" customWidth="1" style="2244"/>
    <col min="682" max="682" width="8.85546875" customWidth="1" style="2244"/>
    <col min="683" max="683" width="8.85546875" customWidth="1" style="2244"/>
    <col min="684" max="684" width="8.85546875" customWidth="1" style="2244"/>
    <col min="685" max="685" width="8.85546875" customWidth="1" style="2244"/>
    <col min="686" max="686" width="8.85546875" customWidth="1" style="2244"/>
    <col min="687" max="687" width="8.85546875" customWidth="1" style="2244"/>
    <col min="688" max="688" width="8.85546875" customWidth="1" style="2244"/>
    <col min="689" max="689" width="8.85546875" customWidth="1" style="2244"/>
    <col min="690" max="690" width="8.85546875" customWidth="1" style="2244"/>
    <col min="691" max="691" width="8.85546875" customWidth="1" style="2244"/>
    <col min="692" max="692" width="8.85546875" customWidth="1" style="2244"/>
    <col min="693" max="693" width="8.85546875" customWidth="1" style="2244"/>
    <col min="694" max="694" width="8.85546875" customWidth="1" style="2244"/>
    <col min="695" max="695" width="8.85546875" customWidth="1" style="2244"/>
    <col min="696" max="696" width="8.85546875" customWidth="1" style="2244"/>
    <col min="697" max="697" width="8.85546875" customWidth="1" style="2244"/>
    <col min="698" max="698" width="8.85546875" customWidth="1" style="2244"/>
    <col min="699" max="699" width="8.85546875" customWidth="1" style="2244"/>
    <col min="700" max="700" width="8.85546875" customWidth="1" style="2244"/>
    <col min="701" max="701" width="8.85546875" customWidth="1" style="2244"/>
    <col min="702" max="702" width="8.85546875" customWidth="1" style="2244"/>
    <col min="703" max="703" width="8.85546875" customWidth="1" style="2244"/>
    <col min="704" max="704" width="8.85546875" customWidth="1" style="2244"/>
    <col min="705" max="705" width="8.85546875" customWidth="1" style="2244"/>
    <col min="706" max="706" width="8.85546875" customWidth="1" style="2244"/>
    <col min="707" max="707" width="8.85546875" customWidth="1" style="2244"/>
    <col min="708" max="708" width="8.85546875" customWidth="1" style="2244"/>
    <col min="709" max="709" width="8.85546875" customWidth="1" style="2244"/>
    <col min="710" max="710" width="8.85546875" customWidth="1" style="2244"/>
    <col min="711" max="711" width="8.85546875" customWidth="1" style="2244"/>
    <col min="712" max="712" width="8.85546875" customWidth="1" style="2244"/>
    <col min="713" max="713" width="8.85546875" customWidth="1" style="2244"/>
    <col min="714" max="714" width="8.85546875" customWidth="1" style="2244"/>
    <col min="715" max="715" width="8.85546875" customWidth="1" style="2244"/>
    <col min="716" max="716" width="8.85546875" customWidth="1" style="2244"/>
    <col min="717" max="717" width="8.85546875" customWidth="1" style="2244"/>
    <col min="718" max="718" width="8.85546875" customWidth="1" style="2244"/>
    <col min="719" max="719" width="8.85546875" customWidth="1" style="2244"/>
    <col min="720" max="720" width="8.85546875" customWidth="1" style="2244"/>
    <col min="721" max="721" width="8.85546875" customWidth="1" style="2244"/>
    <col min="722" max="722" width="8.85546875" customWidth="1" style="2244"/>
    <col min="723" max="723" width="8.85546875" customWidth="1" style="2244"/>
    <col min="724" max="724" width="8.85546875" customWidth="1" style="2244"/>
    <col min="725" max="725" width="8.85546875" customWidth="1" style="2244"/>
    <col min="726" max="726" width="8.85546875" customWidth="1" style="2244"/>
    <col min="727" max="727" width="8.85546875" customWidth="1" style="2244"/>
    <col min="728" max="728" width="8.85546875" customWidth="1" style="2244"/>
    <col min="729" max="729" width="8.85546875" customWidth="1" style="2244"/>
    <col min="730" max="730" width="8.85546875" customWidth="1" style="2244"/>
    <col min="731" max="731" width="8.85546875" customWidth="1" style="2244"/>
    <col min="732" max="732" width="8.85546875" customWidth="1" style="2244"/>
    <col min="733" max="733" width="8.85546875" customWidth="1" style="2244"/>
    <col min="734" max="734" width="8.85546875" customWidth="1" style="2244"/>
    <col min="735" max="735" width="8.85546875" customWidth="1" style="2244"/>
    <col min="736" max="736" width="8.85546875" customWidth="1" style="2244"/>
    <col min="737" max="737" width="8.85546875" customWidth="1" style="2244"/>
    <col min="738" max="738" width="8.85546875" customWidth="1" style="2244"/>
    <col min="739" max="739" width="8.85546875" customWidth="1" style="2244"/>
    <col min="740" max="740" width="8.85546875" customWidth="1" style="2244"/>
    <col min="741" max="741" width="8.85546875" customWidth="1" style="2244"/>
    <col min="742" max="742" width="8.85546875" customWidth="1" style="2244"/>
    <col min="743" max="743" width="8.85546875" customWidth="1" style="2244"/>
    <col min="744" max="744" width="8.85546875" customWidth="1" style="2244"/>
    <col min="745" max="745" width="8.85546875" customWidth="1" style="2244"/>
    <col min="746" max="746" width="8.85546875" customWidth="1" style="2244"/>
    <col min="747" max="747" width="8.85546875" customWidth="1" style="2244"/>
    <col min="748" max="748" width="8.85546875" customWidth="1" style="2244"/>
    <col min="749" max="749" width="8.85546875" customWidth="1" style="2244"/>
    <col min="750" max="750" width="8.85546875" customWidth="1" style="2244"/>
    <col min="751" max="751" width="8.85546875" customWidth="1" style="2244"/>
    <col min="752" max="752" width="8.85546875" customWidth="1" style="2244"/>
    <col min="753" max="753" width="8.85546875" customWidth="1" style="2244"/>
    <col min="754" max="754" width="8.85546875" customWidth="1" style="2244"/>
    <col min="755" max="755" width="8.85546875" customWidth="1" style="2244"/>
    <col min="756" max="756" width="8.85546875" customWidth="1" style="2244"/>
    <col min="757" max="757" width="8.85546875" customWidth="1" style="2244"/>
    <col min="758" max="758" width="8.85546875" customWidth="1" style="2244"/>
    <col min="759" max="759" width="8.85546875" customWidth="1" style="2244"/>
    <col min="760" max="760" width="8.85546875" customWidth="1" style="2244"/>
    <col min="761" max="761" width="8.85546875" customWidth="1" style="2244"/>
    <col min="762" max="762" width="8.85546875" customWidth="1" style="2244"/>
    <col min="763" max="763" width="8.85546875" customWidth="1" style="2244"/>
    <col min="764" max="764" width="8.85546875" customWidth="1" style="2244"/>
    <col min="765" max="765" width="8.85546875" customWidth="1" style="2244"/>
    <col min="766" max="766" width="8.85546875" customWidth="1" style="2244"/>
    <col min="767" max="767" width="8.85546875" customWidth="1" style="2244"/>
    <col min="768" max="768" width="8.85546875" customWidth="1" style="2244"/>
    <col min="769" max="769" width="8.85546875" customWidth="1" style="2244"/>
    <col min="770" max="770" width="8.85546875" customWidth="1" style="2244"/>
    <col min="771" max="771" width="8.85546875" customWidth="1" style="2244"/>
    <col min="772" max="772" width="8.85546875" customWidth="1" style="2244"/>
    <col min="773" max="773" width="8.85546875" customWidth="1" style="2244"/>
    <col min="774" max="774" width="8.85546875" customWidth="1" style="2244"/>
    <col min="775" max="775" width="8.85546875" customWidth="1" style="2244"/>
    <col min="776" max="776" width="8.85546875" customWidth="1" style="2244"/>
    <col min="777" max="777" width="8.85546875" customWidth="1" style="2244"/>
    <col min="778" max="778" width="8.85546875" customWidth="1" style="2244"/>
    <col min="779" max="779" width="8.85546875" customWidth="1" style="2244"/>
    <col min="780" max="780" width="8.85546875" customWidth="1" style="2244"/>
    <col min="781" max="781" width="8.85546875" customWidth="1" style="2244"/>
    <col min="782" max="782" width="8.85546875" customWidth="1" style="2244"/>
    <col min="783" max="783" width="8.85546875" customWidth="1" style="2244"/>
    <col min="784" max="784" width="8.85546875" customWidth="1" style="2244"/>
    <col min="785" max="785" width="8.85546875" customWidth="1" style="2244"/>
    <col min="786" max="786" width="8.85546875" customWidth="1" style="2244"/>
    <col min="787" max="787" width="8.85546875" customWidth="1" style="2244"/>
    <col min="788" max="788" width="8.85546875" customWidth="1" style="2244"/>
    <col min="789" max="789" width="8.85546875" customWidth="1" style="2244"/>
    <col min="790" max="790" width="8.85546875" customWidth="1" style="2244"/>
    <col min="791" max="791" width="8.85546875" customWidth="1" style="2244"/>
    <col min="792" max="792" width="8.85546875" customWidth="1" style="2244"/>
    <col min="793" max="793" width="8.85546875" customWidth="1" style="2244"/>
    <col min="794" max="794" width="8.85546875" customWidth="1" style="2244"/>
    <col min="795" max="795" width="8.85546875" customWidth="1" style="2244"/>
    <col min="796" max="796" width="8.85546875" customWidth="1" style="2244"/>
    <col min="797" max="797" width="8.85546875" customWidth="1" style="2244"/>
    <col min="798" max="798" width="8.85546875" customWidth="1" style="2244"/>
    <col min="799" max="799" width="8.85546875" customWidth="1" style="2244"/>
    <col min="800" max="800" width="8.85546875" customWidth="1" style="2244"/>
    <col min="801" max="801" width="8.85546875" customWidth="1" style="2244"/>
    <col min="802" max="802" width="8.85546875" customWidth="1" style="2244"/>
    <col min="803" max="803" width="8.85546875" customWidth="1" style="2244"/>
    <col min="804" max="804" width="8.85546875" customWidth="1" style="2244"/>
    <col min="805" max="805" width="8.85546875" customWidth="1" style="2244"/>
    <col min="806" max="806" width="8.85546875" customWidth="1" style="2244"/>
    <col min="807" max="807" width="8.85546875" customWidth="1" style="2244"/>
    <col min="808" max="808" width="8.85546875" customWidth="1" style="2244"/>
    <col min="809" max="809" width="8.85546875" customWidth="1" style="2244"/>
    <col min="810" max="810" width="8.85546875" customWidth="1" style="2244"/>
    <col min="811" max="811" width="8.85546875" customWidth="1" style="2244"/>
    <col min="812" max="812" width="8.85546875" customWidth="1" style="2244"/>
    <col min="813" max="813" width="8.85546875" customWidth="1" style="2244"/>
    <col min="814" max="814" width="8.85546875" customWidth="1" style="2244"/>
    <col min="815" max="815" width="8.85546875" customWidth="1" style="2244"/>
    <col min="816" max="816" width="8.85546875" customWidth="1" style="2244"/>
    <col min="817" max="817" width="8.85546875" customWidth="1" style="2244"/>
    <col min="818" max="818" width="8.85546875" customWidth="1" style="2244"/>
    <col min="819" max="819" width="8.85546875" customWidth="1" style="2244"/>
    <col min="820" max="820" width="8.85546875" customWidth="1" style="2244"/>
    <col min="821" max="821" width="8.85546875" customWidth="1" style="2244"/>
    <col min="822" max="822" width="8.85546875" customWidth="1" style="2244"/>
    <col min="823" max="823" width="8.85546875" customWidth="1" style="2244"/>
    <col min="824" max="824" width="8.85546875" customWidth="1" style="2244"/>
    <col min="825" max="825" width="8.85546875" customWidth="1" style="2244"/>
    <col min="826" max="826" width="8.85546875" customWidth="1" style="2244"/>
    <col min="827" max="827" width="8.85546875" customWidth="1" style="2244"/>
    <col min="828" max="828" width="8.85546875" customWidth="1" style="2244"/>
    <col min="829" max="829" width="8.85546875" customWidth="1" style="2244"/>
    <col min="830" max="830" width="8.85546875" customWidth="1" style="2244"/>
    <col min="831" max="831" width="8.85546875" customWidth="1" style="2244"/>
    <col min="832" max="832" width="8.85546875" customWidth="1" style="2244"/>
    <col min="833" max="833" width="8.85546875" customWidth="1" style="2244"/>
    <col min="834" max="834" width="8.85546875" customWidth="1" style="2244"/>
    <col min="835" max="835" width="8.85546875" customWidth="1" style="2244"/>
    <col min="836" max="836" width="8.85546875" customWidth="1" style="2244"/>
    <col min="837" max="837" width="8.85546875" customWidth="1" style="2244"/>
    <col min="838" max="838" width="8.85546875" customWidth="1" style="2244"/>
    <col min="839" max="839" width="8.85546875" customWidth="1" style="2244"/>
    <col min="840" max="840" width="8.85546875" customWidth="1" style="2244"/>
    <col min="841" max="841" width="8.85546875" customWidth="1" style="2244"/>
    <col min="842" max="842" width="8.85546875" customWidth="1" style="2244"/>
    <col min="843" max="843" width="8.85546875" customWidth="1" style="2244"/>
    <col min="844" max="844" width="8.85546875" customWidth="1" style="2244"/>
    <col min="845" max="845" width="8.85546875" customWidth="1" style="2244"/>
    <col min="846" max="846" width="8.85546875" customWidth="1" style="2244"/>
    <col min="847" max="847" width="8.85546875" customWidth="1" style="2244"/>
    <col min="848" max="848" width="8.85546875" customWidth="1" style="2244"/>
    <col min="849" max="849" width="8.85546875" customWidth="1" style="2244"/>
    <col min="850" max="850" width="8.85546875" customWidth="1" style="2244"/>
    <col min="851" max="851" width="8.85546875" customWidth="1" style="2244"/>
    <col min="852" max="852" width="8.85546875" customWidth="1" style="2244"/>
    <col min="853" max="853" width="8.85546875" customWidth="1" style="2244"/>
    <col min="854" max="854" width="8.85546875" customWidth="1" style="2244"/>
    <col min="855" max="855" width="8.85546875" customWidth="1" style="2244"/>
    <col min="856" max="856" width="8.85546875" customWidth="1" style="2244"/>
    <col min="857" max="857" width="8.85546875" customWidth="1" style="2244"/>
    <col min="858" max="858" width="8.85546875" customWidth="1" style="2244"/>
    <col min="859" max="859" width="8.85546875" customWidth="1" style="2244"/>
    <col min="860" max="860" width="8.85546875" customWidth="1" style="2244"/>
    <col min="861" max="861" width="8.85546875" customWidth="1" style="2244"/>
    <col min="862" max="862" width="8.85546875" customWidth="1" style="2244"/>
    <col min="863" max="863" width="8.85546875" customWidth="1" style="2244"/>
    <col min="864" max="864" width="8.85546875" customWidth="1" style="2244"/>
    <col min="865" max="865" width="8.85546875" customWidth="1" style="2244"/>
    <col min="866" max="866" width="8.85546875" customWidth="1" style="2244"/>
    <col min="867" max="867" width="8.85546875" customWidth="1" style="2244"/>
    <col min="868" max="868" width="8.85546875" customWidth="1" style="2244"/>
    <col min="869" max="869" width="8.85546875" customWidth="1" style="2244"/>
    <col min="870" max="870" width="8.85546875" customWidth="1" style="2244"/>
    <col min="871" max="871" width="8.85546875" customWidth="1" style="2244"/>
    <col min="872" max="872" width="8.85546875" customWidth="1" style="2244"/>
    <col min="873" max="873" width="8.85546875" customWidth="1" style="2244"/>
    <col min="874" max="874" width="8.85546875" customWidth="1" style="2244"/>
    <col min="875" max="875" width="8.85546875" customWidth="1" style="2244"/>
    <col min="876" max="876" width="8.85546875" customWidth="1" style="2244"/>
    <col min="877" max="877" width="8.85546875" customWidth="1" style="2244"/>
    <col min="878" max="878" width="8.85546875" customWidth="1" style="2244"/>
    <col min="879" max="879" width="8.85546875" customWidth="1" style="2244"/>
    <col min="880" max="880" width="8.85546875" customWidth="1" style="2244"/>
    <col min="881" max="881" width="8.85546875" customWidth="1" style="2244"/>
    <col min="882" max="882" width="8.85546875" customWidth="1" style="2244"/>
    <col min="883" max="883" width="8.85546875" customWidth="1" style="2244"/>
    <col min="884" max="884" width="8.85546875" customWidth="1" style="2244"/>
    <col min="885" max="885" width="8.85546875" customWidth="1" style="2244"/>
    <col min="886" max="886" width="8.85546875" customWidth="1" style="2244"/>
    <col min="887" max="887" width="8.85546875" customWidth="1" style="2244"/>
    <col min="888" max="888" width="8.85546875" customWidth="1" style="2244"/>
    <col min="889" max="889" width="8.85546875" customWidth="1" style="2244"/>
    <col min="890" max="890" width="8.85546875" customWidth="1" style="2244"/>
    <col min="891" max="891" width="8.85546875" customWidth="1" style="2244"/>
    <col min="892" max="892" width="8.85546875" customWidth="1" style="2244"/>
    <col min="893" max="893" width="8.85546875" customWidth="1" style="2244"/>
    <col min="894" max="894" width="8.85546875" customWidth="1" style="2244"/>
    <col min="895" max="895" width="8.85546875" customWidth="1" style="2244"/>
    <col min="896" max="896" width="8.85546875" customWidth="1" style="2244"/>
    <col min="897" max="897" width="8.85546875" customWidth="1" style="2244"/>
    <col min="898" max="898" width="8.85546875" customWidth="1" style="2244"/>
    <col min="899" max="899" width="8.85546875" customWidth="1" style="2244"/>
    <col min="900" max="900" width="8.85546875" customWidth="1" style="2244"/>
    <col min="901" max="901" width="8.85546875" customWidth="1" style="2244"/>
    <col min="902" max="902" width="8.85546875" customWidth="1" style="2244"/>
    <col min="903" max="903" width="8.85546875" customWidth="1" style="2244"/>
    <col min="904" max="904" width="8.85546875" customWidth="1" style="2244"/>
    <col min="905" max="905" width="8.85546875" customWidth="1" style="2244"/>
    <col min="906" max="906" width="8.85546875" customWidth="1" style="2244"/>
    <col min="907" max="907" width="8.85546875" customWidth="1" style="2244"/>
    <col min="908" max="908" width="8.85546875" customWidth="1" style="2244"/>
    <col min="909" max="909" width="8.85546875" customWidth="1" style="2244"/>
    <col min="910" max="910" width="8.85546875" customWidth="1" style="2244"/>
    <col min="911" max="911" width="8.85546875" customWidth="1" style="2244"/>
    <col min="912" max="912" width="8.85546875" customWidth="1" style="2244"/>
    <col min="913" max="913" width="8.85546875" customWidth="1" style="2244"/>
    <col min="914" max="914" width="8.85546875" customWidth="1" style="2244"/>
    <col min="915" max="915" width="8.85546875" customWidth="1" style="2244"/>
    <col min="916" max="916" width="8.85546875" customWidth="1" style="2244"/>
    <col min="917" max="917" width="8.85546875" customWidth="1" style="2244"/>
    <col min="918" max="918" width="8.85546875" customWidth="1" style="2244"/>
    <col min="919" max="919" width="8.85546875" customWidth="1" style="2244"/>
    <col min="920" max="920" width="8.85546875" customWidth="1" style="2244"/>
    <col min="921" max="921" width="8.85546875" customWidth="1" style="2244"/>
    <col min="922" max="922" width="8.85546875" customWidth="1" style="2244"/>
    <col min="923" max="923" width="8.85546875" customWidth="1" style="2244"/>
    <col min="924" max="924" width="8.85546875" customWidth="1" style="2244"/>
    <col min="925" max="925" width="8.85546875" customWidth="1" style="2244"/>
    <col min="926" max="926" width="8.85546875" customWidth="1" style="2244"/>
    <col min="927" max="927" width="8.85546875" customWidth="1" style="2244"/>
    <col min="928" max="928" width="8.85546875" customWidth="1" style="2244"/>
    <col min="929" max="929" width="8.85546875" customWidth="1" style="2244"/>
    <col min="930" max="930" width="8.85546875" customWidth="1" style="2244"/>
    <col min="931" max="931" width="8.85546875" customWidth="1" style="2244"/>
    <col min="932" max="932" width="8.85546875" customWidth="1" style="2244"/>
    <col min="933" max="933" width="8.85546875" customWidth="1" style="2244"/>
    <col min="934" max="934" width="8.85546875" customWidth="1" style="2244"/>
    <col min="935" max="935" width="8.85546875" customWidth="1" style="2244"/>
    <col min="936" max="936" width="8.85546875" customWidth="1" style="2244"/>
    <col min="937" max="937" width="8.85546875" customWidth="1" style="2244"/>
    <col min="938" max="938" width="8.85546875" customWidth="1" style="2244"/>
    <col min="939" max="939" width="8.85546875" customWidth="1" style="2244"/>
    <col min="940" max="940" width="8.85546875" customWidth="1" style="2244"/>
    <col min="941" max="941" width="8.85546875" customWidth="1" style="2244"/>
    <col min="942" max="942" width="8.85546875" customWidth="1" style="2244"/>
    <col min="943" max="943" width="8.85546875" customWidth="1" style="2244"/>
    <col min="944" max="944" width="8.85546875" customWidth="1" style="2244"/>
    <col min="945" max="945" width="8.85546875" customWidth="1" style="2244"/>
    <col min="946" max="946" width="8.85546875" customWidth="1" style="2244"/>
    <col min="947" max="947" width="8.85546875" customWidth="1" style="2244"/>
    <col min="948" max="948" width="8.85546875" customWidth="1" style="2244"/>
    <col min="949" max="949" width="8.85546875" customWidth="1" style="2244"/>
    <col min="950" max="950" width="8.85546875" customWidth="1" style="2244"/>
    <col min="951" max="951" width="8.85546875" customWidth="1" style="2244"/>
    <col min="952" max="952" width="8.85546875" customWidth="1" style="2244"/>
    <col min="953" max="953" width="8.85546875" customWidth="1" style="2244"/>
    <col min="954" max="954" width="8.85546875" customWidth="1" style="2244"/>
    <col min="955" max="955" width="8.85546875" customWidth="1" style="2244"/>
    <col min="956" max="956" width="8.85546875" customWidth="1" style="2244"/>
    <col min="957" max="957" width="8.85546875" customWidth="1" style="2244"/>
    <col min="958" max="958" width="8.85546875" customWidth="1" style="2244"/>
    <col min="959" max="959" width="8.85546875" customWidth="1" style="2244"/>
    <col min="960" max="960" width="8.85546875" customWidth="1" style="2244"/>
    <col min="961" max="961" width="8.85546875" customWidth="1" style="2244"/>
    <col min="962" max="962" width="8.85546875" customWidth="1" style="2244"/>
    <col min="963" max="963" width="8.85546875" customWidth="1" style="2244"/>
    <col min="964" max="964" width="8.85546875" customWidth="1" style="2244"/>
    <col min="965" max="965" width="8.85546875" customWidth="1" style="2244"/>
    <col min="966" max="966" width="8.85546875" customWidth="1" style="2244"/>
    <col min="967" max="967" width="8.85546875" customWidth="1" style="2244"/>
    <col min="968" max="968" width="8.85546875" customWidth="1" style="2244"/>
    <col min="969" max="969" width="8.85546875" customWidth="1" style="2244"/>
    <col min="970" max="970" width="8.85546875" customWidth="1" style="2244"/>
    <col min="971" max="971" width="8.85546875" customWidth="1" style="2244"/>
    <col min="972" max="972" width="8.85546875" customWidth="1" style="2244"/>
    <col min="973" max="973" width="8.85546875" customWidth="1" style="2244"/>
    <col min="974" max="974" width="8.85546875" customWidth="1" style="2244"/>
    <col min="975" max="975" width="8.85546875" customWidth="1" style="2244"/>
    <col min="976" max="976" width="8.85546875" customWidth="1" style="2244"/>
    <col min="977" max="977" width="8.85546875" customWidth="1" style="2244"/>
    <col min="978" max="978" width="8.85546875" customWidth="1" style="2244"/>
    <col min="979" max="979" width="8.85546875" customWidth="1" style="2244"/>
    <col min="980" max="980" width="8.85546875" customWidth="1" style="2244"/>
    <col min="981" max="981" width="8.85546875" customWidth="1" style="2244"/>
    <col min="982" max="982" width="8.85546875" customWidth="1" style="2244"/>
    <col min="983" max="983" width="8.85546875" customWidth="1" style="2244"/>
    <col min="984" max="984" width="8.85546875" customWidth="1" style="2244"/>
    <col min="985" max="985" width="8.85546875" customWidth="1" style="2244"/>
    <col min="986" max="986" width="8.85546875" customWidth="1" style="2244"/>
    <col min="987" max="987" width="8.85546875" customWidth="1" style="2244"/>
    <col min="988" max="988" width="8.85546875" customWidth="1" style="2244"/>
    <col min="989" max="989" width="8.85546875" customWidth="1" style="2244"/>
    <col min="990" max="990" width="8.85546875" customWidth="1" style="2244"/>
    <col min="991" max="991" width="8.85546875" customWidth="1" style="2244"/>
    <col min="992" max="992" width="8.85546875" customWidth="1" style="2244"/>
    <col min="993" max="993" width="8.85546875" customWidth="1" style="2244"/>
    <col min="994" max="994" width="8.85546875" customWidth="1" style="2244"/>
    <col min="995" max="995" width="8.85546875" customWidth="1" style="2244"/>
    <col min="996" max="996" width="8.85546875" customWidth="1" style="2244"/>
    <col min="997" max="997" width="8.85546875" customWidth="1" style="2244"/>
    <col min="998" max="998" width="8.85546875" customWidth="1" style="2244"/>
    <col min="999" max="999" width="8.85546875" customWidth="1" style="2244"/>
    <col min="1000" max="1000" width="8.85546875" customWidth="1" style="2244"/>
    <col min="1001" max="1001" width="8.85546875" customWidth="1" style="2244"/>
    <col min="1002" max="1002" width="8.85546875" customWidth="1" style="2244"/>
    <col min="1003" max="1003" width="8.85546875" customWidth="1" style="2244"/>
    <col min="1004" max="1004" width="8.85546875" customWidth="1" style="2244"/>
    <col min="1005" max="1005" width="8.85546875" customWidth="1" style="2244"/>
    <col min="1006" max="1006" width="8.85546875" customWidth="1" style="2244"/>
    <col min="1007" max="1007" width="8.85546875" customWidth="1" style="2244"/>
    <col min="1008" max="1008" width="8.85546875" customWidth="1" style="2244"/>
    <col min="1009" max="1009" width="8.85546875" customWidth="1" style="2244"/>
    <col min="1010" max="1010" width="8.85546875" customWidth="1" style="2244"/>
    <col min="1011" max="1011" width="8.85546875" customWidth="1" style="2244"/>
    <col min="1012" max="1012" width="8.85546875" customWidth="1" style="2244"/>
    <col min="1013" max="1013" width="8.85546875" customWidth="1" style="2244"/>
    <col min="1014" max="1014" width="8.85546875" customWidth="1" style="2244"/>
    <col min="1015" max="1015" width="8.85546875" customWidth="1" style="2244"/>
    <col min="1016" max="1016" width="8.85546875" customWidth="1" style="2244"/>
    <col min="1017" max="1017" width="8.85546875" customWidth="1" style="2244"/>
    <col min="1018" max="1018" width="8.85546875" customWidth="1" style="2244"/>
    <col min="1019" max="1019" width="8.85546875" customWidth="1" style="2244"/>
    <col min="1020" max="1020" width="8.85546875" customWidth="1" style="2244"/>
    <col min="1021" max="1021" width="8.85546875" customWidth="1" style="2244"/>
    <col min="1022" max="1022" width="8.85546875" customWidth="1" style="2244"/>
    <col min="1023" max="1023" width="8.85546875" customWidth="1" style="2244"/>
    <col min="1024" max="1024" width="8.85546875" customWidth="1" style="2244"/>
  </cols>
  <sheetData>
    <row r="1" ht="18.95" customHeight="1" x14ac:dyDescent="0.3" s="3085" customFormat="1">
      <c r="B1" s="3082"/>
      <c r="C1" s="3082"/>
      <c r="G1" s="3083"/>
      <c r="H1" s="3083"/>
      <c r="J1" s="3084" t="s">
        <v>62</v>
      </c>
    </row>
    <row r="2" ht="18.95" customHeight="1" x14ac:dyDescent="0.2" s="221" customFormat="1">
      <c r="B2" s="915" t="s">
        <v>2541</v>
      </c>
      <c r="G2" s="3086"/>
      <c r="H2" s="3086"/>
      <c r="J2" s="3084" t="s">
        <v>64</v>
      </c>
    </row>
    <row r="3" ht="18.95" customHeight="1" x14ac:dyDescent="0.25">
      <c r="G3" s="3086"/>
      <c r="H3" s="3086"/>
      <c r="J3" s="3087" t="s">
        <v>65</v>
      </c>
    </row>
    <row r="4" hidden="1" x14ac:dyDescent="0.25">
      <c r="G4" s="3086"/>
      <c r="H4" s="3086"/>
      <c r="J4" s="3087"/>
    </row>
    <row r="5" hidden="1" x14ac:dyDescent="0.25">
      <c r="G5" s="3086"/>
      <c r="H5" s="3086"/>
      <c r="J5" s="3087"/>
    </row>
    <row r="6" hidden="1" x14ac:dyDescent="0.25">
      <c r="G6" s="3086"/>
      <c r="H6" s="3086"/>
      <c r="J6" s="3087"/>
    </row>
    <row r="7" hidden="1" x14ac:dyDescent="0.25">
      <c r="G7" s="3086"/>
      <c r="H7" s="3086"/>
      <c r="J7" s="3087"/>
    </row>
    <row r="8" ht="15.75" customHeight="1" x14ac:dyDescent="0.3">
      <c r="B8" s="6" t="s">
        <v>66</v>
      </c>
      <c r="G8" s="3086"/>
      <c r="H8" s="3086"/>
    </row>
    <row r="9" ht="36.75" customHeight="1" x14ac:dyDescent="0.3">
      <c r="B9" s="3088" t="s">
        <v>2542</v>
      </c>
      <c r="C9" s="3089" t="s">
        <v>2543</v>
      </c>
      <c r="D9" s="3089" t="s">
        <v>2544</v>
      </c>
      <c r="E9" s="3089" t="s">
        <v>2545</v>
      </c>
      <c r="F9" s="3089" t="s">
        <v>2546</v>
      </c>
      <c r="G9" s="3089" t="s">
        <v>2547</v>
      </c>
      <c r="H9" s="3089" t="s">
        <v>2548</v>
      </c>
      <c r="I9" s="3090" t="s">
        <v>2549</v>
      </c>
      <c r="J9" s="3090" t="s">
        <v>2550</v>
      </c>
    </row>
    <row r="10" x14ac:dyDescent="0.25">
      <c r="B10" s="350" t="s">
        <v>2551</v>
      </c>
    </row>
    <row r="11" x14ac:dyDescent="0.25"/>
    <row r="12" x14ac:dyDescent="0.25">
      <c r="B12" s="309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