
<file path=[Content_Types].xml><?xml version="1.0" encoding="utf-8"?>
<Types xmlns="http://schemas.openxmlformats.org/package/2006/content-types" xmlns:xsd="http://www.w3.org/2001/XMLSchema" xmlns:xsi="http://www.w3.org/2001/XMLSchema-instance">
  <Default Extension="xml" ContentType="application/xml"/>
  <Default Extension="bin" ContentType="application/vnd.ms-excel.sheet.binary.macroEnabled.main"/>
  <Default Extension="vml" ContentType="application/vnd.openxmlformats-officedocument.vmlDrawing"/>
  <Default Extension="data" ContentType="application/vnd.openxmlformats-officedocument.model+data"/>
  <Default Extension="bmp" ContentType="image/bmp"/>
  <Default Extension="png" ContentType="image/png"/>
  <Default Extension="gif" ContentType="image/gif"/>
  <Default Extension="emf" ContentType="image/x-emf"/>
  <Default Extension="wmf" ContentType="image/x-wmf"/>
  <Default Extension="jpg" ContentType="image/jpeg"/>
  <Default Extension="jpeg" ContentType="image/jpeg"/>
  <Default Extension="tif" ContentType="image/tiff"/>
  <Default Extension="tiff" ContentType="image/tiff"/>
  <Default Extension="pdf" ContentType="application/pdf"/>
  <Default Extension="rels" ContentType="application/vnd.openxmlformats-package.relationships+xml"/>
  <Override PartName="/xl/workbook.xml" ContentType="application/vnd.openxmlformats-officedocument.spreadsheetml.sheet.main+xml"/>
  <Override PartName="/xl/worksheets/sheet1.xml" ContentType="application/vnd.openxmlformats-officedocument.spreadsheetml.worksheet+xml"/>
  <Override PartName="/xl/worksheets/sheet2.xml" ContentType="application/vnd.openxmlformats-officedocument.spreadsheetml.worksheet+xml"/>
  <Override PartName="/xl/worksheets/sheet3.xml" ContentType="application/vnd.openxmlformats-officedocument.spreadsheetml.worksheet+xml"/>
  <Override PartName="/xl/worksheets/sheet4.xml" ContentType="application/vnd.openxmlformats-officedocument.spreadsheetml.worksheet+xml"/>
  <Override PartName="/xl/worksheets/sheet5.xml" ContentType="application/vnd.openxmlformats-officedocument.spreadsheetml.worksheet+xml"/>
  <Override PartName="/xl/worksheets/sheet6.xml" ContentType="application/vnd.openxmlformats-officedocument.spreadsheetml.worksheet+xml"/>
  <Override PartName="/xl/worksheets/sheet7.xml" ContentType="application/vnd.openxmlformats-officedocument.spreadsheetml.worksheet+xml"/>
  <Override PartName="/xl/worksheets/sheet8.xml" ContentType="application/vnd.openxmlformats-officedocument.spreadsheetml.worksheet+xml"/>
  <Override PartName="/xl/worksheets/sheet9.xml" ContentType="application/vnd.openxmlformats-officedocument.spreadsheetml.worksheet+xml"/>
  <Override PartName="/xl/worksheets/sheet10.xml" ContentType="application/vnd.openxmlformats-officedocument.spreadsheetml.worksheet+xml"/>
  <Override PartName="/xl/worksheets/sheet11.xml" ContentType="application/vnd.openxmlformats-officedocument.spreadsheetml.worksheet+xml"/>
  <Override PartName="/xl/worksheets/sheet12.xml" ContentType="application/vnd.openxmlformats-officedocument.spreadsheetml.worksheet+xml"/>
  <Override PartName="/xl/worksheets/sheet13.xml" ContentType="application/vnd.openxmlformats-officedocument.spreadsheetml.worksheet+xml"/>
  <Override PartName="/xl/worksheets/sheet14.xml" ContentType="application/vnd.openxmlformats-officedocument.spreadsheetml.worksheet+xml"/>
  <Override PartName="/xl/worksheets/sheet15.xml" ContentType="application/vnd.openxmlformats-officedocument.spreadsheetml.worksheet+xml"/>
  <Override PartName="/xl/worksheets/sheet16.xml" ContentType="application/vnd.openxmlformats-officedocument.spreadsheetml.worksheet+xml"/>
  <Override PartName="/xl/worksheets/sheet17.xml" ContentType="application/vnd.openxmlformats-officedocument.spreadsheetml.worksheet+xml"/>
  <Override PartName="/xl/worksheets/sheet18.xml" ContentType="application/vnd.openxmlformats-officedocument.spreadsheetml.worksheet+xml"/>
  <Override PartName="/xl/worksheets/sheet19.xml" ContentType="application/vnd.openxmlformats-officedocument.spreadsheetml.worksheet+xml"/>
  <Override PartName="/xl/worksheets/sheet20.xml" ContentType="application/vnd.openxmlformats-officedocument.spreadsheetml.worksheet+xml"/>
  <Override PartName="/xl/worksheets/sheet21.xml" ContentType="application/vnd.openxmlformats-officedocument.spreadsheetml.worksheet+xml"/>
  <Override PartName="/xl/worksheets/sheet22.xml" ContentType="application/vnd.openxmlformats-officedocument.spreadsheetml.worksheet+xml"/>
  <Override PartName="/xl/worksheets/sheet23.xml" ContentType="application/vnd.openxmlformats-officedocument.spreadsheetml.worksheet+xml"/>
  <Override PartName="/xl/worksheets/sheet24.xml" ContentType="application/vnd.openxmlformats-officedocument.spreadsheetml.worksheet+xml"/>
  <Override PartName="/xl/worksheets/sheet25.xml" ContentType="application/vnd.openxmlformats-officedocument.spreadsheetml.worksheet+xml"/>
  <Override PartName="/xl/worksheets/sheet26.xml" ContentType="application/vnd.openxmlformats-officedocument.spreadsheetml.worksheet+xml"/>
  <Override PartName="/xl/worksheets/sheet27.xml" ContentType="application/vnd.openxmlformats-officedocument.spreadsheetml.worksheet+xml"/>
  <Override PartName="/xl/worksheets/sheet28.xml" ContentType="application/vnd.openxmlformats-officedocument.spreadsheetml.worksheet+xml"/>
  <Override PartName="/xl/worksheets/sheet29.xml" ContentType="application/vnd.openxmlformats-officedocument.spreadsheetml.worksheet+xml"/>
  <Override PartName="/xl/worksheets/sheet30.xml" ContentType="application/vnd.openxmlformats-officedocument.spreadsheetml.worksheet+xml"/>
  <Override PartName="/xl/worksheets/sheet31.xml" ContentType="application/vnd.openxmlformats-officedocument.spreadsheetml.worksheet+xml"/>
  <Override PartName="/xl/worksheets/sheet32.xml" ContentType="application/vnd.openxmlformats-officedocument.spreadsheetml.worksheet+xml"/>
  <Override PartName="/xl/worksheets/sheet33.xml" ContentType="application/vnd.openxmlformats-officedocument.spreadsheetml.worksheet+xml"/>
  <Override PartName="/xl/worksheets/sheet34.xml" ContentType="application/vnd.openxmlformats-officedocument.spreadsheetml.worksheet+xml"/>
  <Override PartName="/xl/worksheets/sheet35.xml" ContentType="application/vnd.openxmlformats-officedocument.spreadsheetml.worksheet+xml"/>
  <Override PartName="/xl/worksheets/sheet36.xml" ContentType="application/vnd.openxmlformats-officedocument.spreadsheetml.worksheet+xml"/>
  <Override PartName="/xl/worksheets/sheet37.xml" ContentType="application/vnd.openxmlformats-officedocument.spreadsheetml.worksheet+xml"/>
  <Override PartName="/xl/worksheets/sheet38.xml" ContentType="application/vnd.openxmlformats-officedocument.spreadsheetml.worksheet+xml"/>
  <Override PartName="/xl/worksheets/sheet39.xml" ContentType="application/vnd.openxmlformats-officedocument.spreadsheetml.worksheet+xml"/>
  <Override PartName="/xl/worksheets/sheet40.xml" ContentType="application/vnd.openxmlformats-officedocument.spreadsheetml.worksheet+xml"/>
  <Override PartName="/xl/worksheets/sheet41.xml" ContentType="application/vnd.openxmlformats-officedocument.spreadsheetml.worksheet+xml"/>
  <Override PartName="/xl/worksheets/sheet42.xml" ContentType="application/vnd.openxmlformats-officedocument.spreadsheetml.worksheet+xml"/>
  <Override PartName="/xl/worksheets/sheet43.xml" ContentType="application/vnd.openxmlformats-officedocument.spreadsheetml.worksheet+xml"/>
  <Override PartName="/xl/worksheets/sheet44.xml" ContentType="application/vnd.openxmlformats-officedocument.spreadsheetml.worksheet+xml"/>
  <Override PartName="/xl/worksheets/sheet45.xml" ContentType="application/vnd.openxmlformats-officedocument.spreadsheetml.worksheet+xml"/>
  <Override PartName="/xl/worksheets/sheet46.xml" ContentType="application/vnd.openxmlformats-officedocument.spreadsheetml.worksheet+xml"/>
  <Override PartName="/xl/worksheets/sheet47.xml" ContentType="application/vnd.openxmlformats-officedocument.spreadsheetml.worksheet+xml"/>
  <Override PartName="/xl/worksheets/sheet48.xml" ContentType="application/vnd.openxmlformats-officedocument.spreadsheetml.worksheet+xml"/>
  <Override PartName="/xl/worksheets/sheet49.xml" ContentType="application/vnd.openxmlformats-officedocument.spreadsheetml.worksheet+xml"/>
  <Override PartName="/xl/worksheets/sheet50.xml" ContentType="application/vnd.openxmlformats-officedocument.spreadsheetml.worksheet+xml"/>
  <Override PartName="/xl/worksheets/sheet51.xml" ContentType="application/vnd.openxmlformats-officedocument.spreadsheetml.worksheet+xml"/>
  <Override PartName="/xl/worksheets/sheet52.xml" ContentType="application/vnd.openxmlformats-officedocument.spreadsheetml.worksheet+xml"/>
  <Override PartName="/xl/worksheets/sheet53.xml" ContentType="application/vnd.openxmlformats-officedocument.spreadsheetml.worksheet+xml"/>
  <Override PartName="/xl/worksheets/sheet54.xml" ContentType="application/vnd.openxmlformats-officedocument.spreadsheetml.worksheet+xml"/>
  <Override PartName="/xl/worksheets/sheet55.xml" ContentType="application/vnd.openxmlformats-officedocument.spreadsheetml.worksheet+xml"/>
  <Override PartName="/xl/worksheets/sheet56.xml" ContentType="application/vnd.openxmlformats-officedocument.spreadsheetml.worksheet+xml"/>
  <Override PartName="/xl/worksheets/sheet57.xml" ContentType="application/vnd.openxmlformats-officedocument.spreadsheetml.worksheet+xml"/>
  <Override PartName="/xl/worksheets/sheet58.xml" ContentType="application/vnd.openxmlformats-officedocument.spreadsheetml.worksheet+xml"/>
  <Override PartName="/xl/worksheets/sheet59.xml" ContentType="application/vnd.openxmlformats-officedocument.spreadsheetml.worksheet+xml"/>
  <Override PartName="/xl/worksheets/sheet60.xml" ContentType="application/vnd.openxmlformats-officedocument.spreadsheetml.worksheet+xml"/>
  <Override PartName="/xl/worksheets/sheet61.xml" ContentType="application/vnd.openxmlformats-officedocument.spreadsheetml.worksheet+xml"/>
  <Override PartName="/xl/theme/theme1.xml" ContentType="application/vnd.openxmlformats-officedocument.theme+xml"/>
  <Override PartName="/xl/sharedStrings.xml" ContentType="application/vnd.openxmlformats-officedocument.spreadsheetml.sharedStrings+xml"/>
  <Override PartName="/xl/styles.xml" ContentType="application/vnd.openxmlformats-officedocument.spreadsheetml.styles+xml"/>
  <Override PartName="/docProps/core.xml" ContentType="application/vnd.openxmlformats-package.core-properties+xml"/>
  <Override PartName="/docProps/app.xml" ContentType="application/vnd.openxmlformats-officedocument.extended-properties+xml"/>
  <Override PartName="/docProps/custom.xml" ContentType="application/vnd.openxmlformats-officedocument.custom-properties+xml"/>
  <Override PartName="/xl/comments2.xml" ContentType="application/vnd.openxmlformats-officedocument.spreadsheetml.comments+xml"/>
  <Override PartName="/xl/comments3.xml" ContentType="application/vnd.openxmlformats-officedocument.spreadsheetml.comments+xml"/>
  <Override PartName="/xl/comments4.xml" ContentType="application/vnd.openxmlformats-officedocument.spreadsheetml.comments+xml"/>
  <Override PartName="/xl/comments5.xml" ContentType="application/vnd.openxmlformats-officedocument.spreadsheetml.comments+xml"/>
  <Override PartName="/xl/comments6.xml" ContentType="application/vnd.openxmlformats-officedocument.spreadsheetml.comments+xml"/>
  <Override PartName="/xl/comments7.xml" ContentType="application/vnd.openxmlformats-officedocument.spreadsheetml.comments+xml"/>
  <Override PartName="/xl/comments8.xml" ContentType="application/vnd.openxmlformats-officedocument.spreadsheetml.comments+xml"/>
  <Override PartName="/xl/comments9.xml" ContentType="application/vnd.openxmlformats-officedocument.spreadsheetml.comments+xml"/>
  <Override PartName="/xl/comments10.xml" ContentType="application/vnd.openxmlformats-officedocument.spreadsheetml.comments+xml"/>
  <Override PartName="/xl/comments11.xml" ContentType="application/vnd.openxmlformats-officedocument.spreadsheetml.comments+xml"/>
  <Override PartName="/xl/comments12.xml" ContentType="application/vnd.openxmlformats-officedocument.spreadsheetml.comments+xml"/>
  <Override PartName="/xl/comments13.xml" ContentType="application/vnd.openxmlformats-officedocument.spreadsheetml.comments+xml"/>
  <Override PartName="/xl/comments14.xml" ContentType="application/vnd.openxmlformats-officedocument.spreadsheetml.comments+xml"/>
  <Override PartName="/xl/comments15.xml" ContentType="application/vnd.openxmlformats-officedocument.spreadsheetml.comments+xml"/>
  <Override PartName="/xl/comments16.xml" ContentType="application/vnd.openxmlformats-officedocument.spreadsheetml.comments+xml"/>
  <Override PartName="/xl/comments17.xml" ContentType="application/vnd.openxmlformats-officedocument.spreadsheetml.comments+xml"/>
  <Override PartName="/xl/comments18.xml" ContentType="application/vnd.openxmlformats-officedocument.spreadsheetml.comments+xml"/>
  <Override PartName="/xl/comments19.xml" ContentType="application/vnd.openxmlformats-officedocument.spreadsheetml.comments+xml"/>
  <Override PartName="/xl/comments20.xml" ContentType="application/vnd.openxmlformats-officedocument.spreadsheetml.comments+xml"/>
  <Override PartName="/xl/comments21.xml" ContentType="application/vnd.openxmlformats-officedocument.spreadsheetml.comments+xml"/>
  <Override PartName="/xl/comments22.xml" ContentType="application/vnd.openxmlformats-officedocument.spreadsheetml.comments+xml"/>
  <Override PartName="/xl/comments23.xml" ContentType="application/vnd.openxmlformats-officedocument.spreadsheetml.comments+xml"/>
  <Override PartName="/xl/comments24.xml" ContentType="application/vnd.openxmlformats-officedocument.spreadsheetml.comments+xml"/>
  <Override PartName="/xl/comments25.xml" ContentType="application/vnd.openxmlformats-officedocument.spreadsheetml.comments+xml"/>
  <Override PartName="/xl/comments26.xml" ContentType="application/vnd.openxmlformats-officedocument.spreadsheetml.comments+xml"/>
  <Override PartName="/xl/comments27.xml" ContentType="application/vnd.openxmlformats-officedocument.spreadsheetml.comments+xml"/>
  <Override PartName="/xl/comments28.xml" ContentType="application/vnd.openxmlformats-officedocument.spreadsheetml.comments+xml"/>
  <Override PartName="/xl/comments29.xml" ContentType="application/vnd.openxmlformats-officedocument.spreadsheetml.comments+xml"/>
  <Override PartName="/xl/comments30.xml" ContentType="application/vnd.openxmlformats-officedocument.spreadsheetml.comments+xml"/>
  <Override PartName="/xl/comments31.xml" ContentType="application/vnd.openxmlformats-officedocument.spreadsheetml.comments+xml"/>
  <Override PartName="/xl/comments32.xml" ContentType="application/vnd.openxmlformats-officedocument.spreadsheetml.comments+xml"/>
  <Override PartName="/xl/comments33.xml" ContentType="application/vnd.openxmlformats-officedocument.spreadsheetml.comments+xml"/>
  <Override PartName="/xl/comments34.xml" ContentType="application/vnd.openxmlformats-officedocument.spreadsheetml.comments+xml"/>
  <Override PartName="/xl/comments35.xml" ContentType="application/vnd.openxmlformats-officedocument.spreadsheetml.comments+xml"/>
  <Override PartName="/xl/comments36.xml" ContentType="application/vnd.openxmlformats-officedocument.spreadsheetml.comments+xml"/>
  <Override PartName="/xl/comments37.xml" ContentType="application/vnd.openxmlformats-officedocument.spreadsheetml.comments+xml"/>
  <Override PartName="/xl/comments38.xml" ContentType="application/vnd.openxmlformats-officedocument.spreadsheetml.comments+xml"/>
  <Override PartName="/xl/comments39.xml" ContentType="application/vnd.openxmlformats-officedocument.spreadsheetml.comments+xml"/>
  <Override PartName="/xl/comments40.xml" ContentType="application/vnd.openxmlformats-officedocument.spreadsheetml.comments+xml"/>
  <Override PartName="/xl/comments41.xml" ContentType="application/vnd.openxmlformats-officedocument.spreadsheetml.comments+xml"/>
  <Override PartName="/xl/comments42.xml" ContentType="application/vnd.openxmlformats-officedocument.spreadsheetml.comments+xml"/>
  <Override PartName="/xl/comments43.xml" ContentType="application/vnd.openxmlformats-officedocument.spreadsheetml.comments+xml"/>
  <Override PartName="/xl/comments44.xml" ContentType="application/vnd.openxmlformats-officedocument.spreadsheetml.comments+xml"/>
  <Override PartName="/xl/comments45.xml" ContentType="application/vnd.openxmlformats-officedocument.spreadsheetml.comments+xml"/>
  <Override PartName="/xl/comments46.xml" ContentType="application/vnd.openxmlformats-officedocument.spreadsheetml.comments+xml"/>
  <Override PartName="/xl/comments47.xml" ContentType="application/vnd.openxmlformats-officedocument.spreadsheetml.comments+xml"/>
  <Override PartName="/xl/comments48.xml" ContentType="application/vnd.openxmlformats-officedocument.spreadsheetml.comments+xml"/>
  <Override PartName="/xl/comments49.xml" ContentType="application/vnd.openxmlformats-officedocument.spreadsheetml.comments+xml"/>
  <Override PartName="/xl/comments50.xml" ContentType="application/vnd.openxmlformats-officedocument.spreadsheetml.comments+xml"/>
  <Override PartName="/xl/comments51.xml" ContentType="application/vnd.openxmlformats-officedocument.spreadsheetml.comments+xml"/>
  <Override PartName="/xl/comments52.xml" ContentType="application/vnd.openxmlformats-officedocument.spreadsheetml.comments+xml"/>
  <Override PartName="/xl/comments53.xml" ContentType="application/vnd.openxmlformats-officedocument.spreadsheetml.comments+xml"/>
  <Override PartName="/xl/comments54.xml" ContentType="application/vnd.openxmlformats-officedocument.spreadsheetml.comments+xml"/>
  <Override PartName="/xl/comments55.xml" ContentType="application/vnd.openxmlformats-officedocument.spreadsheetml.comments+xml"/>
  <Override PartName="/xl/comments56.xml" ContentType="application/vnd.openxmlformats-officedocument.spreadsheetml.comments+xml"/>
  <Override PartName="/xl/comments57.xml" ContentType="application/vnd.openxmlformats-officedocument.spreadsheetml.comments+xml"/>
  <Override PartName="/xl/comments58.xml" ContentType="application/vnd.openxmlformats-officedocument.spreadsheetml.comments+xml"/>
  <Override PartName="/xl/comments59.xml" ContentType="application/vnd.openxmlformats-officedocument.spreadsheetml.comments+xml"/>
  <Override PartName="/xl/comments60.xml" ContentType="application/vnd.openxmlformats-officedocument.spreadsheetml.comments+xml"/>
  <Override PartName="/xl/drawings/drawing29.xml" ContentType="application/vnd.openxmlformats-officedocument.drawing+xml"/>
  <Override PartName="/customXml/itemProps1.xml" ContentType="application/vnd.openxmlformats-officedocument.customXmlProperties+xml"/>
  <Override PartName="/customXml/itemProps2.xml" ContentType="application/vnd.openxmlformats-officedocument.customXmlProperties+xml"/>
  <Override PartName="/customXml/itemProps3.xml" ContentType="application/vnd.openxmlformats-officedocument.customXmlProperties+xml"/>
  <Override PartName="/xl/metadata.xml" ContentType="application/vnd.openxmlformats-officedocument.spreadsheetml.sheetMetadata+xml"/>
</Types>
</file>

<file path=_rels/.rels><?xml version="1.0" encoding="UTF-8" standalone="yes"?>
<Relationships xmlns="http://schemas.openxmlformats.org/package/2006/relationships"><Relationship Id="rId2" Type="http://schemas.openxmlformats.org/package/2006/relationships/metadata/core-properties" Target="docProps/core.xml"/><Relationship Id="rId3" Type="http://schemas.openxmlformats.org/officeDocument/2006/relationships/extended-properties" Target="docProps/app.xml"/><Relationship Id="rId4" Type="http://schemas.openxmlformats.org/officeDocument/2006/relationships/custom-properties" Target="docProps/custom.xml"/><Relationship Id="rId1" Type="http://schemas.openxmlformats.org/officeDocument/2006/relationships/officeDocument" Target="xl/workbook.xml"/></Relationships>
</file>

<file path=xl/workbook.xml><?xml version="1.0" encoding="utf-8"?>
<workbook xmlns="http://schemas.openxmlformats.org/spreadsheetml/2006/main" xmlns:r="http://schemas.openxmlformats.org/officeDocument/2006/relationships">
  <workbookPr codeName="ThisWorkbook"/>
  <sheets>
    <sheet name="Index" sheetId="1" r:id="rId1"/>
    <sheet name="Table1" sheetId="2" r:id="rId2"/>
    <sheet name="Table1.A(a)s1" sheetId="3" r:id="rId3"/>
    <sheet name="Table1.A(a)s2" sheetId="4" r:id="rId4"/>
    <sheet name="Table1.A(a)s3" sheetId="5" r:id="rId5"/>
    <sheet name="Table1.A(a)s4" sheetId="6" r:id="rId6"/>
    <sheet name="Table1.A(b)" sheetId="7" r:id="rId7"/>
    <sheet name="Table1.A(c)" sheetId="8" r:id="rId8"/>
    <sheet name="Table1.A(d)" sheetId="9" r:id="rId9"/>
    <sheet name="Table1.B.1" sheetId="10" r:id="rId10"/>
    <sheet name="Table1.B.2" sheetId="11" r:id="rId11"/>
    <sheet name="Table1.C" sheetId="12" r:id="rId12"/>
    <sheet name="Table1.D" sheetId="13" r:id="rId13"/>
    <sheet name="Table2(I)" sheetId="14" r:id="rId14"/>
    <sheet name="Table2(I).A-H" sheetId="15" r:id="rId15"/>
    <sheet name="Table2(II)" sheetId="16" r:id="rId16"/>
    <sheet name="Table2(II).B-Hs1" sheetId="17" r:id="rId17"/>
    <sheet name="Table2(II).B-Hs2" sheetId="18" r:id="rId18"/>
    <sheet name="Table3" sheetId="19" r:id="rId19"/>
    <sheet name="Table3.A" sheetId="20" r:id="rId20"/>
    <sheet name="Table3.B(a)" sheetId="21" r:id="rId21"/>
    <sheet name="Table3.B(b)" sheetId="22" r:id="rId22"/>
    <sheet name="Table3.C" sheetId="23" r:id="rId23"/>
    <sheet name="Table3.D" sheetId="24" r:id="rId24"/>
    <sheet name="Table3.E" sheetId="25" r:id="rId25"/>
    <sheet name="Table3.F" sheetId="26" r:id="rId26"/>
    <sheet name="Table3.G-J" sheetId="27" r:id="rId27"/>
    <sheet name="Table4" sheetId="28" r:id="rId28"/>
    <sheet name="Table4.1" sheetId="29" r:id="rId29"/>
    <sheet name="Table4.A" sheetId="30" r:id="rId30"/>
    <sheet name="Table4.B" sheetId="31" r:id="rId31"/>
    <sheet name="Table4.C" sheetId="32" r:id="rId32"/>
    <sheet name="Table4.D" sheetId="33" r:id="rId33"/>
    <sheet name="Table4.E" sheetId="34" r:id="rId34"/>
    <sheet name="Table4.F" sheetId="35" r:id="rId35"/>
    <sheet name="Table4(I)" sheetId="36" r:id="rId36"/>
    <sheet name="Table4(II)" sheetId="37" r:id="rId37"/>
    <sheet name="Table4(III)" sheetId="38" r:id="rId38"/>
    <sheet name="Table4(IV)" sheetId="39" r:id="rId39"/>
    <sheet name="Table4.Gs1" sheetId="40" r:id="rId40"/>
    <sheet name="Table4.Gs2" sheetId="41" r:id="rId41"/>
    <sheet name="Table5" sheetId="42" r:id="rId42"/>
    <sheet name="Table5.A" sheetId="43" r:id="rId43"/>
    <sheet name="Table5.B" sheetId="44" r:id="rId44"/>
    <sheet name="Table5.C" sheetId="45" r:id="rId45"/>
    <sheet name="Table5.D" sheetId="46" r:id="rId46"/>
    <sheet name="Summary1" sheetId="47" r:id="rId47"/>
    <sheet name="Summary2" sheetId="48" r:id="rId48"/>
    <sheet name="Summary3" sheetId="49" r:id="rId49"/>
    <sheet name="Table6" sheetId="50" r:id="rId50"/>
    <sheet name="Table7" sheetId="51" r:id="rId51"/>
    <sheet name="Table8s1" sheetId="52" r:id="rId52"/>
    <sheet name="Table8s2" sheetId="53" r:id="rId53"/>
    <sheet name="Table9" sheetId="54" r:id="rId54"/>
    <sheet name="Table10s1" sheetId="55" r:id="rId55"/>
    <sheet name="Table10s2" sheetId="56" r:id="rId56"/>
    <sheet name="Table10s3" sheetId="57" r:id="rId57"/>
    <sheet name="Table10s4" sheetId="58" r:id="rId58"/>
    <sheet name="Table10s5" sheetId="59" r:id="rId59"/>
    <sheet name="Table10s6" sheetId="60" r:id="rId60"/>
    <sheet name="Flex_Summary" sheetId="61" r:id="rId61"/>
  </sheets>
</workbook>
</file>

<file path=xl/comments2.xml><?xml version="1.0" encoding="utf-8"?>
<comments xmlns="http://schemas.openxmlformats.org/spreadsheetml/2006/main">
  <authors>
    <author>SheetJ5</author>
  </authors>
  <commentList/>
</comments>
</file>

<file path=xl/comments3.xml><?xml version="1.0" encoding="utf-8"?>
<comments xmlns="http://schemas.openxmlformats.org/spreadsheetml/2006/main">
  <authors>
    <author>SheetJ5</author>
  </authors>
  <commentList/>
</comments>
</file>

<file path=xl/comments4.xml><?xml version="1.0" encoding="utf-8"?>
<comments xmlns="http://schemas.openxmlformats.org/spreadsheetml/2006/main">
  <authors>
    <author>SheetJ5</author>
  </authors>
  <commentList/>
</comments>
</file>

<file path=xl/comments5.xml><?xml version="1.0" encoding="utf-8"?>
<comments xmlns="http://schemas.openxmlformats.org/spreadsheetml/2006/main">
  <authors>
    <author>SheetJ5</author>
  </authors>
  <commentList/>
</comments>
</file>

<file path=xl/comments6.xml><?xml version="1.0" encoding="utf-8"?>
<comments xmlns="http://schemas.openxmlformats.org/spreadsheetml/2006/main">
  <authors>
    <author>SheetJ5</author>
  </authors>
  <commentList/>
</comments>
</file>

<file path=xl/comments7.xml><?xml version="1.0" encoding="utf-8"?>
<comments xmlns="http://schemas.openxmlformats.org/spreadsheetml/2006/main">
  <authors>
    <author>SheetJ5</author>
  </authors>
  <commentList/>
</comments>
</file>

<file path=xl/comments8.xml><?xml version="1.0" encoding="utf-8"?>
<comments xmlns="http://schemas.openxmlformats.org/spreadsheetml/2006/main">
  <authors>
    <author>SheetJ5</author>
  </authors>
  <commentList/>
</comments>
</file>

<file path=xl/comments9.xml><?xml version="1.0" encoding="utf-8"?>
<comments xmlns="http://schemas.openxmlformats.org/spreadsheetml/2006/main">
  <authors>
    <author>SheetJ5</author>
  </authors>
  <commentList/>
</comments>
</file>

<file path=xl/comments10.xml><?xml version="1.0" encoding="utf-8"?>
<comments xmlns="http://schemas.openxmlformats.org/spreadsheetml/2006/main">
  <authors>
    <author>SheetJ5</author>
  </authors>
  <commentList/>
</comments>
</file>

<file path=xl/comments11.xml><?xml version="1.0" encoding="utf-8"?>
<comments xmlns="http://schemas.openxmlformats.org/spreadsheetml/2006/main">
  <authors>
    <author>SheetJ5</author>
  </authors>
  <commentList/>
</comments>
</file>

<file path=xl/comments12.xml><?xml version="1.0" encoding="utf-8"?>
<comments xmlns="http://schemas.openxmlformats.org/spreadsheetml/2006/main">
  <authors>
    <author>SheetJ5</author>
  </authors>
  <commentList/>
</comments>
</file>

<file path=xl/comments13.xml><?xml version="1.0" encoding="utf-8"?>
<comments xmlns="http://schemas.openxmlformats.org/spreadsheetml/2006/main">
  <authors>
    <author>SheetJ5</author>
  </authors>
  <commentList/>
</comments>
</file>

<file path=xl/comments14.xml><?xml version="1.0" encoding="utf-8"?>
<comments xmlns="http://schemas.openxmlformats.org/spreadsheetml/2006/main">
  <authors>
    <author>SheetJ5</author>
  </authors>
  <commentList/>
</comments>
</file>

<file path=xl/comments15.xml><?xml version="1.0" encoding="utf-8"?>
<comments xmlns="http://schemas.openxmlformats.org/spreadsheetml/2006/main">
  <authors>
    <author>SheetJ5</author>
  </authors>
  <commentList/>
</comments>
</file>

<file path=xl/comments16.xml><?xml version="1.0" encoding="utf-8"?>
<comments xmlns="http://schemas.openxmlformats.org/spreadsheetml/2006/main">
  <authors>
    <author>SheetJ5</author>
  </authors>
  <commentList/>
</comments>
</file>

<file path=xl/comments17.xml><?xml version="1.0" encoding="utf-8"?>
<comments xmlns="http://schemas.openxmlformats.org/spreadsheetml/2006/main">
  <authors>
    <author>SheetJ5</author>
  </authors>
  <commentList/>
</comments>
</file>

<file path=xl/comments18.xml><?xml version="1.0" encoding="utf-8"?>
<comments xmlns="http://schemas.openxmlformats.org/spreadsheetml/2006/main">
  <authors>
    <author>SheetJ5</author>
  </authors>
  <commentList/>
</comments>
</file>

<file path=xl/comments19.xml><?xml version="1.0" encoding="utf-8"?>
<comments xmlns="http://schemas.openxmlformats.org/spreadsheetml/2006/main">
  <authors>
    <author>SheetJ5</author>
  </authors>
  <commentList/>
</comments>
</file>

<file path=xl/comments20.xml><?xml version="1.0" encoding="utf-8"?>
<comments xmlns="http://schemas.openxmlformats.org/spreadsheetml/2006/main">
  <authors>
    <author>SheetJ5</author>
  </authors>
  <commentList/>
</comments>
</file>

<file path=xl/comments21.xml><?xml version="1.0" encoding="utf-8"?>
<comments xmlns="http://schemas.openxmlformats.org/spreadsheetml/2006/main">
  <authors>
    <author>SheetJ5</author>
  </authors>
  <commentList/>
</comments>
</file>

<file path=xl/comments22.xml><?xml version="1.0" encoding="utf-8"?>
<comments xmlns="http://schemas.openxmlformats.org/spreadsheetml/2006/main">
  <authors>
    <author>SheetJ5</author>
  </authors>
  <commentList/>
</comments>
</file>

<file path=xl/comments23.xml><?xml version="1.0" encoding="utf-8"?>
<comments xmlns="http://schemas.openxmlformats.org/spreadsheetml/2006/main">
  <authors>
    <author>SheetJ5</author>
  </authors>
  <commentList/>
</comments>
</file>

<file path=xl/comments24.xml><?xml version="1.0" encoding="utf-8"?>
<comments xmlns="http://schemas.openxmlformats.org/spreadsheetml/2006/main">
  <authors>
    <author>SheetJ5</author>
  </authors>
  <commentList/>
</comments>
</file>

<file path=xl/comments25.xml><?xml version="1.0" encoding="utf-8"?>
<comments xmlns="http://schemas.openxmlformats.org/spreadsheetml/2006/main">
  <authors>
    <author>SheetJ5</author>
  </authors>
  <commentList/>
</comments>
</file>

<file path=xl/comments26.xml><?xml version="1.0" encoding="utf-8"?>
<comments xmlns="http://schemas.openxmlformats.org/spreadsheetml/2006/main">
  <authors>
    <author>SheetJ5</author>
  </authors>
  <commentList/>
</comments>
</file>

<file path=xl/comments27.xml><?xml version="1.0" encoding="utf-8"?>
<comments xmlns="http://schemas.openxmlformats.org/spreadsheetml/2006/main">
  <authors>
    <author>SheetJ5</author>
  </authors>
  <commentList/>
</comments>
</file>

<file path=xl/comments28.xml><?xml version="1.0" encoding="utf-8"?>
<comments xmlns="http://schemas.openxmlformats.org/spreadsheetml/2006/main">
  <authors>
    <author>SheetJ5</author>
  </authors>
  <commentList/>
</comments>
</file>

<file path=xl/comments29.xml><?xml version="1.0" encoding="utf-8"?>
<comments xmlns="http://schemas.openxmlformats.org/spreadsheetml/2006/main">
  <authors>
    <author>SheetJ5</author>
  </authors>
  <commentList/>
</comments>
</file>

<file path=xl/comments30.xml><?xml version="1.0" encoding="utf-8"?>
<comments xmlns="http://schemas.openxmlformats.org/spreadsheetml/2006/main">
  <authors>
    <author>SheetJ5</author>
  </authors>
  <commentList/>
</comments>
</file>

<file path=xl/comments31.xml><?xml version="1.0" encoding="utf-8"?>
<comments xmlns="http://schemas.openxmlformats.org/spreadsheetml/2006/main">
  <authors>
    <author>SheetJ5</author>
  </authors>
  <commentList/>
</comments>
</file>

<file path=xl/comments32.xml><?xml version="1.0" encoding="utf-8"?>
<comments xmlns="http://schemas.openxmlformats.org/spreadsheetml/2006/main">
  <authors>
    <author>SheetJ5</author>
  </authors>
  <commentList/>
</comments>
</file>

<file path=xl/comments33.xml><?xml version="1.0" encoding="utf-8"?>
<comments xmlns="http://schemas.openxmlformats.org/spreadsheetml/2006/main">
  <authors>
    <author>SheetJ5</author>
  </authors>
  <commentList/>
</comments>
</file>

<file path=xl/comments34.xml><?xml version="1.0" encoding="utf-8"?>
<comments xmlns="http://schemas.openxmlformats.org/spreadsheetml/2006/main">
  <authors>
    <author>SheetJ5</author>
  </authors>
  <commentList/>
</comments>
</file>

<file path=xl/comments35.xml><?xml version="1.0" encoding="utf-8"?>
<comments xmlns="http://schemas.openxmlformats.org/spreadsheetml/2006/main">
  <authors>
    <author>SheetJ5</author>
  </authors>
  <commentList/>
</comments>
</file>

<file path=xl/comments36.xml><?xml version="1.0" encoding="utf-8"?>
<comments xmlns="http://schemas.openxmlformats.org/spreadsheetml/2006/main">
  <authors>
    <author>SheetJ5</author>
  </authors>
  <commentList/>
</comments>
</file>

<file path=xl/comments37.xml><?xml version="1.0" encoding="utf-8"?>
<comments xmlns="http://schemas.openxmlformats.org/spreadsheetml/2006/main">
  <authors>
    <author>SheetJ5</author>
  </authors>
  <commentList/>
</comments>
</file>

<file path=xl/comments38.xml><?xml version="1.0" encoding="utf-8"?>
<comments xmlns="http://schemas.openxmlformats.org/spreadsheetml/2006/main">
  <authors>
    <author>SheetJ5</author>
  </authors>
  <commentList/>
</comments>
</file>

<file path=xl/comments39.xml><?xml version="1.0" encoding="utf-8"?>
<comments xmlns="http://schemas.openxmlformats.org/spreadsheetml/2006/main">
  <authors>
    <author>SheetJ5</author>
  </authors>
  <commentList/>
</comments>
</file>

<file path=xl/comments40.xml><?xml version="1.0" encoding="utf-8"?>
<comments xmlns="http://schemas.openxmlformats.org/spreadsheetml/2006/main">
  <authors>
    <author>SheetJ5</author>
  </authors>
  <commentList/>
</comments>
</file>

<file path=xl/comments41.xml><?xml version="1.0" encoding="utf-8"?>
<comments xmlns="http://schemas.openxmlformats.org/spreadsheetml/2006/main">
  <authors>
    <author>SheetJ5</author>
  </authors>
  <commentList/>
</comments>
</file>

<file path=xl/comments42.xml><?xml version="1.0" encoding="utf-8"?>
<comments xmlns="http://schemas.openxmlformats.org/spreadsheetml/2006/main">
  <authors>
    <author>SheetJ5</author>
  </authors>
  <commentList/>
</comments>
</file>

<file path=xl/comments43.xml><?xml version="1.0" encoding="utf-8"?>
<comments xmlns="http://schemas.openxmlformats.org/spreadsheetml/2006/main">
  <authors>
    <author>SheetJ5</author>
  </authors>
  <commentList/>
</comments>
</file>

<file path=xl/comments44.xml><?xml version="1.0" encoding="utf-8"?>
<comments xmlns="http://schemas.openxmlformats.org/spreadsheetml/2006/main">
  <authors>
    <author>SheetJ5</author>
  </authors>
  <commentList/>
</comments>
</file>

<file path=xl/comments45.xml><?xml version="1.0" encoding="utf-8"?>
<comments xmlns="http://schemas.openxmlformats.org/spreadsheetml/2006/main">
  <authors>
    <author>SheetJ5</author>
  </authors>
  <commentList/>
</comments>
</file>

<file path=xl/comments46.xml><?xml version="1.0" encoding="utf-8"?>
<comments xmlns="http://schemas.openxmlformats.org/spreadsheetml/2006/main">
  <authors>
    <author>SheetJ5</author>
  </authors>
  <commentList/>
</comments>
</file>

<file path=xl/comments47.xml><?xml version="1.0" encoding="utf-8"?>
<comments xmlns="http://schemas.openxmlformats.org/spreadsheetml/2006/main">
  <authors>
    <author>SheetJ5</author>
  </authors>
  <commentList/>
</comments>
</file>

<file path=xl/comments48.xml><?xml version="1.0" encoding="utf-8"?>
<comments xmlns="http://schemas.openxmlformats.org/spreadsheetml/2006/main">
  <authors>
    <author>SheetJ5</author>
  </authors>
  <commentList/>
</comments>
</file>

<file path=xl/comments49.xml><?xml version="1.0" encoding="utf-8"?>
<comments xmlns="http://schemas.openxmlformats.org/spreadsheetml/2006/main">
  <authors>
    <author>SheetJ5</author>
  </authors>
  <commentList/>
</comments>
</file>

<file path=xl/comments50.xml><?xml version="1.0" encoding="utf-8"?>
<comments xmlns="http://schemas.openxmlformats.org/spreadsheetml/2006/main">
  <authors>
    <author>SheetJ5</author>
  </authors>
  <commentList/>
</comments>
</file>

<file path=xl/comments51.xml><?xml version="1.0" encoding="utf-8"?>
<comments xmlns="http://schemas.openxmlformats.org/spreadsheetml/2006/main">
  <authors>
    <author>SheetJ5</author>
  </authors>
  <commentList/>
</comments>
</file>

<file path=xl/comments52.xml><?xml version="1.0" encoding="utf-8"?>
<comments xmlns="http://schemas.openxmlformats.org/spreadsheetml/2006/main">
  <authors>
    <author>SheetJ5</author>
  </authors>
  <commentList/>
</comments>
</file>

<file path=xl/comments53.xml><?xml version="1.0" encoding="utf-8"?>
<comments xmlns="http://schemas.openxmlformats.org/spreadsheetml/2006/main">
  <authors>
    <author>SheetJ5</author>
  </authors>
  <commentList/>
</comments>
</file>

<file path=xl/comments54.xml><?xml version="1.0" encoding="utf-8"?>
<comments xmlns="http://schemas.openxmlformats.org/spreadsheetml/2006/main">
  <authors>
    <author>SheetJ5</author>
  </authors>
  <commentList/>
</comments>
</file>

<file path=xl/comments55.xml><?xml version="1.0" encoding="utf-8"?>
<comments xmlns="http://schemas.openxmlformats.org/spreadsheetml/2006/main">
  <authors>
    <author>SheetJ5</author>
  </authors>
  <commentList/>
</comments>
</file>

<file path=xl/comments56.xml><?xml version="1.0" encoding="utf-8"?>
<comments xmlns="http://schemas.openxmlformats.org/spreadsheetml/2006/main">
  <authors>
    <author>SheetJ5</author>
  </authors>
  <commentList/>
</comments>
</file>

<file path=xl/comments57.xml><?xml version="1.0" encoding="utf-8"?>
<comments xmlns="http://schemas.openxmlformats.org/spreadsheetml/2006/main">
  <authors>
    <author>SheetJ5</author>
  </authors>
  <commentList/>
</comments>
</file>

<file path=xl/comments58.xml><?xml version="1.0" encoding="utf-8"?>
<comments xmlns="http://schemas.openxmlformats.org/spreadsheetml/2006/main">
  <authors>
    <author>SheetJ5</author>
  </authors>
  <commentList/>
</comments>
</file>

<file path=xl/comments59.xml><?xml version="1.0" encoding="utf-8"?>
<comments xmlns="http://schemas.openxmlformats.org/spreadsheetml/2006/main">
  <authors>
    <author>SheetJ5</author>
  </authors>
  <commentList/>
</comments>
</file>

<file path=xl/comments60.xml><?xml version="1.0" encoding="utf-8"?>
<comments xmlns="http://schemas.openxmlformats.org/spreadsheetml/2006/main">
  <authors>
    <author>SheetJ5</author>
  </authors>
  <commentList/>
</comments>
</file>

<file path=xl/metadata.xml><?xml version="1.0" encoding="utf-8"?>
<metadata xmlns="http://schemas.openxmlformats.org/spreadsheetml/2006/main" xmlns:xlrd="http://schemas.microsoft.com/office/spreadsheetml/2017/richdata" xmlns:xda="http://schemas.microsoft.com/office/spreadsheetml/2017/dynamicarray">
  <metadataTypes count="1">
    <metadataType name="XLDAPR" minSupportedVersion="120000" copy="1" pasteAll="1" pasteValues="1" merge="1" splitFirst="1" rowColShift="1" clearFormats="1" clearComments="1" assign="1" coerce="1" cellMeta="1"/>
  </metadataTypes>
  <futureMetadata name="XLDAPR" count="1">
    <bk>
      <extLst>
        <ext uri="{bdbb8cdc-fa1e-496e-a857-3c3f30c029c3}">
          <xda:dynamicArrayProperties fDynamic="1" fCollapsed="0"/>
        </ext>
      </extLst>
    </bk>
  </futureMetadata>
  <cellMetadata count="1">
    <bk>
      <rc t="1" v="0"/>
    </bk>
  </cellMetadata>
</metadata>
</file>

<file path=xl/sharedStrings.xml><?xml version="1.0" encoding="utf-8"?>
<sst xmlns="http://schemas.openxmlformats.org/spreadsheetml/2006/main" count="14513" uniqueCount="2553">
  <si>
    <t>INDEX</t>
  </si>
  <si>
    <t>Table1</t>
  </si>
  <si>
    <t>Table1.A(a)s1</t>
  </si>
  <si>
    <t>Table1.A(a)s2</t>
  </si>
  <si>
    <t>Table1.A(a)s3</t>
  </si>
  <si>
    <t>Table1.A(a)s4</t>
  </si>
  <si>
    <t>Table1.A(b)</t>
  </si>
  <si>
    <t>Table1.A(c)</t>
  </si>
  <si>
    <t>Table1.A(d)</t>
  </si>
  <si>
    <t>Table1.B.1</t>
  </si>
  <si>
    <t>Table1.B.2</t>
  </si>
  <si>
    <t>Table1.C</t>
  </si>
  <si>
    <t>Table1.D</t>
  </si>
  <si>
    <t>Table2(I)</t>
  </si>
  <si>
    <t>Table2(I).A-H</t>
  </si>
  <si>
    <t>Table2(II)</t>
  </si>
  <si>
    <t>Table2(II)B-Hs1</t>
  </si>
  <si>
    <t>Table2(II)B-Hs2</t>
  </si>
  <si>
    <t>Table3</t>
  </si>
  <si>
    <t>Table3.A</t>
  </si>
  <si>
    <t>Table3.B(a)</t>
  </si>
  <si>
    <t>Table3.B(b)</t>
  </si>
  <si>
    <t>Table3.C</t>
  </si>
  <si>
    <t>Table3.D</t>
  </si>
  <si>
    <t>Table3.E</t>
  </si>
  <si>
    <t>Table3.F</t>
  </si>
  <si>
    <t>Table3.G-J</t>
  </si>
  <si>
    <t>Table4</t>
  </si>
  <si>
    <t>Table4.1</t>
  </si>
  <si>
    <t>Table4.A</t>
  </si>
  <si>
    <t>Table4.B</t>
  </si>
  <si>
    <t>Table4.C</t>
  </si>
  <si>
    <t>Table4.D</t>
  </si>
  <si>
    <t>Table4.E</t>
  </si>
  <si>
    <t>Table4.F</t>
  </si>
  <si>
    <t>Table4(I)</t>
  </si>
  <si>
    <t>Table4(II)</t>
  </si>
  <si>
    <t>Table4(III)</t>
  </si>
  <si>
    <t>Table4(IV)</t>
  </si>
  <si>
    <t xml:space="preserve">Table4.Gs1 </t>
  </si>
  <si>
    <t>Table4.Gs2</t>
  </si>
  <si>
    <t>Table5</t>
  </si>
  <si>
    <t>Table5.A</t>
  </si>
  <si>
    <t>Table5.B</t>
  </si>
  <si>
    <t>Table5.C</t>
  </si>
  <si>
    <t>Table5.D</t>
  </si>
  <si>
    <t>Summary1</t>
  </si>
  <si>
    <t>Summary2</t>
  </si>
  <si>
    <t>Summary3</t>
  </si>
  <si>
    <t>Table6</t>
  </si>
  <si>
    <t>Table7</t>
  </si>
  <si>
    <t>Table8s1</t>
  </si>
  <si>
    <t>Table8s2</t>
  </si>
  <si>
    <t>Table9</t>
  </si>
  <si>
    <t>Table10s1</t>
  </si>
  <si>
    <t>Table10s2</t>
  </si>
  <si>
    <t>Table10s3</t>
  </si>
  <si>
    <t>Table10s4</t>
  </si>
  <si>
    <t>Table10s5</t>
  </si>
  <si>
    <t>Table10s6</t>
  </si>
  <si>
    <t>Flex_Summary</t>
  </si>
  <si>
    <t>TABLE 1 SECTORAL REPORT FOR ENERGY</t>
  </si>
  <si>
    <t>1993</t>
  </si>
  <si>
    <t>(Sheet 1 of 1)</t>
  </si>
  <si>
    <t>POL-CRT-2025-V1.0</t>
  </si>
  <si>
    <t>Poland</t>
  </si>
  <si>
    <t>Back to Index</t>
  </si>
  <si>
    <t>GREENHOUSE GAS SOURCE AND SINK CATEGORIES</t>
  </si>
  <si>
    <r>
      <rPr>
        <b/>
        <sz val="9"/>
        <rFont val="Times New Roman"/>
      </rPr>
      <t>CO</t>
    </r>
    <r>
      <rPr>
        <b/>
        <sz val="9"/>
        <rFont val="Times New Roman"/>
        <vertAlign val="subscript"/>
      </rPr>
      <t>2</t>
    </r>
  </si>
  <si>
    <r>
      <rPr>
        <b/>
        <sz val="9"/>
        <rFont val="Times New Roman"/>
      </rPr>
      <t>CH</t>
    </r>
    <r>
      <rPr>
        <b/>
        <sz val="9"/>
        <rFont val="Times New Roman"/>
        <vertAlign val="subscript"/>
      </rPr>
      <t>4</t>
    </r>
  </si>
  <si>
    <r>
      <rPr>
        <b/>
        <sz val="9"/>
        <rFont val="Times New Roman"/>
      </rPr>
      <t>N</t>
    </r>
    <r>
      <rPr>
        <b/>
        <sz val="9"/>
        <rFont val="Times New Roman"/>
        <vertAlign val="subscript"/>
      </rPr>
      <t>2</t>
    </r>
    <r>
      <rPr>
        <b/>
        <sz val="9"/>
        <rFont val="Times New Roman"/>
      </rPr>
      <t>O</t>
    </r>
  </si>
  <si>
    <r>
      <rPr>
        <b/>
        <sz val="9"/>
        <rFont val="Times New Roman"/>
      </rPr>
      <t>NO</t>
    </r>
    <r>
      <rPr>
        <b/>
        <sz val="9"/>
        <rFont val="Times New Roman"/>
        <vertAlign val="subscript"/>
      </rPr>
      <t>X</t>
    </r>
  </si>
  <si>
    <t>CO</t>
  </si>
  <si>
    <t>NMVOC</t>
  </si>
  <si>
    <r>
      <rPr>
        <b/>
        <sz val="9"/>
        <rFont val="Times New Roman"/>
      </rPr>
      <t>SO</t>
    </r>
    <r>
      <rPr>
        <b/>
        <sz val="9"/>
        <rFont val="Times New Roman"/>
        <vertAlign val="subscript"/>
      </rPr>
      <t>X</t>
    </r>
    <r>
      <rPr>
        <b/>
        <sz val="9"/>
        <rFont val="Times New Roman"/>
      </rPr>
      <t xml:space="preserve">        </t>
    </r>
  </si>
  <si>
    <r>
      <rPr>
        <b/>
        <sz val="9"/>
        <rFont val="Times New Roman"/>
      </rPr>
      <t>Total GHG emissions</t>
    </r>
    <r>
      <rPr>
        <sz val="9"/>
        <rFont val="Times New Roman"/>
      </rPr>
      <t xml:space="preserve"> </t>
    </r>
    <r>
      <rPr>
        <sz val="9"/>
        <rFont val="Times New Roman"/>
        <vertAlign val="superscript"/>
      </rPr>
      <t>(1)</t>
    </r>
    <r>
      <rPr>
        <sz val="9"/>
        <rFont val="Times New Roman"/>
      </rPr>
      <t xml:space="preserve"> </t>
    </r>
  </si>
  <si>
    <t>(kt)</t>
  </si>
  <si>
    <r>
      <rPr>
        <b/>
        <sz val="9"/>
        <rFont val="Times New Roman"/>
      </rPr>
      <t>CO</t>
    </r>
    <r>
      <rPr>
        <b/>
        <sz val="9"/>
        <rFont val="Times New Roman"/>
        <vertAlign val="subscript"/>
      </rPr>
      <t>2</t>
    </r>
    <r>
      <rPr>
        <b/>
        <sz val="9"/>
        <rFont val="Times New Roman"/>
      </rPr>
      <t xml:space="preserve"> equivalents (kt)</t>
    </r>
    <r>
      <rPr>
        <sz val="9"/>
        <rFont val="Times New Roman"/>
        <vertAlign val="superscript"/>
      </rPr>
      <t xml:space="preserve"> (2)</t>
    </r>
    <r>
      <rPr>
        <b/>
        <sz val="9"/>
        <rFont val="Times New Roman"/>
      </rPr>
      <t xml:space="preserve"> </t>
    </r>
  </si>
  <si>
    <t>Total Energy</t>
  </si>
  <si>
    <t>NA,NO</t>
  </si>
  <si>
    <t>1.A. Fuel combustion activities (sectoral approach)</t>
  </si>
  <si>
    <t>NO</t>
  </si>
  <si>
    <t>1.A.1. Energy industries</t>
  </si>
  <si>
    <t>1.A.1.a. Public electricity and heat production</t>
  </si>
  <si>
    <t>1.A.1.b. Petroleum refining</t>
  </si>
  <si>
    <t>1.A.1.c. Manufacture of solid fuels and other energy industries</t>
  </si>
  <si>
    <t>1.A.2. Manufacturing industries and construction</t>
  </si>
  <si>
    <t>1.A.2.a. Iron and steel</t>
  </si>
  <si>
    <t>1.A.2.b. Non-ferrous metals</t>
  </si>
  <si>
    <t>1.A.2.c. Chemicals</t>
  </si>
  <si>
    <t>1.A.2.d. Pulp, paper and print</t>
  </si>
  <si>
    <t>1.A.2.e. Food processing, beverages and tobacco</t>
  </si>
  <si>
    <t>1.A.2.f. Non-metallic minerals</t>
  </si>
  <si>
    <t xml:space="preserve">1.A.2.g. Other </t>
  </si>
  <si>
    <t>1.A.3. Transport</t>
  </si>
  <si>
    <t>1.A.3.a. Domestic aviation</t>
  </si>
  <si>
    <t>1.A.3.b. Road transportation</t>
  </si>
  <si>
    <t>1.A.3.c. Railways</t>
  </si>
  <si>
    <t>1.A.3.d. Domestic navigation</t>
  </si>
  <si>
    <t>1.A.3.e. Other transportation</t>
  </si>
  <si>
    <t>1.A.4. Other sectors</t>
  </si>
  <si>
    <t>1.A.4.a. Commercial/institutional</t>
  </si>
  <si>
    <t>1.A.4.b. Residential</t>
  </si>
  <si>
    <t>1.A.4.c. Agriculture/forestry/fishing</t>
  </si>
  <si>
    <t>1.A.5. Other</t>
  </si>
  <si>
    <t>1.A.5.a. Stationary</t>
  </si>
  <si>
    <t>1.A.5.b. Mobile</t>
  </si>
  <si>
    <t>1.B. Fugitive emissions from fuels</t>
  </si>
  <si>
    <t>NA</t>
  </si>
  <si>
    <t>1.B.1. Solid fuels</t>
  </si>
  <si>
    <t>1.B.1.a. Coal mining and handling</t>
  </si>
  <si>
    <t>NE,NO</t>
  </si>
  <si>
    <t>1.B.1.b. Fuel transformation</t>
  </si>
  <si>
    <t>1.B.1.c. Other</t>
  </si>
  <si>
    <t>1.B.2. Oil and natural gas and other emissions from energy production</t>
  </si>
  <si>
    <t>1.B.2.a. Oil</t>
  </si>
  <si>
    <t>1.B.2.b. Natural gas</t>
  </si>
  <si>
    <t>1.B.2.c. Venting and flaring</t>
  </si>
  <si>
    <t>1.B.2.d. Other</t>
  </si>
  <si>
    <r>
      <rPr>
        <b/>
        <sz val="9"/>
        <rFont val="Times New Roman"/>
      </rPr>
      <t>1.C. CO</t>
    </r>
    <r>
      <rPr>
        <b/>
        <sz val="9"/>
        <rFont val="Times New Roman"/>
        <vertAlign val="subscript"/>
      </rPr>
      <t>2</t>
    </r>
    <r>
      <rPr>
        <b/>
        <sz val="9"/>
        <rFont val="Times New Roman"/>
      </rPr>
      <t xml:space="preserve"> Transport and storage</t>
    </r>
  </si>
  <si>
    <r>
      <rPr>
        <sz val="9"/>
        <rFont val="Times New Roman"/>
      </rPr>
      <t>1.C.1. Transport of CO</t>
    </r>
    <r>
      <rPr>
        <sz val="9"/>
        <rFont val="Times New Roman"/>
        <vertAlign val="subscript"/>
      </rPr>
      <t>2</t>
    </r>
    <r>
      <rPr>
        <sz val="9"/>
        <rFont val="Times New Roman"/>
      </rPr>
      <t xml:space="preserve"> </t>
    </r>
  </si>
  <si>
    <t>1.C.2. Injection and storage</t>
  </si>
  <si>
    <t>1.C.3. Other</t>
  </si>
  <si>
    <r>
      <rPr>
        <b/>
        <sz val="9"/>
        <rFont val="Times New Roman"/>
      </rPr>
      <t>1.D. Memo items:</t>
    </r>
    <r>
      <rPr>
        <sz val="9"/>
        <rFont val="Times New Roman"/>
        <vertAlign val="superscript"/>
      </rPr>
      <t xml:space="preserve"> (3)</t>
    </r>
  </si>
  <si>
    <t>1.D.1. International bunkers</t>
  </si>
  <si>
    <t>1.D.1.a. Aviation</t>
  </si>
  <si>
    <t>1.D.1.b.Navigation</t>
  </si>
  <si>
    <t>1.D.2. Multilateral operations</t>
  </si>
  <si>
    <r>
      <rPr>
        <b/>
        <sz val="9"/>
        <rFont val="Times New Roman"/>
      </rPr>
      <t>1.D.3. CO</t>
    </r>
    <r>
      <rPr>
        <b/>
        <sz val="9"/>
        <rFont val="Times New Roman"/>
        <vertAlign val="subscript"/>
      </rPr>
      <t>2</t>
    </r>
    <r>
      <rPr>
        <b/>
        <sz val="9"/>
        <rFont val="Times New Roman"/>
      </rPr>
      <t xml:space="preserve"> emissions from biomass</t>
    </r>
  </si>
  <si>
    <r>
      <rPr>
        <b/>
        <sz val="9"/>
        <rFont val="Times New Roman"/>
      </rPr>
      <t>1.D.4. CO</t>
    </r>
    <r>
      <rPr>
        <b/>
        <sz val="9"/>
        <rFont val="Times New Roman"/>
        <vertAlign val="subscript"/>
      </rPr>
      <t>2</t>
    </r>
    <r>
      <rPr>
        <b/>
        <sz val="9"/>
        <rFont val="Times New Roman"/>
      </rPr>
      <t xml:space="preserve"> captured</t>
    </r>
  </si>
  <si>
    <t>1.D.4.a. For domestic storage</t>
  </si>
  <si>
    <t>1.D.4.b. For storage in other countries</t>
  </si>
  <si>
    <r>
      <rPr>
        <sz val="9"/>
        <rFont val="Times New Roman"/>
        <vertAlign val="superscript"/>
      </rPr>
      <t>(1)</t>
    </r>
    <r>
      <rPr>
        <sz val="9"/>
        <rFont val="Times New Roman"/>
      </rPr>
      <t xml:space="preserve"> "Total GHG emissions" does not include NO</t>
    </r>
    <r>
      <rPr>
        <sz val="9"/>
        <rFont val="Times New Roman"/>
        <vertAlign val="subscript"/>
      </rPr>
      <t>X</t>
    </r>
    <r>
      <rPr>
        <sz val="9"/>
        <rFont val="Times New Roman"/>
      </rPr>
      <t>, CO, NMVOC and SO</t>
    </r>
    <r>
      <rPr>
        <sz val="9"/>
        <rFont val="Times New Roman"/>
        <vertAlign val="subscript"/>
      </rPr>
      <t>X</t>
    </r>
    <r>
      <rPr>
        <sz val="9"/>
        <rFont val="Times New Roman"/>
      </rPr>
      <t xml:space="preserve">. </t>
    </r>
  </si>
  <si>
    <r>
      <rPr>
        <sz val="9"/>
        <rFont val="Times New Roman"/>
        <vertAlign val="superscript"/>
      </rPr>
      <t>(2)</t>
    </r>
    <r>
      <rPr>
        <sz val="9"/>
        <rFont val="Times New Roman"/>
      </rPr>
      <t xml:space="preserve"> As per decision 18/CMA.1, annex, para. 37, each Party shall use the 100-year time-horizon GWP values from the IPCC Fifth Assessment Report, or 100-year time-horizon GWP values from a subsequent IPCC assessment report as agreed upon by the CMA, to report aggregate emissions and removals of GHGs, expressed in CO</t>
    </r>
    <r>
      <rPr>
        <sz val="9"/>
        <rFont val="Times New Roman"/>
        <vertAlign val="subscript"/>
      </rPr>
      <t>2</t>
    </r>
    <r>
      <rPr>
        <sz val="9"/>
        <rFont val="Times New Roman"/>
      </rPr>
      <t xml:space="preserve"> eq. Each Party may in addition also use other metrics (e.g. global temperature potential) to report supplemental information on aggregate emissions and removals of GHGs, expressed in CO</t>
    </r>
    <r>
      <rPr>
        <sz val="9"/>
        <rFont val="Times New Roman"/>
        <vertAlign val="subscript"/>
      </rPr>
      <t>2</t>
    </r>
    <r>
      <rPr>
        <sz val="9"/>
        <rFont val="Times New Roman"/>
      </rPr>
      <t xml:space="preserve"> eq. In such cases, the Party shall provide in the NID information on the values of the metrics used and the IPCC assessment report they were sourced from. </t>
    </r>
  </si>
  <si>
    <r>
      <rPr>
        <color rgb="000000"/>
        <sz val="9"/>
        <rFont val="Times New Roman"/>
        <vertAlign val="superscript"/>
      </rPr>
      <t>(3)</t>
    </r>
    <r>
      <rPr>
        <color rgb="000000"/>
        <sz val="9"/>
        <rFont val="Times New Roman"/>
      </rPr>
      <t xml:space="preserve"> Parties are asked to report emissions from international aviation and marine bunkers and multilateral operations, as well as CO</t>
    </r>
    <r>
      <rPr>
        <color rgb="000000"/>
        <sz val="9"/>
        <rFont val="Times New Roman"/>
        <vertAlign val="subscript"/>
      </rPr>
      <t>2</t>
    </r>
    <r>
      <rPr>
        <color rgb="000000"/>
        <sz val="9"/>
        <rFont val="Times New Roman"/>
      </rPr>
      <t xml:space="preserve"> emissions from biomass, under memo items. These emissions should not be included in the national total emissions from the energy sector. Amounts of biomass used as fuel are included in the national energy consumption but the corresponding CO</t>
    </r>
    <r>
      <rPr>
        <color rgb="000000"/>
        <sz val="9"/>
        <rFont val="Times New Roman"/>
        <vertAlign val="subscript"/>
      </rPr>
      <t>2</t>
    </r>
    <r>
      <rPr>
        <color rgb="000000"/>
        <sz val="9"/>
        <rFont val="Times New Roman"/>
      </rPr>
      <t xml:space="preserve"> emissions are not included in the national total, as it is assumed that the biomass is produced in a sustainable manner. If the biomass is harvested at an unsustainable rate, net CO</t>
    </r>
    <r>
      <rPr>
        <color rgb="000000"/>
        <sz val="9"/>
        <rFont val="Times New Roman"/>
        <vertAlign val="subscript"/>
      </rPr>
      <t>2</t>
    </r>
    <r>
      <rPr>
        <color rgb="000000"/>
        <sz val="9"/>
        <rFont val="Times New Roman"/>
      </rPr>
      <t xml:space="preserve"> emissions are accounted for as a loss of biomass stocks in the LULUCF.</t>
    </r>
  </si>
  <si>
    <r>
      <rPr>
        <b/>
        <color rgb="000000"/>
        <sz val="9"/>
        <rFont val="Times New Roman"/>
      </rPr>
      <t>Note</t>
    </r>
    <r>
      <rPr>
        <color rgb="000000"/>
        <sz val="9"/>
        <rFont val="Times New Roman"/>
      </rPr>
      <t>: Minimum level of aggregation is needed to protect confidential business and military information, where it would identify particular entity's/entities' confidential data.</t>
    </r>
  </si>
  <si>
    <t>Documentation Box:</t>
  </si>
  <si>
    <t xml:space="preserve">• Parties should provide a detailed description of the energy sector in chapter 3 ("Energy" (CRT sector 1)) of the NID. Use this documentation box to provide references to relevant sections of the NID, if any additional information and/or further details are needed to explain the contents of this table, </t>
  </si>
  <si>
    <t xml:space="preserve">  particularly how feedstocks and non-energy use of fuels have been accounted for in the inventory, under the energy or industrial processes and product use sector, in accordance with decision18/CMA.1, annex, para.54.</t>
  </si>
  <si>
    <t xml:space="preserve">IE
NO
NO</t>
  </si>
  <si>
    <t>TABLE 1.A(a) SECTORAL BACKGROUND DATA FOR ENERGY</t>
  </si>
  <si>
    <t>Fuel combustion activities - sectoral approach</t>
  </si>
  <si>
    <t>(Sheet 1 of 4)</t>
  </si>
  <si>
    <t>AGGREGATE ACTIVITY DATA</t>
  </si>
  <si>
    <t>IMPLIED EMISSION FACTORS</t>
  </si>
  <si>
    <t>EMISSIONS</t>
  </si>
  <si>
    <r>
      <rPr>
        <b/>
        <sz val="9"/>
        <rFont val="Times New Roman"/>
      </rPr>
      <t>AMOUNT CAPTURED</t>
    </r>
    <r>
      <rPr>
        <sz val="9"/>
        <rFont val="Times New Roman"/>
        <vertAlign val="superscript"/>
      </rPr>
      <t xml:space="preserve"> (4)</t>
    </r>
    <r>
      <rPr>
        <sz val="9"/>
        <rFont val="Times New Roman"/>
      </rPr>
      <t xml:space="preserve"> </t>
    </r>
  </si>
  <si>
    <t xml:space="preserve">Consumption </t>
  </si>
  <si>
    <r>
      <rPr>
        <b/>
        <sz val="9"/>
        <rFont val="Times New Roman"/>
      </rPr>
      <t xml:space="preserve"> CO</t>
    </r>
    <r>
      <rPr>
        <b/>
        <sz val="9"/>
        <rFont val="Times New Roman"/>
        <vertAlign val="subscript"/>
      </rPr>
      <t>2</t>
    </r>
    <r>
      <rPr>
        <sz val="9"/>
        <rFont val="Times New Roman"/>
        <vertAlign val="superscript"/>
      </rPr>
      <t xml:space="preserve"> (1)</t>
    </r>
  </si>
  <si>
    <r>
      <rPr>
        <b/>
        <sz val="9"/>
        <rFont val="Times New Roman"/>
      </rPr>
      <t xml:space="preserve"> CO</t>
    </r>
    <r>
      <rPr>
        <b/>
        <sz val="9"/>
        <rFont val="Times New Roman"/>
        <vertAlign val="subscript"/>
      </rPr>
      <t>2</t>
    </r>
    <r>
      <rPr>
        <sz val="9"/>
        <rFont val="Times New Roman"/>
        <vertAlign val="superscript"/>
      </rPr>
      <t xml:space="preserve"> (2,3)</t>
    </r>
    <r>
      <rPr>
        <sz val="9"/>
        <rFont val="Times New Roman"/>
      </rPr>
      <t xml:space="preserve"> </t>
    </r>
  </si>
  <si>
    <t>(TJ)</t>
  </si>
  <si>
    <r>
      <rPr>
        <b/>
        <sz val="9"/>
        <rFont val="Times New Roman"/>
      </rPr>
      <t>NCV/GCV</t>
    </r>
    <r>
      <rPr>
        <sz val="9"/>
        <rFont val="Times New Roman"/>
        <vertAlign val="superscript"/>
      </rPr>
      <t xml:space="preserve"> (5)</t>
    </r>
  </si>
  <si>
    <t>(t/TJ)</t>
  </si>
  <si>
    <t>(kg/TJ)</t>
  </si>
  <si>
    <t>1.A. Fuel combustion</t>
  </si>
  <si>
    <t>NCV,NO</t>
  </si>
  <si>
    <t>IE,NO</t>
  </si>
  <si>
    <t>Liquid fuels</t>
  </si>
  <si>
    <t>NCV</t>
  </si>
  <si>
    <t>Solid fuels</t>
  </si>
  <si>
    <r>
      <rPr>
        <sz val="9"/>
        <rFont val="Times New Roman"/>
      </rPr>
      <t xml:space="preserve">Gaseous fuels </t>
    </r>
    <r>
      <rPr>
        <sz val="9"/>
        <rFont val="Times New Roman"/>
        <vertAlign val="superscript"/>
      </rPr>
      <t>(6)</t>
    </r>
    <r>
      <rPr>
        <sz val="9"/>
        <rFont val="Times New Roman"/>
      </rPr>
      <t xml:space="preserve"> </t>
    </r>
  </si>
  <si>
    <r>
      <rPr>
        <sz val="9"/>
        <rFont val="Times New Roman"/>
      </rPr>
      <t xml:space="preserve">Other fossil fuels </t>
    </r>
    <r>
      <rPr>
        <sz val="9"/>
        <rFont val="Times New Roman"/>
        <vertAlign val="superscript"/>
      </rPr>
      <t>(7)</t>
    </r>
  </si>
  <si>
    <r>
      <rPr>
        <sz val="9"/>
        <rFont val="Times New Roman"/>
      </rPr>
      <t>Peat</t>
    </r>
    <r>
      <rPr>
        <sz val="9"/>
        <rFont val="Times New Roman"/>
        <vertAlign val="superscript"/>
      </rPr>
      <t xml:space="preserve"> (8)</t>
    </r>
  </si>
  <si>
    <r>
      <rPr>
        <sz val="9"/>
        <rFont val="Times New Roman"/>
      </rPr>
      <t>Biomass</t>
    </r>
    <r>
      <rPr>
        <sz val="9"/>
        <rFont val="Times New Roman"/>
        <vertAlign val="superscript"/>
      </rPr>
      <t xml:space="preserve"> (3)</t>
    </r>
  </si>
  <si>
    <r>
      <rPr>
        <sz val="9"/>
        <rFont val="Times New Roman"/>
      </rPr>
      <t>1.A.1.a. Public electricity and heat production</t>
    </r>
    <r>
      <rPr>
        <sz val="9"/>
        <rFont val="Times New Roman"/>
        <vertAlign val="superscript"/>
      </rPr>
      <t xml:space="preserve"> (9)</t>
    </r>
  </si>
  <si>
    <t>1.A.1.a.i. Electricity generation</t>
  </si>
  <si>
    <t>IE</t>
  </si>
  <si>
    <t>1.A.1.a.ii. Combined heat and power generation</t>
  </si>
  <si>
    <t>1.A.1.a.iii. Heat plants</t>
  </si>
  <si>
    <r>
      <rPr>
        <sz val="9"/>
        <rFont val="Times New Roman"/>
      </rPr>
      <t>1.A.1.c. Manufacture of solid fuels and other energy industries</t>
    </r>
    <r>
      <rPr>
        <sz val="9"/>
        <rFont val="Times New Roman"/>
        <vertAlign val="superscript"/>
      </rPr>
      <t xml:space="preserve"> (10)</t>
    </r>
  </si>
  <si>
    <t>1.A.1.c.i. Manufacture of solid fuels</t>
  </si>
  <si>
    <t>1.A.1.c.ii. Oil and gas extraction</t>
  </si>
  <si>
    <t>1.A.1.c.iii. Other energy industries</t>
  </si>
  <si>
    <r>
      <rPr>
        <b/>
        <color rgb="000000"/>
        <sz val="9"/>
        <rFont val="Times New Roman"/>
      </rPr>
      <t>Note</t>
    </r>
    <r>
      <rPr>
        <color rgb="000000"/>
        <sz val="9"/>
        <rFont val="Times New Roman"/>
      </rPr>
      <t>: A Party may collapse rows below 1.A.1.b and 1.A.1.c up to the 1.A.1.b and 1.A.1.c level when: all the data must be aggregated to protect confidential business and military information; and this data can be used to identify particular entity(ies). The rows will be expanded for display purposes. An explanation of why this has been applied will be provided in the documentation box.</t>
    </r>
  </si>
  <si>
    <r>
      <rPr>
        <b/>
        <color rgb="000000"/>
        <sz val="9"/>
        <rFont val="Times New Roman"/>
      </rPr>
      <t>Note</t>
    </r>
    <r>
      <rPr>
        <color rgb="000000"/>
        <sz val="9"/>
        <rFont val="Times New Roman"/>
      </rPr>
      <t xml:space="preserve">: All footnotes for this table are given at the end of the table (sheet 4). </t>
    </r>
  </si>
  <si>
    <r>
      <rPr>
        <b/>
        <color rgb="000000"/>
        <sz val="9"/>
        <rFont val="Times New Roman"/>
      </rPr>
      <t>Note</t>
    </r>
    <r>
      <rPr>
        <color rgb="000000"/>
        <sz val="9"/>
        <rFont val="Times New Roman"/>
      </rPr>
      <t xml:space="preserve">: For the coverage of fuel categories, refer to the 2006 IPCC Guidelines (vol. 2. chap. 1.4.1.1, p.1.11). If some derived gases (e.g. gas works, gas, coke oven gas, blast furnace gas) are considered, Parties should provide information on the allocation of these derived gases under the above fuel categories (liquid, solid, gaseous, biomass and other fuels) in the NID (see also documentation box at the end of sheet 4 of this table). </t>
    </r>
  </si>
  <si>
    <t>TABLE 1.A(a)  SECTORAL BACKGROUND DATA  FOR  ENERGY</t>
  </si>
  <si>
    <t>(Sheet 2 of 4)</t>
  </si>
  <si>
    <r>
      <rPr>
        <b/>
        <sz val="9"/>
        <rFont val="Times New Roman"/>
      </rPr>
      <t xml:space="preserve"> CO</t>
    </r>
    <r>
      <rPr>
        <b/>
        <sz val="9"/>
        <rFont val="Times New Roman"/>
        <vertAlign val="subscript"/>
      </rPr>
      <t>2</t>
    </r>
    <r>
      <rPr>
        <b/>
        <sz val="9"/>
        <rFont val="Times New Roman"/>
        <vertAlign val="superscript"/>
      </rPr>
      <t xml:space="preserve"> </t>
    </r>
    <r>
      <rPr>
        <sz val="9"/>
        <rFont val="Times New Roman"/>
        <vertAlign val="superscript"/>
      </rPr>
      <t>(1)</t>
    </r>
  </si>
  <si>
    <r>
      <rPr>
        <b/>
        <sz val="9"/>
        <rFont val="Times New Roman"/>
      </rPr>
      <t xml:space="preserve"> CO</t>
    </r>
    <r>
      <rPr>
        <b/>
        <sz val="9"/>
        <rFont val="Times New Roman"/>
        <vertAlign val="subscript"/>
      </rPr>
      <t>2</t>
    </r>
    <r>
      <rPr>
        <b/>
        <sz val="9"/>
        <rFont val="Times New Roman"/>
        <vertAlign val="superscript"/>
      </rPr>
      <t xml:space="preserve"> </t>
    </r>
    <r>
      <rPr>
        <sz val="9"/>
        <rFont val="Times New Roman"/>
        <vertAlign val="superscript"/>
      </rPr>
      <t>(2,3)</t>
    </r>
    <r>
      <rPr>
        <sz val="9"/>
        <rFont val="Times New Roman"/>
      </rPr>
      <t xml:space="preserve"> </t>
    </r>
  </si>
  <si>
    <t>1.A.2 Manufacturing industries and construction</t>
  </si>
  <si>
    <t>1.A.2.a.  Iron and steel</t>
  </si>
  <si>
    <t>1.A.2.b.  Non-ferrous metals</t>
  </si>
  <si>
    <t>1.A.2.c.  Chemicals</t>
  </si>
  <si>
    <t>1.A.2.d.  Pulp, paper and print</t>
  </si>
  <si>
    <t>1.A.2.e.  Food processing, beverages and tobacco</t>
  </si>
  <si>
    <t>1.A.2.f.  Non-metallic minerals</t>
  </si>
  <si>
    <r>
      <rPr>
        <sz val="9"/>
        <rFont val="Times New Roman"/>
      </rPr>
      <t>1.A.2.g. Other</t>
    </r>
    <r>
      <rPr>
        <color rgb="8497B0"/>
        <sz val="9"/>
        <rFont val="Times New Roman"/>
        <vertAlign val="superscript"/>
      </rPr>
      <t xml:space="preserve"> </t>
    </r>
    <r>
      <rPr>
        <sz val="9"/>
        <rFont val="Times New Roman"/>
        <vertAlign val="superscript"/>
      </rPr>
      <t>(11)</t>
    </r>
  </si>
  <si>
    <t>1.A.2.g.i. Manufacturing of machinery</t>
  </si>
  <si>
    <t>1.A.2.g.ii.  Manufacturing of transport equipment</t>
  </si>
  <si>
    <t>1.A.2.g.iii.  Mining (excluding fuels) and quarrying</t>
  </si>
  <si>
    <t>1.A.2.g.iv.  Wood and wood products</t>
  </si>
  <si>
    <t>Solid Fuels</t>
  </si>
  <si>
    <t>1.A.2.g.v.  Construction</t>
  </si>
  <si>
    <t>1.A.2.g.vi.  Textile and leather</t>
  </si>
  <si>
    <r>
      <rPr>
        <sz val="9"/>
        <rFont val="Times New Roman"/>
      </rPr>
      <t xml:space="preserve">1.A.2.g.viii. Other </t>
    </r>
    <r>
      <rPr>
        <i/>
        <sz val="9"/>
        <rFont val="Times New Roman"/>
      </rPr>
      <t>(please specify)</t>
    </r>
  </si>
  <si>
    <t>Other</t>
  </si>
  <si>
    <r>
      <rPr>
        <b/>
        <sz val="9"/>
        <rFont val="Times New Roman"/>
      </rPr>
      <t xml:space="preserve">Note: </t>
    </r>
    <r>
      <rPr>
        <sz val="9"/>
        <rFont val="Times New Roman"/>
      </rPr>
      <t>Minimum level of aggregation is needed to protect confidential business and military information, where it would identify particular entity's/entities' confidential data.</t>
    </r>
  </si>
  <si>
    <r>
      <rPr>
        <b/>
        <sz val="9"/>
        <rFont val="Times New Roman"/>
      </rPr>
      <t xml:space="preserve">Note: </t>
    </r>
    <r>
      <rPr>
        <sz val="9"/>
        <rFont val="Times New Roman"/>
      </rPr>
      <t xml:space="preserve">All footnotes for this table are given at the end of the table (sheet 4). </t>
    </r>
  </si>
  <si>
    <t>(Sheet 3 of 4)</t>
  </si>
  <si>
    <r>
      <rPr>
        <b/>
        <sz val="9"/>
        <rFont val="Times New Roman"/>
      </rPr>
      <t>NCV/GCV</t>
    </r>
    <r>
      <rPr>
        <b/>
        <sz val="9"/>
        <rFont val="Times New Roman"/>
        <vertAlign val="superscript"/>
      </rPr>
      <t xml:space="preserve"> </t>
    </r>
    <r>
      <rPr>
        <sz val="9"/>
        <rFont val="Times New Roman"/>
        <vertAlign val="superscript"/>
      </rPr>
      <t>(5)</t>
    </r>
  </si>
  <si>
    <t>1.A.3  Transport</t>
  </si>
  <si>
    <r>
      <rPr>
        <sz val="9"/>
        <rFont val="Times New Roman"/>
      </rPr>
      <t>Other fossil fuels</t>
    </r>
    <r>
      <rPr>
        <sz val="9"/>
        <rFont val="Times New Roman"/>
        <vertAlign val="superscript"/>
      </rPr>
      <t xml:space="preserve"> (7)</t>
    </r>
  </si>
  <si>
    <r>
      <rPr>
        <sz val="9"/>
        <rFont val="Times New Roman"/>
      </rPr>
      <t>1.A.3.a.  Domestic aviation</t>
    </r>
    <r>
      <rPr>
        <sz val="9"/>
        <rFont val="Times New Roman"/>
        <vertAlign val="superscript"/>
      </rPr>
      <t xml:space="preserve"> (12)</t>
    </r>
  </si>
  <si>
    <t>Aviation gasoline</t>
  </si>
  <si>
    <t>Jet kerosene</t>
  </si>
  <si>
    <t>Biomass</t>
  </si>
  <si>
    <r>
      <rPr>
        <sz val="9"/>
        <rFont val="Times New Roman"/>
      </rPr>
      <t xml:space="preserve">1.A.3.b.  Road transportation </t>
    </r>
    <r>
      <rPr>
        <sz val="9"/>
        <rFont val="Times New Roman"/>
        <vertAlign val="superscript"/>
      </rPr>
      <t>(13)</t>
    </r>
  </si>
  <si>
    <t>Gasoline</t>
  </si>
  <si>
    <t>Diesel oil</t>
  </si>
  <si>
    <t>Liquefied petroleum gases (LPG)</t>
  </si>
  <si>
    <t>Other liquid fuels</t>
  </si>
  <si>
    <t>1.A.3.b.i.  Cars</t>
  </si>
  <si>
    <r>
      <rPr>
        <sz val="9"/>
        <rFont val="Times New Roman"/>
      </rPr>
      <t>Other liquid fuels (</t>
    </r>
    <r>
      <rPr>
        <i/>
        <sz val="9"/>
        <rFont val="Times New Roman"/>
      </rPr>
      <t>please specify</t>
    </r>
    <r>
      <rPr>
        <sz val="9"/>
        <rFont val="Times New Roman"/>
      </rPr>
      <t>)</t>
    </r>
  </si>
  <si>
    <r>
      <rPr>
        <sz val="9"/>
        <rFont val="Times New Roman"/>
      </rPr>
      <t xml:space="preserve">Other fossil fuels </t>
    </r>
    <r>
      <rPr>
        <i/>
        <sz val="9"/>
        <rFont val="Times New Roman"/>
      </rPr>
      <t>(please specify)</t>
    </r>
    <r>
      <rPr>
        <sz val="9"/>
        <rFont val="Times New Roman"/>
        <vertAlign val="superscript"/>
      </rPr>
      <t>(7)</t>
    </r>
  </si>
  <si>
    <t>Other fossil fuels</t>
  </si>
  <si>
    <t>1.A.3.b.ii.  Light duty trucks</t>
  </si>
  <si>
    <t>1.A.3.b.iii.  Heavy duty trucks and buses</t>
  </si>
  <si>
    <t>1.A.3.b.iv.  Motorcycles</t>
  </si>
  <si>
    <r>
      <rPr>
        <sz val="9"/>
        <rFont val="Times New Roman"/>
      </rPr>
      <t xml:space="preserve">1.A.3.b.v.  Other </t>
    </r>
    <r>
      <rPr>
        <i/>
        <sz val="9"/>
        <rFont val="Times New Roman"/>
      </rPr>
      <t>(please specify)</t>
    </r>
  </si>
  <si>
    <t>1.A.3.c.  Railways</t>
  </si>
  <si>
    <r>
      <rPr>
        <sz val="9"/>
        <rFont val="Times New Roman"/>
      </rPr>
      <t>1.A.3.d.  Domestic Navigation</t>
    </r>
    <r>
      <rPr>
        <sz val="9"/>
        <rFont val="Times New Roman"/>
        <vertAlign val="superscript"/>
      </rPr>
      <t xml:space="preserve"> (12)</t>
    </r>
    <r>
      <rPr>
        <sz val="9"/>
        <rFont val="Times New Roman"/>
      </rPr>
      <t xml:space="preserve"> </t>
    </r>
  </si>
  <si>
    <t>Residual fuel oil</t>
  </si>
  <si>
    <t>Gas/diesel oil</t>
  </si>
  <si>
    <r>
      <rPr>
        <sz val="9"/>
        <rFont val="Times New Roman"/>
      </rPr>
      <t>Other liquid fuels</t>
    </r>
    <r>
      <rPr>
        <i/>
        <sz val="9"/>
        <rFont val="Times New Roman"/>
      </rPr>
      <t xml:space="preserve"> (please specify)</t>
    </r>
  </si>
  <si>
    <t>1.A.3.e.  Other transportation</t>
  </si>
  <si>
    <t>1.A.3.e.i. Pipeline transport</t>
  </si>
  <si>
    <r>
      <rPr>
        <sz val="9"/>
        <rFont val="Times New Roman"/>
      </rPr>
      <t>1.A.3.e.ii. Other</t>
    </r>
    <r>
      <rPr>
        <i/>
        <sz val="9"/>
        <rFont val="Times New Roman"/>
      </rPr>
      <t xml:space="preserve"> (please specify)</t>
    </r>
  </si>
  <si>
    <t>(Sheet 4 of 4)</t>
  </si>
  <si>
    <r>
      <rPr>
        <b/>
        <sz val="9"/>
        <rFont val="Times New Roman"/>
      </rPr>
      <t xml:space="preserve"> CO</t>
    </r>
    <r>
      <rPr>
        <b/>
        <sz val="9"/>
        <rFont val="Times New Roman"/>
        <vertAlign val="subscript"/>
      </rPr>
      <t xml:space="preserve">2 </t>
    </r>
    <r>
      <rPr>
        <sz val="9"/>
        <rFont val="Times New Roman"/>
        <vertAlign val="superscript"/>
      </rPr>
      <t>(1)</t>
    </r>
  </si>
  <si>
    <r>
      <rPr>
        <b/>
        <sz val="9"/>
        <rFont val="Times New Roman"/>
      </rPr>
      <t xml:space="preserve"> CO</t>
    </r>
    <r>
      <rPr>
        <b/>
        <sz val="9"/>
        <rFont val="Times New Roman"/>
        <vertAlign val="subscript"/>
      </rPr>
      <t xml:space="preserve">2 </t>
    </r>
    <r>
      <rPr>
        <sz val="9"/>
        <rFont val="Times New Roman"/>
        <vertAlign val="superscript"/>
      </rPr>
      <t>(2,3)</t>
    </r>
    <r>
      <rPr>
        <sz val="9"/>
        <rFont val="Times New Roman"/>
      </rPr>
      <t xml:space="preserve"> </t>
    </r>
  </si>
  <si>
    <r>
      <rPr>
        <b/>
        <sz val="9"/>
        <rFont val="Times New Roman"/>
      </rPr>
      <t xml:space="preserve">NCV/GCV </t>
    </r>
    <r>
      <rPr>
        <sz val="9"/>
        <rFont val="Times New Roman"/>
        <vertAlign val="superscript"/>
      </rPr>
      <t>(5)</t>
    </r>
  </si>
  <si>
    <t>1.A.4  Other sectors</t>
  </si>
  <si>
    <r>
      <rPr>
        <sz val="9"/>
        <rFont val="Times New Roman"/>
      </rPr>
      <t xml:space="preserve">Peat </t>
    </r>
    <r>
      <rPr>
        <sz val="9"/>
        <rFont val="Times New Roman"/>
        <vertAlign val="superscript"/>
      </rPr>
      <t>(8)</t>
    </r>
  </si>
  <si>
    <r>
      <rPr>
        <sz val="9"/>
        <rFont val="Times New Roman"/>
      </rPr>
      <t>Biomass</t>
    </r>
    <r>
      <rPr>
        <sz val="9"/>
        <rFont val="Times New Roman"/>
        <vertAlign val="superscript"/>
      </rPr>
      <t>(3)</t>
    </r>
  </si>
  <si>
    <r>
      <rPr>
        <sz val="9"/>
        <rFont val="Times New Roman"/>
      </rPr>
      <t xml:space="preserve">1.A.4.a.  Commercial/institutional </t>
    </r>
    <r>
      <rPr>
        <sz val="9"/>
        <rFont val="Times New Roman"/>
        <vertAlign val="superscript"/>
      </rPr>
      <t>(14)</t>
    </r>
  </si>
  <si>
    <r>
      <rPr>
        <sz val="9"/>
        <rFont val="Times New Roman"/>
      </rPr>
      <t xml:space="preserve">Biomass </t>
    </r>
    <r>
      <rPr>
        <sz val="9"/>
        <rFont val="Times New Roman"/>
        <vertAlign val="superscript"/>
      </rPr>
      <t>(3)</t>
    </r>
  </si>
  <si>
    <t>1.A.4.a.i.  Stationary combustion</t>
  </si>
  <si>
    <t xml:space="preserve">1.A.4.a.ii.   Off-road vehicles and other machinery </t>
  </si>
  <si>
    <r>
      <rPr>
        <sz val="9"/>
        <rFont val="Times New Roman"/>
      </rPr>
      <t xml:space="preserve">1.A.4.b.  Residential </t>
    </r>
    <r>
      <rPr>
        <sz val="9"/>
        <rFont val="Times New Roman"/>
        <vertAlign val="superscript"/>
      </rPr>
      <t>(14)</t>
    </r>
  </si>
  <si>
    <t>1.A.4.b.i.  Stationary combustion</t>
  </si>
  <si>
    <t xml:space="preserve">1.A.4.b.ii.  Off-road vehicles and other machinery </t>
  </si>
  <si>
    <t>1.A.4.c.  Agriculture/forestry/fishing</t>
  </si>
  <si>
    <t>1.A.4.c.i. Stationary</t>
  </si>
  <si>
    <t>1.A.4.c.ii. Off-road vehicles and other machinery</t>
  </si>
  <si>
    <r>
      <rPr>
        <sz val="9"/>
        <rFont val="Times New Roman"/>
      </rPr>
      <t>Other fossil fuels (</t>
    </r>
    <r>
      <rPr>
        <i/>
        <sz val="9"/>
        <rFont val="Times New Roman"/>
      </rPr>
      <t>please specify)</t>
    </r>
    <r>
      <rPr>
        <sz val="9"/>
        <rFont val="Times New Roman"/>
        <vertAlign val="superscript"/>
      </rPr>
      <t>(7)</t>
    </r>
  </si>
  <si>
    <t>1.A.4.c.iii. Fishing</t>
  </si>
  <si>
    <r>
      <rPr>
        <b/>
        <sz val="9"/>
        <rFont val="Times New Roman"/>
      </rPr>
      <t xml:space="preserve">1.A.5  Other </t>
    </r>
    <r>
      <rPr>
        <b/>
        <i/>
        <sz val="9"/>
        <rFont val="Times New Roman"/>
      </rPr>
      <t>(Not specified elsewhere)</t>
    </r>
    <r>
      <rPr>
        <sz val="9"/>
        <rFont val="Times New Roman"/>
        <vertAlign val="superscript"/>
      </rPr>
      <t>(15)</t>
    </r>
    <r>
      <rPr>
        <b/>
        <sz val="9"/>
        <rFont val="Times New Roman"/>
        <vertAlign val="superscript"/>
      </rPr>
      <t xml:space="preserve"> </t>
    </r>
  </si>
  <si>
    <r>
      <rPr>
        <sz val="9"/>
        <rFont val="Times New Roman"/>
      </rPr>
      <t>Other fossil fuels</t>
    </r>
    <r>
      <rPr>
        <sz val="9"/>
        <rFont val="Times New Roman"/>
        <vertAlign val="superscript"/>
      </rPr>
      <t>(7)</t>
    </r>
  </si>
  <si>
    <r>
      <rPr>
        <b/>
        <sz val="9"/>
        <rFont val="Times New Roman"/>
      </rPr>
      <t xml:space="preserve">1.A.5.a. Stationary </t>
    </r>
    <r>
      <rPr>
        <b/>
        <i/>
        <sz val="9"/>
        <rFont val="Times New Roman"/>
      </rPr>
      <t>(please specify)</t>
    </r>
  </si>
  <si>
    <r>
      <rPr>
        <b/>
        <sz val="9"/>
        <rFont val="Times New Roman"/>
      </rPr>
      <t xml:space="preserve">1.A.5.b. Mobile </t>
    </r>
    <r>
      <rPr>
        <b/>
        <i/>
        <sz val="9"/>
        <rFont val="Times New Roman"/>
      </rPr>
      <t>(please specify)</t>
    </r>
  </si>
  <si>
    <r>
      <rPr>
        <b/>
        <sz val="9"/>
        <rFont val="Times New Roman"/>
      </rPr>
      <t xml:space="preserve">Information item: </t>
    </r>
    <r>
      <rPr>
        <sz val="9"/>
        <rFont val="Times New Roman"/>
        <vertAlign val="superscript"/>
      </rPr>
      <t>(16)</t>
    </r>
    <r>
      <rPr>
        <b/>
        <sz val="9"/>
        <rFont val="Times New Roman"/>
        <vertAlign val="superscript"/>
      </rPr>
      <t xml:space="preserve"> </t>
    </r>
  </si>
  <si>
    <t>Waste incineration with energy recovery included as:</t>
  </si>
  <si>
    <r>
      <rPr>
        <sz val="9"/>
        <rFont val="Times New Roman"/>
      </rPr>
      <t xml:space="preserve">Fossil fuels </t>
    </r>
    <r>
      <rPr>
        <sz val="9"/>
        <rFont val="Times New Roman"/>
        <vertAlign val="superscript"/>
      </rPr>
      <t>(7)</t>
    </r>
  </si>
  <si>
    <r>
      <rPr>
        <color rgb="000000"/>
        <sz val="9"/>
        <rFont val="Times New Roman"/>
        <vertAlign val="superscript"/>
      </rPr>
      <t xml:space="preserve">(1) </t>
    </r>
    <r>
      <rPr>
        <color rgb="000000"/>
        <sz val="9"/>
        <rFont val="Times New Roman"/>
      </rPr>
      <t>The IEFs for CO</t>
    </r>
    <r>
      <rPr>
        <color rgb="000000"/>
        <sz val="9"/>
        <rFont val="Times New Roman"/>
        <vertAlign val="subscript"/>
      </rPr>
      <t>2</t>
    </r>
    <r>
      <rPr>
        <color rgb="000000"/>
        <sz val="9"/>
        <rFont val="Times New Roman"/>
      </rPr>
      <t xml:space="preserve"> are estimated on the basis of gross emissions, i.e. CO</t>
    </r>
    <r>
      <rPr>
        <color rgb="000000"/>
        <sz val="9"/>
        <rFont val="Times New Roman"/>
        <vertAlign val="subscript"/>
      </rPr>
      <t>2</t>
    </r>
    <r>
      <rPr>
        <color rgb="000000"/>
        <sz val="9"/>
        <rFont val="Times New Roman"/>
      </rPr>
      <t xml:space="preserve"> emissions plus the absolute amount captured. </t>
    </r>
  </si>
  <si>
    <r>
      <rPr>
        <color rgb="000000"/>
        <sz val="9"/>
        <rFont val="Times New Roman"/>
        <vertAlign val="superscript"/>
      </rPr>
      <t xml:space="preserve">(2) </t>
    </r>
    <r>
      <rPr>
        <color rgb="000000"/>
        <sz val="9"/>
        <rFont val="Times New Roman"/>
      </rPr>
      <t>Final CO</t>
    </r>
    <r>
      <rPr>
        <color rgb="000000"/>
        <sz val="9"/>
        <rFont val="Times New Roman"/>
        <vertAlign val="subscript"/>
      </rPr>
      <t>2</t>
    </r>
    <r>
      <rPr>
        <color rgb="000000"/>
        <sz val="9"/>
        <rFont val="Times New Roman"/>
      </rPr>
      <t xml:space="preserve"> emissions after subtracting the amounts of CO</t>
    </r>
    <r>
      <rPr>
        <color rgb="000000"/>
        <sz val="9"/>
        <rFont val="Times New Roman"/>
        <vertAlign val="subscript"/>
      </rPr>
      <t>2</t>
    </r>
    <r>
      <rPr>
        <color rgb="000000"/>
        <sz val="9"/>
        <rFont val="Times New Roman"/>
      </rPr>
      <t xml:space="preserve"> captured. </t>
    </r>
  </si>
  <si>
    <r>
      <rPr>
        <color rgb="000000"/>
        <sz val="9"/>
        <rFont val="Times New Roman"/>
        <vertAlign val="superscript"/>
      </rPr>
      <t xml:space="preserve">(3) </t>
    </r>
    <r>
      <rPr>
        <color rgb="000000"/>
        <sz val="9"/>
        <rFont val="Times New Roman"/>
      </rPr>
      <t>Although CO</t>
    </r>
    <r>
      <rPr>
        <color rgb="000000"/>
        <sz val="9"/>
        <rFont val="Times New Roman"/>
        <vertAlign val="subscript"/>
      </rPr>
      <t>2</t>
    </r>
    <r>
      <rPr>
        <color rgb="000000"/>
        <sz val="9"/>
        <rFont val="Times New Roman"/>
      </rPr>
      <t xml:space="preserve"> emissions from biomass are reported in this table, they will not be included in the total CO</t>
    </r>
    <r>
      <rPr>
        <color rgb="000000"/>
        <sz val="9"/>
        <rFont val="Times New Roman"/>
        <vertAlign val="subscript"/>
      </rPr>
      <t>2</t>
    </r>
    <r>
      <rPr>
        <color rgb="000000"/>
        <sz val="9"/>
        <rFont val="Times New Roman"/>
      </rPr>
      <t xml:space="preserve"> emissions from fuel combustion. The value for total CO</t>
    </r>
    <r>
      <rPr>
        <color rgb="000000"/>
        <sz val="9"/>
        <rFont val="Times New Roman"/>
        <vertAlign val="subscript"/>
      </rPr>
      <t>2</t>
    </r>
    <r>
      <rPr>
        <color rgb="000000"/>
        <sz val="9"/>
        <rFont val="Times New Roman"/>
      </rPr>
      <t xml:space="preserve"> emissions from biomass is recorded in table1 under the memo items. If CO</t>
    </r>
    <r>
      <rPr>
        <color rgb="000000"/>
        <sz val="9"/>
        <rFont val="Times New Roman"/>
        <vertAlign val="subscript"/>
      </rPr>
      <t>2</t>
    </r>
    <r>
      <rPr>
        <color rgb="000000"/>
        <sz val="9"/>
        <rFont val="Times New Roman"/>
      </rPr>
      <t xml:space="preserve"> is captured from biomass combustion and transferred to long-term storage, the recovered amounts should be reflected in the total emission for the sector, i.e. contribute with a negative emission. See the 2006 IPCC Guidelines (vol. 2, chap.2, p2.37; and chap. 5, p.5.8).</t>
    </r>
  </si>
  <si>
    <r>
      <rPr>
        <color rgb="000000"/>
        <sz val="9"/>
        <rFont val="Times New Roman"/>
        <vertAlign val="superscript"/>
      </rPr>
      <t>(4)</t>
    </r>
    <r>
      <rPr>
        <color rgb="000000"/>
        <sz val="9"/>
        <rFont val="Times New Roman"/>
      </rPr>
      <t xml:space="preserve"> Enter the amount of CO</t>
    </r>
    <r>
      <rPr>
        <color rgb="000000"/>
        <sz val="9"/>
        <rFont val="Times New Roman"/>
        <vertAlign val="subscript"/>
      </rPr>
      <t>2</t>
    </r>
    <r>
      <rPr>
        <color rgb="000000"/>
        <sz val="9"/>
        <rFont val="Times New Roman"/>
      </rPr>
      <t xml:space="preserve"> captured as a negative number since this amount is subtracted from the total CO</t>
    </r>
    <r>
      <rPr>
        <color rgb="000000"/>
        <sz val="9"/>
        <rFont val="Times New Roman"/>
        <vertAlign val="subscript"/>
      </rPr>
      <t>2</t>
    </r>
    <r>
      <rPr>
        <color rgb="000000"/>
        <sz val="9"/>
        <rFont val="Times New Roman"/>
      </rPr>
      <t xml:space="preserve"> produced.</t>
    </r>
  </si>
  <si>
    <r>
      <rPr>
        <color rgb="000000"/>
        <sz val="9"/>
        <rFont val="Times New Roman"/>
        <vertAlign val="superscript"/>
      </rPr>
      <t xml:space="preserve">(5) </t>
    </r>
    <r>
      <rPr>
        <color rgb="000000"/>
        <sz val="9"/>
        <rFont val="Times New Roman"/>
      </rPr>
      <t xml:space="preserve">If AD are calculated using NCVs specified by the 2006 IPCC Guidelines, write "NCV" in this column. If GCVs are used, write "GCV" in this column. </t>
    </r>
  </si>
  <si>
    <r>
      <rPr>
        <color rgb="000000"/>
        <sz val="9"/>
        <rFont val="Times New Roman"/>
        <vertAlign val="superscript"/>
      </rPr>
      <t>(6)</t>
    </r>
    <r>
      <rPr>
        <color rgb="000000"/>
        <sz val="9"/>
        <rFont val="Times New Roman"/>
      </rPr>
      <t xml:space="preserve"> Gaseous fuels include LNG (liquefied natural gas) and CNG (compressed natural gas).</t>
    </r>
  </si>
  <si>
    <r>
      <rPr>
        <color rgb="000000"/>
        <sz val="9"/>
        <rFont val="Times New Roman"/>
        <vertAlign val="superscript"/>
      </rPr>
      <t>(7)</t>
    </r>
    <r>
      <rPr>
        <color rgb="000000"/>
        <sz val="9"/>
        <rFont val="Times New Roman"/>
      </rPr>
      <t xml:space="preserve"> Include information in the documentation box on which fuels are included and provide a reference to the section in the NID where further information is provided. </t>
    </r>
  </si>
  <si>
    <r>
      <rPr>
        <color rgb="000000"/>
        <sz val="9"/>
        <rFont val="Times New Roman"/>
        <vertAlign val="superscript"/>
      </rPr>
      <t>(8)</t>
    </r>
    <r>
      <rPr>
        <color rgb="000000"/>
        <sz val="9"/>
        <rFont val="Times New Roman"/>
      </rPr>
      <t xml:space="preserve"> Although peat is not strictly speaking a fossil fuel, the CO</t>
    </r>
    <r>
      <rPr>
        <color rgb="000000"/>
        <sz val="9"/>
        <rFont val="Times New Roman"/>
        <vertAlign val="subscript"/>
      </rPr>
      <t>2</t>
    </r>
    <r>
      <rPr>
        <color rgb="000000"/>
        <sz val="9"/>
        <rFont val="Times New Roman"/>
      </rPr>
      <t xml:space="preserve"> emissions from peat combustion are included in the national emissions as for fossil fuels. See the 2006 IPCC Guidelines (vol. 2, chap. 1, table 1.1, p.1.15). </t>
    </r>
  </si>
  <si>
    <r>
      <rPr>
        <color rgb="000000"/>
        <sz val="9"/>
        <rFont val="Times New Roman"/>
        <vertAlign val="superscript"/>
      </rPr>
      <t xml:space="preserve">(9)  </t>
    </r>
    <r>
      <rPr>
        <color rgb="000000"/>
        <sz val="9"/>
        <rFont val="Times New Roman"/>
      </rPr>
      <t xml:space="preserve">If data are available, Parties are encouraged to report at the disaggregated data using the pre-defined drop-down menu. Furthermore, Parties are encouraged to the extent possible to use the pre-defined category definitions rather than create similar categories, in order to ensure the highest possible degree of comparability of the reporting. If detailed data are not available, Parties should include all emissions from public electricity and heat production here. </t>
    </r>
  </si>
  <si>
    <r>
      <rPr>
        <color rgb="000000"/>
        <sz val="9"/>
        <rFont val="Times New Roman"/>
        <vertAlign val="superscript"/>
      </rPr>
      <t xml:space="preserve">(10)  </t>
    </r>
    <r>
      <rPr>
        <color rgb="000000"/>
        <sz val="9"/>
        <rFont val="Times New Roman"/>
      </rPr>
      <t xml:space="preserve">If data are available, Parties are encouraged to report at the disaggregated data using the pre-defined drop-down menu. Furthermore, Parties are encouraged, to the extent possible, to use the pre-defined category definitions rather than to create similar categories in order to ensure the highest possible degree of comparability of the reporting. If detailed data are not available, Parties should include all emissions from manufacture of solid fuels and other energy industries here. </t>
    </r>
  </si>
  <si>
    <r>
      <rPr>
        <color rgb="000000"/>
        <sz val="9"/>
        <rFont val="Times New Roman"/>
        <vertAlign val="superscript"/>
      </rPr>
      <t xml:space="preserve">(11)  </t>
    </r>
    <r>
      <rPr>
        <color rgb="000000"/>
        <sz val="9"/>
        <rFont val="Times New Roman"/>
      </rPr>
      <t>If data are available, Parties are encouraged to report at the disaggregated data using the pre-defined drop-down menu. Furthermore, Parties are encouraged, to the extent possible, to use the pre-defined category definitions rather than to create similar categories in order to ensure the highest possible degree of comparability of the reporting. If detailed data are not available, Parties should include all emissions from manufacturing industries and construction not included in subcategories 1.A.2.a</t>
    </r>
    <r>
      <rPr>
        <color rgb="000000"/>
        <sz val="9"/>
        <rFont val="Calibri"/>
      </rPr>
      <t>–</t>
    </r>
    <r>
      <rPr>
        <color rgb="000000"/>
        <sz val="9"/>
        <rFont val="Times New Roman"/>
      </rPr>
      <t xml:space="preserve">1.A.2.f here. </t>
    </r>
  </si>
  <si>
    <r>
      <rPr>
        <color rgb="000000"/>
        <sz val="9"/>
        <rFont val="Times New Roman"/>
        <vertAlign val="superscript"/>
      </rPr>
      <t>(12)</t>
    </r>
    <r>
      <rPr>
        <color rgb="000000"/>
        <sz val="9"/>
        <rFont val="Times New Roman"/>
      </rPr>
      <t xml:space="preserve">  Domestic aviation and navigation should not include emissions from military aviation and navigation. The emissions from military mobile sources should be reported under category 1.A.5.b. </t>
    </r>
  </si>
  <si>
    <r>
      <rPr>
        <color rgb="000000"/>
        <sz val="9"/>
        <rFont val="Times New Roman"/>
        <vertAlign val="superscript"/>
      </rPr>
      <t xml:space="preserve">(13)  </t>
    </r>
    <r>
      <rPr>
        <color rgb="000000"/>
        <sz val="9"/>
        <rFont val="Times New Roman"/>
      </rPr>
      <t xml:space="preserve">Emissions from the use of urea as a catalyst are to be reported under category 2.D.3. </t>
    </r>
  </si>
  <si>
    <r>
      <rPr>
        <color rgb="000000"/>
        <sz val="9"/>
        <rFont val="Times New Roman"/>
        <vertAlign val="superscript"/>
      </rPr>
      <t xml:space="preserve">(14)  </t>
    </r>
    <r>
      <rPr>
        <color rgb="000000"/>
        <sz val="9"/>
        <rFont val="Times New Roman"/>
      </rPr>
      <t xml:space="preserve">If data are available, Parties are encouraged to report disaggregated data using the pre-defined drop-down menu. Furthermore, Parties are encouraged, to the extent possible, to use the pre-defined category definitions rather than to create similar categories in order to ensure the highest possible degree of comparability of the reporting.  </t>
    </r>
  </si>
  <si>
    <r>
      <rPr>
        <color rgb="000000"/>
        <sz val="9"/>
        <rFont val="Times New Roman"/>
        <vertAlign val="superscript"/>
      </rPr>
      <t xml:space="preserve">(15)   </t>
    </r>
    <r>
      <rPr>
        <color rgb="000000"/>
        <sz val="9"/>
        <rFont val="Times New Roman"/>
      </rPr>
      <t xml:space="preserve">Include military fuel use under this category. </t>
    </r>
  </si>
  <si>
    <r>
      <rPr>
        <color rgb="000000"/>
        <sz val="9"/>
        <rFont val="Times New Roman"/>
        <vertAlign val="superscript"/>
      </rPr>
      <t>(16)</t>
    </r>
    <r>
      <rPr>
        <color rgb="000000"/>
        <sz val="9"/>
        <rFont val="Times New Roman"/>
      </rPr>
      <t xml:space="preserve">  “Information item” data are included to allow for cross-sectoral and cross-fuel checks for AD and emissions. Details on the actual amounts reported for the subcategories and fuels should be included in the NID. </t>
    </r>
  </si>
  <si>
    <t>Documentation Box</t>
  </si>
  <si>
    <t xml:space="preserve">• Parties should provide a detailed description of the fuel combustion subsector in the relevant section of chapter 3 ("Energy" (CRT subsector 1.A)) of the NID.  Use this documentation box to provide references to relevant sections of the NID, </t>
  </si>
  <si>
    <t xml:space="preserve">  if any additional information and/or further details are needed to explain the contents of this table.   </t>
  </si>
  <si>
    <t xml:space="preserve">• If estimates are based on GCVs, provide in this documentation box a reference to the relevant section of the NID where the information necessary for calculating the AD based on NCVs can be found.  </t>
  </si>
  <si>
    <t>• If derived gases (e.g. gas works gas, coke oven gas, blast furnace gas) are considered, provide in this documentation box a reference to the relevant section of the NID containing the information on the allocation of these derived gases</t>
  </si>
  <si>
    <t xml:space="preserve">  under the above fuel categories (liquid, solid, gaseous, biomass and other fuels). </t>
  </si>
  <si>
    <t>TABLE 1.A(b)  SECTORAL BACKGROUND DATA  FOR  ENERGY</t>
  </si>
  <si>
    <r>
      <rPr>
        <b/>
        <color rgb="000000"/>
        <sz val="12"/>
        <rFont val="Times New Roman"/>
      </rPr>
      <t>CO</t>
    </r>
    <r>
      <rPr>
        <b/>
        <color rgb="000000"/>
        <sz val="12"/>
        <rFont val="Times New Roman"/>
        <vertAlign val="subscript"/>
      </rPr>
      <t>2</t>
    </r>
    <r>
      <rPr>
        <b/>
        <color rgb="000000"/>
        <sz val="12"/>
        <rFont val="Times New Roman"/>
      </rPr>
      <t xml:space="preserve"> from fuel combustion activities - reference approach  (IPCC worksheet fuel combustion activities) </t>
    </r>
  </si>
  <si>
    <t>FUEL TYPES</t>
  </si>
  <si>
    <t>Unit</t>
  </si>
  <si>
    <t>Production</t>
  </si>
  <si>
    <t>Imports</t>
  </si>
  <si>
    <t>Exports</t>
  </si>
  <si>
    <t>International bunkers</t>
  </si>
  <si>
    <t>Stock change</t>
  </si>
  <si>
    <t>Apparent consumption</t>
  </si>
  <si>
    <t>Conversion factor</t>
  </si>
  <si>
    <r>
      <rPr>
        <b/>
        <color rgb="000000"/>
        <sz val="9"/>
        <rFont val="Times New Roman"/>
      </rPr>
      <t>NCV/ GCV</t>
    </r>
    <r>
      <rPr>
        <b/>
        <color rgb="000000"/>
        <sz val="9"/>
        <rFont val="Times New Roman"/>
        <vertAlign val="superscript"/>
      </rPr>
      <t xml:space="preserve"> </t>
    </r>
    <r>
      <rPr>
        <color rgb="000000"/>
        <sz val="9"/>
        <rFont val="Times New Roman"/>
        <vertAlign val="superscript"/>
      </rPr>
      <t>(2)</t>
    </r>
  </si>
  <si>
    <t>Carbon emission factor</t>
  </si>
  <si>
    <t>Carbon content</t>
  </si>
  <si>
    <t xml:space="preserve">Carbon stored
(C excluded)</t>
  </si>
  <si>
    <t>Net carbon emissions</t>
  </si>
  <si>
    <t>Fraction of carbon</t>
  </si>
  <si>
    <r>
      <rPr>
        <b/>
        <color rgb="000000"/>
        <sz val="9"/>
        <rFont val="Times New Roman"/>
      </rPr>
      <t>Actual CO</t>
    </r>
    <r>
      <rPr>
        <b/>
        <color rgb="000000"/>
        <sz val="9"/>
        <rFont val="Times New Roman"/>
        <vertAlign val="subscript"/>
      </rPr>
      <t>2</t>
    </r>
    <r>
      <rPr>
        <b/>
        <color rgb="000000"/>
        <sz val="9"/>
        <rFont val="Times New Roman"/>
      </rPr>
      <t xml:space="preserve"> emissions</t>
    </r>
  </si>
  <si>
    <r>
      <rPr>
        <b/>
        <color rgb="000000"/>
        <sz val="9"/>
        <rFont val="Times New Roman"/>
      </rPr>
      <t xml:space="preserve">(TJ/Unit) </t>
    </r>
    <r>
      <rPr>
        <color rgb="000000"/>
        <sz val="9"/>
        <rFont val="Times New Roman"/>
        <vertAlign val="superscript"/>
      </rPr>
      <t>(1)</t>
    </r>
    <r>
      <rPr>
        <b/>
        <color rgb="000000"/>
        <sz val="9"/>
        <rFont val="Times New Roman"/>
        <vertAlign val="superscript"/>
      </rPr>
      <t xml:space="preserve"> </t>
    </r>
  </si>
  <si>
    <t>(t C/TJ)</t>
  </si>
  <si>
    <t>(kt C)</t>
  </si>
  <si>
    <t>((kt) C)</t>
  </si>
  <si>
    <t>oxidized</t>
  </si>
  <si>
    <r>
      <rPr>
        <b/>
        <color rgb="000000"/>
        <sz val="9"/>
        <rFont val="Times New Roman"/>
      </rPr>
      <t>((kt) CO</t>
    </r>
    <r>
      <rPr>
        <b/>
        <color rgb="000000"/>
        <sz val="9"/>
        <rFont val="Times New Roman"/>
        <vertAlign val="subscript"/>
      </rPr>
      <t>2</t>
    </r>
    <r>
      <rPr>
        <b/>
        <color rgb="000000"/>
        <sz val="9"/>
        <rFont val="Times New Roman"/>
      </rPr>
      <t>)</t>
    </r>
  </si>
  <si>
    <t>Liquid fossil</t>
  </si>
  <si>
    <t>Primary fuels</t>
  </si>
  <si>
    <t>Crude oil</t>
  </si>
  <si>
    <t>TJ</t>
  </si>
  <si>
    <t>Orimulsion</t>
  </si>
  <si>
    <t>Natural gas liquids</t>
  </si>
  <si>
    <t xml:space="preserve">Secondary fuels </t>
  </si>
  <si>
    <t>Other kerosene</t>
  </si>
  <si>
    <t>Shale oil</t>
  </si>
  <si>
    <t>Ethane</t>
  </si>
  <si>
    <t>Naphtha</t>
  </si>
  <si>
    <t>Bitumen</t>
  </si>
  <si>
    <t>Lubricants</t>
  </si>
  <si>
    <t>Petroleum coke</t>
  </si>
  <si>
    <t>Refinery feedstocks</t>
  </si>
  <si>
    <t>Other oil</t>
  </si>
  <si>
    <r>
      <rPr>
        <color rgb="000000"/>
        <sz val="9"/>
        <rFont val="Times New Roman"/>
      </rPr>
      <t>Other liquid fossil (</t>
    </r>
    <r>
      <rPr>
        <i/>
        <color rgb="000000"/>
        <sz val="9"/>
        <rFont val="Times New Roman"/>
      </rPr>
      <t>please specify</t>
    </r>
    <r>
      <rPr>
        <color rgb="000000"/>
        <sz val="9"/>
        <rFont val="Times New Roman"/>
      </rPr>
      <t>)</t>
    </r>
  </si>
  <si>
    <t>Liquid fossil totals</t>
  </si>
  <si>
    <t>Solid fossil</t>
  </si>
  <si>
    <r>
      <rPr>
        <color rgb="000000"/>
        <sz val="9"/>
        <rFont val="Times New Roman"/>
      </rPr>
      <t>Anthracite</t>
    </r>
    <r>
      <rPr>
        <color rgb="000000"/>
        <sz val="9"/>
        <rFont val="Times New Roman"/>
        <vertAlign val="superscript"/>
      </rPr>
      <t>(3)</t>
    </r>
  </si>
  <si>
    <t>Coking coal</t>
  </si>
  <si>
    <t>Other bituminous coal</t>
  </si>
  <si>
    <t>Sub-bituminous coal</t>
  </si>
  <si>
    <t>Lignite</t>
  </si>
  <si>
    <t>Oil shale and tar sand</t>
  </si>
  <si>
    <t>Secondary fuels</t>
  </si>
  <si>
    <r>
      <rPr>
        <color rgb="000000"/>
        <sz val="9"/>
        <rFont val="Times New Roman"/>
      </rPr>
      <t>BKB</t>
    </r>
    <r>
      <rPr>
        <color rgb="000000"/>
        <sz val="9"/>
        <rFont val="Times New Roman"/>
        <vertAlign val="superscript"/>
      </rPr>
      <t>(4)</t>
    </r>
    <r>
      <rPr>
        <color rgb="000000"/>
        <sz val="9"/>
        <rFont val="Times New Roman"/>
      </rPr>
      <t xml:space="preserve"> and patent fuel</t>
    </r>
  </si>
  <si>
    <t>Coke oven/gas coke</t>
  </si>
  <si>
    <t>Coal tar</t>
  </si>
  <si>
    <r>
      <rPr>
        <color rgb="000000"/>
        <sz val="9"/>
        <rFont val="Times New Roman"/>
      </rPr>
      <t>Other solid fossil (</t>
    </r>
    <r>
      <rPr>
        <i/>
        <color rgb="000000"/>
        <sz val="9"/>
        <rFont val="Times New Roman"/>
      </rPr>
      <t>please specify</t>
    </r>
    <r>
      <rPr>
        <color rgb="000000"/>
        <sz val="9"/>
        <rFont val="Times New Roman"/>
      </rPr>
      <t>)</t>
    </r>
  </si>
  <si>
    <t>Solid fossil totals</t>
  </si>
  <si>
    <r>
      <rPr>
        <sz val="9"/>
        <rFont val="Times New Roman"/>
      </rPr>
      <t xml:space="preserve">Gaseous fossil </t>
    </r>
    <r>
      <rPr>
        <sz val="9"/>
        <rFont val="Times New Roman"/>
        <vertAlign val="superscript"/>
      </rPr>
      <t>(5)</t>
    </r>
    <r>
      <rPr>
        <sz val="9"/>
        <rFont val="Times New Roman"/>
      </rPr>
      <t xml:space="preserve"> </t>
    </r>
  </si>
  <si>
    <t>Natural gas (dry)</t>
  </si>
  <si>
    <r>
      <rPr>
        <color rgb="000000"/>
        <sz val="9"/>
        <rFont val="Times New Roman"/>
      </rPr>
      <t>Other gaseous fossil (</t>
    </r>
    <r>
      <rPr>
        <i/>
        <color rgb="000000"/>
        <sz val="9"/>
        <rFont val="Times New Roman"/>
      </rPr>
      <t>please specify</t>
    </r>
    <r>
      <rPr>
        <color rgb="000000"/>
        <sz val="9"/>
        <rFont val="Times New Roman"/>
      </rPr>
      <t>)</t>
    </r>
  </si>
  <si>
    <t>Gaseous fossil totals</t>
  </si>
  <si>
    <t>Waste (non-biomass fraction)</t>
  </si>
  <si>
    <r>
      <rPr>
        <sz val="9"/>
        <rFont val="Times New Roman"/>
      </rPr>
      <t xml:space="preserve">Other fossil fuels </t>
    </r>
    <r>
      <rPr>
        <i/>
        <sz val="9"/>
        <rFont val="Times New Roman"/>
      </rPr>
      <t>(please specify)</t>
    </r>
    <r>
      <rPr>
        <sz val="9"/>
        <rFont val="Times New Roman"/>
      </rPr>
      <t xml:space="preserve"> </t>
    </r>
  </si>
  <si>
    <t>Other fossil fuels totals</t>
  </si>
  <si>
    <r>
      <rPr>
        <color rgb="000000"/>
        <sz val="9"/>
        <rFont val="Times New Roman"/>
      </rPr>
      <t>Peat</t>
    </r>
    <r>
      <rPr>
        <color rgb="000000"/>
        <sz val="9"/>
        <rFont val="Times New Roman"/>
        <vertAlign val="superscript"/>
      </rPr>
      <t>(6,7)</t>
    </r>
  </si>
  <si>
    <t>Total</t>
  </si>
  <si>
    <t>Biomass total</t>
  </si>
  <si>
    <t>Solid biomass</t>
  </si>
  <si>
    <t>Liquid biomass</t>
  </si>
  <si>
    <t>Gas biomass</t>
  </si>
  <si>
    <t>Other non-fossil fuels (biogenic waste)</t>
  </si>
  <si>
    <r>
      <rPr>
        <color rgb="000000"/>
        <sz val="10"/>
        <rFont val="Times New Roman"/>
        <vertAlign val="superscript"/>
      </rPr>
      <t>(1)</t>
    </r>
    <r>
      <rPr>
        <color rgb="000000"/>
        <sz val="10"/>
        <rFont val="Times New Roman"/>
      </rPr>
      <t xml:space="preserve"> If consumption data are not reported in physical units, please report NCV using a similar level of disaggregation as that used for fuel types in the NID and indicate in the documentation box where this information is reported. </t>
    </r>
  </si>
  <si>
    <r>
      <rPr>
        <color rgb="000000"/>
        <sz val="10"/>
        <rFont val="Times New Roman"/>
        <vertAlign val="superscript"/>
      </rPr>
      <t xml:space="preserve">(2)   </t>
    </r>
    <r>
      <rPr>
        <color rgb="000000"/>
        <sz val="10"/>
        <rFont val="Times New Roman"/>
      </rPr>
      <t xml:space="preserve">To convert quantities in previous columns to energy units, use NCVs and write "NCV" in this column. If gross calorific values GCVs are used, write "GCV" in this column. </t>
    </r>
  </si>
  <si>
    <r>
      <rPr>
        <color rgb="000000"/>
        <sz val="10"/>
        <rFont val="Times New Roman"/>
        <vertAlign val="superscript"/>
      </rPr>
      <t xml:space="preserve">(3)   </t>
    </r>
    <r>
      <rPr>
        <color rgb="000000"/>
        <sz val="10"/>
        <rFont val="Times New Roman"/>
      </rPr>
      <t>If data for anthracite are not available separately, include under other bituminous coal.</t>
    </r>
  </si>
  <si>
    <r>
      <rPr>
        <color rgb="000000"/>
        <sz val="10"/>
        <rFont val="Times New Roman"/>
        <vertAlign val="superscript"/>
      </rPr>
      <t xml:space="preserve">(4)  </t>
    </r>
    <r>
      <rPr>
        <color rgb="000000"/>
        <sz val="10"/>
        <rFont val="Times New Roman"/>
      </rPr>
      <t xml:space="preserve">Brown coal briquettes. </t>
    </r>
  </si>
  <si>
    <r>
      <rPr>
        <color rgb="000000"/>
        <sz val="10"/>
        <rFont val="Times New Roman"/>
        <vertAlign val="superscript"/>
      </rPr>
      <t xml:space="preserve">(5)  </t>
    </r>
    <r>
      <rPr>
        <color rgb="000000"/>
        <sz val="10"/>
        <rFont val="Times New Roman"/>
      </rPr>
      <t>Include LNG and CNG here.</t>
    </r>
  </si>
  <si>
    <r>
      <rPr>
        <color rgb="000000"/>
        <sz val="10"/>
        <rFont val="Times New Roman"/>
        <vertAlign val="superscript"/>
      </rPr>
      <t>(6)</t>
    </r>
    <r>
      <rPr>
        <color rgb="000000"/>
        <sz val="10"/>
        <rFont val="Times New Roman"/>
      </rPr>
      <t xml:space="preserve"> Although peat is not strictly speaking a fossil fuel, CO</t>
    </r>
    <r>
      <rPr>
        <color rgb="000000"/>
        <sz val="10"/>
        <rFont val="Times New Roman"/>
        <vertAlign val="subscript"/>
      </rPr>
      <t>2</t>
    </r>
    <r>
      <rPr>
        <color rgb="000000"/>
        <sz val="10"/>
        <rFont val="Times New Roman"/>
      </rPr>
      <t xml:space="preserve"> emissions from peat combustion are included in the national emissions as for fossil fuels. See the 2006 IPCC Guidelines (vol. 2, chap. 1, table 1.1, p.1.15). </t>
    </r>
  </si>
  <si>
    <r>
      <rPr>
        <color rgb="000000"/>
        <sz val="10"/>
        <rFont val="Times New Roman"/>
        <vertAlign val="superscript"/>
      </rPr>
      <t>(7)</t>
    </r>
    <r>
      <rPr>
        <color rgb="000000"/>
        <sz val="10"/>
        <rFont val="Times New Roman"/>
      </rPr>
      <t xml:space="preserve"> Include peat briquettes here. </t>
    </r>
  </si>
  <si>
    <r>
      <rPr>
        <b/>
        <color rgb="000000"/>
        <sz val="10"/>
        <rFont val="Times New Roman"/>
      </rPr>
      <t>Note</t>
    </r>
    <r>
      <rPr>
        <color rgb="000000"/>
        <sz val="10"/>
        <rFont val="Times New Roman"/>
      </rPr>
      <t>: Minimum level of aggregation is needed to protect confidential business and military information, where it would identify particular entity's/entities' confidential data.</t>
    </r>
  </si>
  <si>
    <r>
      <rPr>
        <b/>
        <color rgb="000000"/>
        <sz val="10"/>
        <rFont val="Times New Roman"/>
      </rPr>
      <t>Note</t>
    </r>
    <r>
      <rPr>
        <color rgb="000000"/>
        <sz val="10"/>
        <rFont val="Times New Roman"/>
      </rPr>
      <t>: According to decision 18/CMA.1, annex, para. 36, each Party should compare the national estimates of CO</t>
    </r>
    <r>
      <rPr>
        <color rgb="000000"/>
        <sz val="10"/>
        <rFont val="Times New Roman"/>
        <vertAlign val="subscript"/>
      </rPr>
      <t>2</t>
    </r>
    <r>
      <rPr>
        <color rgb="000000"/>
        <sz val="10"/>
        <rFont val="Times New Roman"/>
      </rPr>
      <t xml:space="preserve"> emissions from fuel combustion with those obtained using the reference approach, as contained in the IPCC guidelines referred to in decision 18/CMA.1, annex, para. 20, and report the results of this comparison in its national inventory report.  </t>
    </r>
  </si>
  <si>
    <t>• Parties should provide a detailed description on the fuel combustion sub-sector, including information relating to CO2 from the reference approach, in the relevant section of chapter 3 ("Energy" (CRT sub-sector 1.A)) of the NID.</t>
  </si>
  <si>
    <t xml:space="preserve">  Use this documentation box to provide references to relevant sections of the NID, if any additional information and/or further details are needed to explain the contents of this table.   </t>
  </si>
  <si>
    <t xml:space="preserve">      </t>
  </si>
  <si>
    <r>
      <rPr>
        <b/>
        <color rgb="000000"/>
        <sz val="12"/>
        <rFont val="Times New Roman"/>
      </rPr>
      <t>TABLE 1.A(c)  COMPARISON OF CO</t>
    </r>
    <r>
      <rPr>
        <b/>
        <color rgb="000000"/>
        <sz val="12"/>
        <rFont val="Times New Roman"/>
        <vertAlign val="subscript"/>
      </rPr>
      <t>2</t>
    </r>
    <r>
      <rPr>
        <b/>
        <color rgb="000000"/>
        <sz val="12"/>
        <rFont val="Times New Roman"/>
      </rPr>
      <t xml:space="preserve"> EMISSIONS FROM FUEL COMBUSTION</t>
    </r>
  </si>
  <si>
    <r>
      <rPr>
        <b/>
        <color rgb="000000"/>
        <sz val="12"/>
        <rFont val="Times New Roman"/>
      </rPr>
      <t>Comparison of CO</t>
    </r>
    <r>
      <rPr>
        <b/>
        <color rgb="000000"/>
        <sz val="12"/>
        <rFont val="Times New Roman"/>
        <vertAlign val="subscript"/>
      </rPr>
      <t>2</t>
    </r>
    <r>
      <rPr>
        <b/>
        <color rgb="000000"/>
        <sz val="12"/>
        <rFont val="Times New Roman"/>
      </rPr>
      <t xml:space="preserve"> emissions from fuel combustion</t>
    </r>
  </si>
  <si>
    <t>REFERENCE APPROACH</t>
  </si>
  <si>
    <r>
      <rPr>
        <b/>
        <color rgb="000000"/>
        <sz val="10"/>
        <rFont val="Times New Roman"/>
      </rPr>
      <t>SECTORAL APPROACH</t>
    </r>
    <r>
      <rPr>
        <b/>
        <color rgb="000000"/>
        <sz val="10"/>
        <rFont val="Times New Roman"/>
        <vertAlign val="superscript"/>
      </rPr>
      <t xml:space="preserve"> </t>
    </r>
    <r>
      <rPr>
        <color rgb="000000"/>
        <sz val="10"/>
        <rFont val="Times New Roman"/>
        <vertAlign val="superscript"/>
      </rPr>
      <t>(1)</t>
    </r>
  </si>
  <si>
    <r>
      <rPr>
        <b/>
        <color rgb="000000"/>
        <sz val="10"/>
        <rFont val="Times New Roman"/>
      </rPr>
      <t>DIFFERENCE</t>
    </r>
    <r>
      <rPr>
        <b/>
        <color rgb="000000"/>
        <sz val="10"/>
        <rFont val="Times New Roman"/>
        <vertAlign val="superscript"/>
      </rPr>
      <t xml:space="preserve"> </t>
    </r>
    <r>
      <rPr>
        <color rgb="000000"/>
        <sz val="10"/>
        <rFont val="Times New Roman"/>
        <vertAlign val="superscript"/>
      </rPr>
      <t>(2)</t>
    </r>
  </si>
  <si>
    <r>
      <rPr>
        <b/>
        <color rgb="000000"/>
        <sz val="9"/>
        <rFont val="Times New Roman"/>
      </rPr>
      <t>Apparent energy consumption</t>
    </r>
    <r>
      <rPr>
        <b/>
        <color rgb="000000"/>
        <sz val="9"/>
        <rFont val="Times New Roman"/>
        <vertAlign val="superscript"/>
      </rPr>
      <t xml:space="preserve"> </t>
    </r>
    <r>
      <rPr>
        <color rgb="000000"/>
        <sz val="9"/>
        <rFont val="Times New Roman"/>
        <vertAlign val="superscript"/>
      </rPr>
      <t>(3)</t>
    </r>
  </si>
  <si>
    <r>
      <rPr>
        <b/>
        <color rgb="000000"/>
        <sz val="9"/>
        <rFont val="Times New Roman"/>
      </rPr>
      <t xml:space="preserve">Apparent energy consumption (excluding non-energy use, reductants and feedstocks) </t>
    </r>
    <r>
      <rPr>
        <color rgb="000000"/>
        <sz val="9"/>
        <rFont val="Times New Roman"/>
        <vertAlign val="superscript"/>
      </rPr>
      <t>(4)</t>
    </r>
  </si>
  <si>
    <r>
      <rPr>
        <b/>
        <color rgb="000000"/>
        <sz val="9"/>
        <rFont val="Times New Roman"/>
      </rPr>
      <t>CO</t>
    </r>
    <r>
      <rPr>
        <b/>
        <color rgb="000000"/>
        <sz val="9"/>
        <rFont val="Times New Roman"/>
        <vertAlign val="subscript"/>
      </rPr>
      <t>2</t>
    </r>
    <r>
      <rPr>
        <b/>
        <color rgb="000000"/>
        <sz val="9"/>
        <rFont val="Times New Roman"/>
      </rPr>
      <t xml:space="preserve"> emissions </t>
    </r>
  </si>
  <si>
    <t xml:space="preserve">Energy consumption </t>
  </si>
  <si>
    <r>
      <rPr>
        <b/>
        <color rgb="000000"/>
        <sz val="9"/>
        <rFont val="Times New Roman"/>
      </rPr>
      <t>CO</t>
    </r>
    <r>
      <rPr>
        <b/>
        <color rgb="000000"/>
        <sz val="9"/>
        <rFont val="Times New Roman"/>
        <vertAlign val="subscript"/>
      </rPr>
      <t>2</t>
    </r>
    <r>
      <rPr>
        <b/>
        <color rgb="000000"/>
        <sz val="9"/>
        <rFont val="Times New Roman"/>
      </rPr>
      <t xml:space="preserve"> emissions</t>
    </r>
    <r>
      <rPr>
        <b/>
        <color rgb="000000"/>
        <sz val="9"/>
        <rFont val="Times New Roman"/>
        <vertAlign val="superscript"/>
      </rPr>
      <t xml:space="preserve"> </t>
    </r>
    <r>
      <rPr>
        <color rgb="000000"/>
        <sz val="9"/>
        <rFont val="Times New Roman"/>
        <vertAlign val="superscript"/>
      </rPr>
      <t>(5)</t>
    </r>
  </si>
  <si>
    <r>
      <rPr>
        <b/>
        <sz val="9"/>
        <rFont val="Times New Roman"/>
      </rPr>
      <t>CO</t>
    </r>
    <r>
      <rPr>
        <b/>
        <sz val="9"/>
        <rFont val="Times New Roman"/>
        <vertAlign val="subscript"/>
      </rPr>
      <t>2</t>
    </r>
    <r>
      <rPr>
        <b/>
        <sz val="9"/>
        <rFont val="Times New Roman"/>
      </rPr>
      <t xml:space="preserve"> emissions</t>
    </r>
    <r>
      <rPr>
        <b/>
        <sz val="9"/>
        <rFont val="Times New Roman"/>
        <vertAlign val="superscript"/>
      </rPr>
      <t xml:space="preserve"> </t>
    </r>
    <r>
      <rPr>
        <sz val="9"/>
        <rFont val="Times New Roman"/>
        <vertAlign val="superscript"/>
      </rPr>
      <t>(6)</t>
    </r>
  </si>
  <si>
    <t>(PJ)</t>
  </si>
  <si>
    <t>(%)</t>
  </si>
  <si>
    <t>Liquid fuels (excluding international bunkers)</t>
  </si>
  <si>
    <t>Solid fuels (excluding international bunkers)</t>
  </si>
  <si>
    <t>Gaseous fuels</t>
  </si>
  <si>
    <t>Peat</t>
  </si>
  <si>
    <t xml:space="preserve">Total </t>
  </si>
  <si>
    <r>
      <rPr>
        <color rgb="000000"/>
        <sz val="10"/>
        <rFont val="Times New Roman"/>
        <vertAlign val="superscript"/>
      </rPr>
      <t xml:space="preserve">(1)   </t>
    </r>
    <r>
      <rPr>
        <color rgb="000000"/>
        <sz val="10"/>
        <rFont val="Times New Roman"/>
      </rPr>
      <t>"Sectoral approach" is used to indicate the approach (if different from the reference approach) used by the Party to estimate CO</t>
    </r>
    <r>
      <rPr>
        <color rgb="000000"/>
        <sz val="10"/>
        <rFont val="Times New Roman"/>
        <vertAlign val="subscript"/>
      </rPr>
      <t>2</t>
    </r>
    <r>
      <rPr>
        <color rgb="000000"/>
        <sz val="10"/>
        <rFont val="Times New Roman"/>
      </rPr>
      <t xml:space="preserve"> emissions from fuel combustion, as reported in tables 1.A(a)s1-1.A(a)s4.  </t>
    </r>
  </si>
  <si>
    <r>
      <rPr>
        <color rgb="000000"/>
        <sz val="10"/>
        <rFont val="Times New Roman"/>
        <vertAlign val="superscript"/>
      </rPr>
      <t xml:space="preserve">(2)   </t>
    </r>
    <r>
      <rPr>
        <color rgb="000000"/>
        <sz val="10"/>
        <rFont val="Times New Roman"/>
      </rPr>
      <t>The difference in CO</t>
    </r>
    <r>
      <rPr>
        <color rgb="000000"/>
        <sz val="10"/>
        <rFont val="Times New Roman"/>
        <vertAlign val="subscript"/>
      </rPr>
      <t>2</t>
    </r>
    <r>
      <rPr>
        <color rgb="000000"/>
        <sz val="10"/>
        <rFont val="Times New Roman"/>
      </rPr>
      <t xml:space="preserve"> emissions estimated using the reference approach and those estimated using the sectoral approach (difference = 100 per cent x ((RA-SA)/SA)). For calculating the difference in energy consumption between the two approaches, data as reported in the column "Apparent energy consumption (excluding non-energy use, reductants and feedstocks)" are used for the reference approach. </t>
    </r>
  </si>
  <si>
    <r>
      <rPr>
        <color rgb="000000"/>
        <sz val="10"/>
        <rFont val="Times New Roman"/>
        <vertAlign val="superscript"/>
      </rPr>
      <t xml:space="preserve">(3)   </t>
    </r>
    <r>
      <rPr>
        <color rgb="000000"/>
        <sz val="10"/>
        <rFont val="Times New Roman"/>
      </rPr>
      <t xml:space="preserve">Apparent energy consumption data shown in this column are as in table 1.A(b).  </t>
    </r>
  </si>
  <si>
    <r>
      <rPr>
        <color rgb="000000"/>
        <sz val="10"/>
        <rFont val="Times New Roman"/>
        <vertAlign val="superscript"/>
      </rPr>
      <t>(4)</t>
    </r>
    <r>
      <rPr>
        <color rgb="000000"/>
        <sz val="10"/>
        <rFont val="Times New Roman"/>
      </rPr>
      <t xml:space="preserve">  For the purposes of comparing apparent energy consumption in the reference approach with energy consumption in the sectoral approach, data in this column come from table 1.A(d). </t>
    </r>
  </si>
  <si>
    <r>
      <rPr>
        <color rgb="000000"/>
        <sz val="10"/>
        <rFont val="Times New Roman"/>
        <vertAlign val="superscript"/>
      </rPr>
      <t xml:space="preserve">(5)   </t>
    </r>
    <r>
      <rPr>
        <color rgb="000000"/>
        <sz val="10"/>
        <rFont val="Times New Roman"/>
      </rPr>
      <t>For the sectoral approach, gross emissions (without accounting for CO</t>
    </r>
    <r>
      <rPr>
        <color rgb="000000"/>
        <sz val="10"/>
        <rFont val="Times New Roman"/>
        <vertAlign val="subscript"/>
      </rPr>
      <t>2</t>
    </r>
    <r>
      <rPr>
        <color rgb="000000"/>
        <sz val="10"/>
        <rFont val="Times New Roman"/>
      </rPr>
      <t xml:space="preserve"> captured) are included in the comparison. </t>
    </r>
  </si>
  <si>
    <r>
      <rPr>
        <color rgb="000000"/>
        <sz val="10"/>
        <rFont val="Times New Roman"/>
        <vertAlign val="superscript"/>
      </rPr>
      <t>(6)</t>
    </r>
    <r>
      <rPr>
        <color rgb="000000"/>
        <sz val="10"/>
        <rFont val="Times New Roman"/>
      </rPr>
      <t xml:space="preserve">  Typically, the gap between the two approaches is relatively small (5 per cent or less), see 2006 IPCC Guidelines (vol. 2, chap. 6.8, p.6.11). In the case of discrepancies between the approaches (of more than 5 per cent), investigate and document the reasons for such discrepancies. </t>
    </r>
  </si>
  <si>
    <r>
      <rPr>
        <b/>
        <color rgb="000000"/>
        <sz val="10"/>
        <rFont val="Times New Roman"/>
      </rPr>
      <t>Note</t>
    </r>
    <r>
      <rPr>
        <color rgb="000000"/>
        <sz val="10"/>
        <rFont val="Times New Roman"/>
      </rPr>
      <t>: According to decision 18/CMA.1, annex, para. 36, each Party should compare the national estimates of CO</t>
    </r>
    <r>
      <rPr>
        <color rgb="000000"/>
        <sz val="10"/>
        <rFont val="Times New Roman"/>
        <vertAlign val="subscript"/>
      </rPr>
      <t>2</t>
    </r>
    <r>
      <rPr>
        <color rgb="000000"/>
        <sz val="10"/>
        <rFont val="Times New Roman"/>
      </rPr>
      <t xml:space="preserve"> emissions from fuel combustion with those obtained using the reference approach, as contained in the IPCC guidelines referred to in decision 18/CMA.1, annex, para. 20, and report the results of this comparison in its national inventory report. </t>
    </r>
  </si>
  <si>
    <t>• Parties should provide a detailed description of the fuel combustion subsector, including information on the comparison of CO2 emissions calculated using the sectoral approach with those calculated using the reference approach,</t>
  </si>
  <si>
    <t xml:space="preserve">  in the relevant section of chapter 3 ("Energy" (CRT subsector 1.A)) of the NID. Use this documentation box to provide references to relevant sections of the NID, if any additional information and/or further details are needed to</t>
  </si>
  <si>
    <t xml:space="preserve">  explain the contents of this table. </t>
  </si>
  <si>
    <t>TABLE 1.A(d)  SECTORAL BACKGROUND DATA FOR ENERGY</t>
  </si>
  <si>
    <t>Feedstocks, reductants and other non-energy use of fuels</t>
  </si>
  <si>
    <t>ACTIVITY DATA AND RELATED INFORMATION</t>
  </si>
  <si>
    <t>IMPLIED EMISSION FACTOR</t>
  </si>
  <si>
    <t>CARBON EXCLUDED FROM REFERENCE APPROACH</t>
  </si>
  <si>
    <r>
      <rPr>
        <b/>
        <color rgb="000000"/>
        <sz val="9"/>
        <rFont val="Times New Roman"/>
      </rPr>
      <t>REPORTED CO</t>
    </r>
    <r>
      <rPr>
        <b/>
        <color rgb="000000"/>
        <sz val="9"/>
        <rFont val="Times New Roman"/>
        <vertAlign val="subscript"/>
      </rPr>
      <t>2</t>
    </r>
    <r>
      <rPr>
        <b/>
        <color rgb="000000"/>
        <sz val="9"/>
        <rFont val="Times New Roman"/>
      </rPr>
      <t xml:space="preserve"> EMISSIONS</t>
    </r>
    <r>
      <rPr>
        <b/>
        <color rgb="000000"/>
        <sz val="9"/>
        <rFont val="Times New Roman"/>
        <vertAlign val="superscript"/>
      </rPr>
      <t xml:space="preserve"> </t>
    </r>
    <r>
      <rPr>
        <color rgb="000000"/>
        <sz val="9"/>
        <rFont val="Times New Roman"/>
        <vertAlign val="superscript"/>
      </rPr>
      <t>(1)</t>
    </r>
  </si>
  <si>
    <t xml:space="preserve">FUEL TYPE </t>
  </si>
  <si>
    <t xml:space="preserve">Fuel quantity for NEU     </t>
  </si>
  <si>
    <t xml:space="preserve">Carbon                                 emission factor               </t>
  </si>
  <si>
    <t>Carbon excluded</t>
  </si>
  <si>
    <r>
      <rPr>
        <b/>
        <color rgb="000000"/>
        <sz val="9"/>
        <rFont val="Times New Roman"/>
      </rPr>
      <t>CO</t>
    </r>
    <r>
      <rPr>
        <b/>
        <color rgb="000000"/>
        <sz val="9"/>
        <rFont val="Times New Roman"/>
        <vertAlign val="subscript"/>
      </rPr>
      <t>2</t>
    </r>
    <r>
      <rPr>
        <b/>
        <color rgb="000000"/>
        <sz val="9"/>
        <rFont val="Times New Roman"/>
      </rPr>
      <t xml:space="preserve"> excluded</t>
    </r>
  </si>
  <si>
    <r>
      <rPr>
        <b/>
        <color rgb="000000"/>
        <sz val="9"/>
        <rFont val="Times New Roman"/>
      </rPr>
      <t>CO</t>
    </r>
    <r>
      <rPr>
        <b/>
        <color rgb="000000"/>
        <sz val="9"/>
        <rFont val="Times New Roman"/>
        <vertAlign val="subscript"/>
      </rPr>
      <t>2</t>
    </r>
    <r>
      <rPr>
        <b/>
        <color rgb="000000"/>
        <sz val="9"/>
        <rFont val="Times New Roman"/>
      </rPr>
      <t xml:space="preserve"> emissions from the NEU reported in the inventory</t>
    </r>
  </si>
  <si>
    <r>
      <rPr>
        <b/>
        <color rgb="000000"/>
        <sz val="9"/>
        <rFont val="Times New Roman"/>
      </rPr>
      <t>Reported under: Select category(ies) from the category tree</t>
    </r>
    <r>
      <rPr>
        <b/>
        <color rgb="000000"/>
        <sz val="9"/>
        <rFont val="Times New Roman"/>
        <vertAlign val="superscript"/>
      </rPr>
      <t xml:space="preserve"> </t>
    </r>
    <r>
      <rPr>
        <color rgb="000000"/>
        <sz val="9"/>
        <rFont val="Times New Roman"/>
        <vertAlign val="superscript"/>
      </rPr>
      <t>(2)</t>
    </r>
  </si>
  <si>
    <t xml:space="preserve"> (t C/TJ)</t>
  </si>
  <si>
    <t xml:space="preserve"> ((kt) C)</t>
  </si>
  <si>
    <r>
      <rPr>
        <b/>
        <color rgb="000000"/>
        <sz val="9"/>
        <rFont val="Times New Roman"/>
      </rPr>
      <t xml:space="preserve"> ((kt) CO</t>
    </r>
    <r>
      <rPr>
        <b/>
        <color rgb="000000"/>
        <sz val="9"/>
        <rFont val="Times New Roman"/>
        <vertAlign val="subscript"/>
      </rPr>
      <t>2</t>
    </r>
    <r>
      <rPr>
        <b/>
        <color rgb="000000"/>
        <sz val="9"/>
        <rFont val="Times New Roman"/>
      </rPr>
      <t>)</t>
    </r>
  </si>
  <si>
    <r>
      <rPr>
        <color rgb="000000"/>
        <sz val="9"/>
        <rFont val="Times New Roman"/>
      </rPr>
      <t>Other kerosene</t>
    </r>
    <r>
      <rPr>
        <color rgb="000000"/>
        <sz val="9"/>
        <rFont val="Times New Roman"/>
        <vertAlign val="superscript"/>
      </rPr>
      <t xml:space="preserve"> (3)</t>
    </r>
  </si>
  <si>
    <r>
      <rPr>
        <color rgb="000000"/>
        <sz val="9"/>
        <rFont val="Times New Roman"/>
      </rPr>
      <t>Gas/diesel oil</t>
    </r>
    <r>
      <rPr>
        <color rgb="000000"/>
        <sz val="9"/>
        <rFont val="Times New Roman"/>
        <vertAlign val="superscript"/>
      </rPr>
      <t xml:space="preserve"> (3)</t>
    </r>
  </si>
  <si>
    <r>
      <rPr>
        <color rgb="000000"/>
        <sz val="9"/>
        <rFont val="Times New Roman"/>
      </rPr>
      <t>Liquefied petroleum gases (LPG)</t>
    </r>
    <r>
      <rPr>
        <color rgb="000000"/>
        <sz val="9"/>
        <rFont val="Times New Roman"/>
        <vertAlign val="superscript"/>
      </rPr>
      <t xml:space="preserve"> (3)</t>
    </r>
  </si>
  <si>
    <r>
      <rPr>
        <color rgb="000000"/>
        <sz val="9"/>
        <rFont val="Times New Roman"/>
      </rPr>
      <t>Ethane</t>
    </r>
    <r>
      <rPr>
        <color rgb="000000"/>
        <sz val="9"/>
        <rFont val="Times New Roman"/>
        <vertAlign val="superscript"/>
      </rPr>
      <t xml:space="preserve"> (3)</t>
    </r>
  </si>
  <si>
    <r>
      <rPr>
        <color rgb="000000"/>
        <sz val="9"/>
        <rFont val="Times New Roman"/>
      </rPr>
      <t>Naphtha</t>
    </r>
    <r>
      <rPr>
        <color rgb="000000"/>
        <sz val="9"/>
        <rFont val="Times New Roman"/>
        <vertAlign val="superscript"/>
      </rPr>
      <t xml:space="preserve"> (3)</t>
    </r>
  </si>
  <si>
    <r>
      <rPr>
        <color rgb="000000"/>
        <sz val="9"/>
        <rFont val="Times New Roman"/>
      </rPr>
      <t>Lubricants</t>
    </r>
    <r>
      <rPr>
        <color rgb="000000"/>
        <sz val="9"/>
        <rFont val="Times New Roman"/>
        <vertAlign val="superscript"/>
      </rPr>
      <t xml:space="preserve"> (4)</t>
    </r>
  </si>
  <si>
    <t>Lubricant Use</t>
  </si>
  <si>
    <r>
      <rPr>
        <color rgb="000000"/>
        <sz val="9"/>
        <rFont val="Times New Roman"/>
      </rPr>
      <t>Petroleum coke</t>
    </r>
    <r>
      <rPr>
        <color rgb="000000"/>
        <sz val="9"/>
        <rFont val="Times New Roman"/>
        <vertAlign val="superscript"/>
      </rPr>
      <t xml:space="preserve"> (4)</t>
    </r>
  </si>
  <si>
    <r>
      <rPr>
        <color rgb="000000"/>
        <sz val="9"/>
        <rFont val="Times New Roman"/>
      </rPr>
      <t>Other oil</t>
    </r>
    <r>
      <rPr>
        <color rgb="000000"/>
        <sz val="9"/>
        <rFont val="Times New Roman"/>
        <vertAlign val="superscript"/>
      </rPr>
      <t xml:space="preserve"> (5)</t>
    </r>
  </si>
  <si>
    <t>Paraffin Wax Use</t>
  </si>
  <si>
    <t>Anthracite</t>
  </si>
  <si>
    <t>Iron and Steel Production</t>
  </si>
  <si>
    <t>Sub-bituminous Coal</t>
  </si>
  <si>
    <t>BKB and patent fuel</t>
  </si>
  <si>
    <r>
      <rPr>
        <color rgb="000000"/>
        <sz val="9"/>
        <rFont val="Times New Roman"/>
      </rPr>
      <t>Coal tar</t>
    </r>
    <r>
      <rPr>
        <color rgb="000000"/>
        <sz val="9"/>
        <rFont val="Times New Roman"/>
        <vertAlign val="superscript"/>
      </rPr>
      <t xml:space="preserve"> (6)</t>
    </r>
  </si>
  <si>
    <t>Gaseous fossil</t>
  </si>
  <si>
    <r>
      <rPr>
        <color rgb="000000"/>
        <sz val="9"/>
        <rFont val="Times New Roman"/>
      </rPr>
      <t>Natural gas (dry)</t>
    </r>
    <r>
      <rPr>
        <color rgb="000000"/>
        <sz val="9"/>
        <rFont val="Times New Roman"/>
        <vertAlign val="superscript"/>
      </rPr>
      <t xml:space="preserve"> (3,7)</t>
    </r>
  </si>
  <si>
    <t>Ammonia Production</t>
  </si>
  <si>
    <r>
      <rPr>
        <sz val="9"/>
        <rFont val="Times New Roman"/>
      </rPr>
      <t xml:space="preserve">Other fossil fuels </t>
    </r>
    <r>
      <rPr>
        <i/>
        <sz val="9"/>
        <rFont val="Times New Roman"/>
      </rPr>
      <t xml:space="preserve">(please specify) </t>
    </r>
  </si>
  <si>
    <r>
      <rPr>
        <color rgb="000000"/>
        <sz val="9"/>
        <rFont val="Times New Roman"/>
      </rPr>
      <t xml:space="preserve">Peat </t>
    </r>
    <r>
      <rPr>
        <color rgb="000000"/>
        <sz val="9"/>
        <rFont val="Times New Roman"/>
        <vertAlign val="superscript"/>
      </rPr>
      <t>(8,9)</t>
    </r>
  </si>
  <si>
    <r>
      <rPr>
        <color rgb="000000"/>
        <sz val="10"/>
        <rFont val="Times New Roman"/>
        <vertAlign val="superscript"/>
      </rPr>
      <t>(1)</t>
    </r>
    <r>
      <rPr>
        <color rgb="000000"/>
        <sz val="10"/>
        <rFont val="Times New Roman"/>
      </rPr>
      <t xml:space="preserve"> Carbon excluded from fuel combustion is either emitted from another sector (e.g. IPPU) or stored for long periods of time in a product manufactured from the fuel, meaning that no emissions occur (e.g. as is the case for bitumen/asphalt used for road paving). Column I includes CO</t>
    </r>
    <r>
      <rPr>
        <color rgb="000000"/>
        <sz val="10"/>
        <rFont val="Times New Roman"/>
        <vertAlign val="subscript"/>
      </rPr>
      <t>2</t>
    </r>
    <r>
      <rPr>
        <color rgb="000000"/>
        <sz val="10"/>
        <rFont val="Times New Roman"/>
      </rPr>
      <t xml:space="preserve"> emissions from NEU and column J documents where in the inventory these emissions are reported. </t>
    </r>
  </si>
  <si>
    <r>
      <rPr>
        <color rgb="000000"/>
        <sz val="10"/>
        <rFont val="Times New Roman"/>
        <vertAlign val="superscript"/>
      </rPr>
      <t>(2)</t>
    </r>
    <r>
      <rPr>
        <color rgb="000000"/>
        <sz val="10"/>
        <rFont val="Times New Roman"/>
      </rPr>
      <t xml:space="preserve"> If the emissions from the fuel are reported under more than one category, list them in the table and provide further details in the documentation box and in the NID. For the different types of NEU of fuels, see also the 2006 IPCC Guidelines (vol.3, chap.1, table 1.6, p.1.26, vol.1, annex 8A.2, table 2.12, p.T37, and vol.2, chap. 6.6, table 6.1. p.6.1). </t>
    </r>
  </si>
  <si>
    <r>
      <rPr>
        <color rgb="000000"/>
        <sz val="10"/>
        <rFont val="Times New Roman"/>
        <vertAlign val="superscript"/>
      </rPr>
      <t xml:space="preserve">(3)   </t>
    </r>
    <r>
      <rPr>
        <color rgb="000000"/>
        <sz val="10"/>
        <rFont val="Times New Roman"/>
      </rPr>
      <t xml:space="preserve">Enter data for those fuels that are used as feedstocks (fuel used as raw materials for the manufacture of products such as plastics or fertilizers), reductant or other NEU (fuels not used as fuel or transformed into another fuel (e.g. bitumen for road construction, lubricants)). For other fuels, report "NO". </t>
    </r>
  </si>
  <si>
    <r>
      <rPr>
        <color rgb="000000"/>
        <sz val="10"/>
        <rFont val="Times New Roman"/>
        <vertAlign val="superscript"/>
      </rPr>
      <t>(4)</t>
    </r>
    <r>
      <rPr>
        <color rgb="000000"/>
        <sz val="10"/>
        <rFont val="Times New Roman"/>
      </rPr>
      <t xml:space="preserve">  Total deliveries. </t>
    </r>
  </si>
  <si>
    <r>
      <rPr>
        <color rgb="000000"/>
        <sz val="10"/>
        <rFont val="Times New Roman"/>
        <vertAlign val="superscript"/>
      </rPr>
      <t>(5)</t>
    </r>
    <r>
      <rPr>
        <color rgb="000000"/>
        <sz val="10"/>
        <rFont val="Times New Roman"/>
      </rPr>
      <t xml:space="preserve">  Refinery gas, paraffin waxes and white spirits are included under "other oil" in table 1A(b). </t>
    </r>
  </si>
  <si>
    <r>
      <rPr>
        <color rgb="000000"/>
        <sz val="10"/>
        <rFont val="Times New Roman"/>
        <vertAlign val="superscript"/>
      </rPr>
      <t>(6)</t>
    </r>
    <r>
      <rPr>
        <color rgb="000000"/>
        <sz val="10"/>
        <rFont val="Times New Roman"/>
      </rPr>
      <t xml:space="preserve">  Deliveries to petrochemical feedstock and blast furnaces. </t>
    </r>
  </si>
  <si>
    <r>
      <rPr>
        <color rgb="000000"/>
        <sz val="10"/>
        <rFont val="Times New Roman"/>
        <vertAlign val="superscript"/>
      </rPr>
      <t>(7)</t>
    </r>
    <r>
      <rPr>
        <color rgb="000000"/>
        <sz val="10"/>
        <rFont val="Times New Roman"/>
      </rPr>
      <t xml:space="preserve">  Deliveries to chemical industry and construction. </t>
    </r>
  </si>
  <si>
    <r>
      <rPr>
        <color rgb="000000"/>
        <sz val="10"/>
        <rFont val="Times New Roman"/>
        <vertAlign val="superscript"/>
      </rPr>
      <t>(8)</t>
    </r>
    <r>
      <rPr>
        <color rgb="000000"/>
        <sz val="10"/>
        <rFont val="Times New Roman"/>
      </rPr>
      <t xml:space="preserve"> Although peat is not strictly speaking a fossil fuel, the carbon dioxide (CO</t>
    </r>
    <r>
      <rPr>
        <color rgb="000000"/>
        <sz val="10"/>
        <rFont val="Times New Roman"/>
        <vertAlign val="subscript"/>
      </rPr>
      <t>2</t>
    </r>
    <r>
      <rPr>
        <color rgb="000000"/>
        <sz val="10"/>
        <rFont val="Times New Roman"/>
      </rPr>
      <t xml:space="preserve">) emissions from combustion of peat are included in the national emissions as for fossil fuels. See the 2006 IPCC Guidelines, chapter 1 of energy volume, page 1.15. </t>
    </r>
  </si>
  <si>
    <r>
      <rPr>
        <color rgb="000000"/>
        <sz val="10"/>
        <rFont val="Times New Roman"/>
        <vertAlign val="superscript"/>
      </rPr>
      <t>(9)</t>
    </r>
    <r>
      <rPr>
        <color rgb="000000"/>
        <sz val="10"/>
        <rFont val="Times New Roman"/>
      </rPr>
      <t xml:space="preserve"> Include peat briquettes here. </t>
    </r>
  </si>
  <si>
    <r>
      <rPr>
        <b/>
        <color rgb="000000"/>
        <sz val="10"/>
        <rFont val="Times New Roman"/>
      </rPr>
      <t>Note</t>
    </r>
    <r>
      <rPr>
        <color rgb="000000"/>
        <sz val="10"/>
        <rFont val="Times New Roman"/>
      </rPr>
      <t xml:space="preserve">: According to decision 18/CMA.1, annex, para. 54, each Party should clearly indicate how feedstocks and NEU of fuels have been accounted for in the inventory, under the energy or IPPU sector, in accordance with the IPCC guidelines referred to in decision 18/CMA.1, annex, para. 20. </t>
    </r>
  </si>
  <si>
    <r>
      <rPr>
        <b/>
        <color rgb="000000"/>
        <sz val="9"/>
        <rFont val="Times New Roman"/>
      </rPr>
      <t>Documentation box:</t>
    </r>
    <r>
      <rPr>
        <color rgb="000000"/>
        <sz val="9"/>
        <rFont val="Times New Roman"/>
      </rPr>
      <t xml:space="preserve">       </t>
    </r>
  </si>
  <si>
    <t>• Parties should provide detailed description of the fuel consumption for NEU, in the relevant section of chapter 3 (3.2.3, "Feedstocks and non-energy use of fuels") of the NID. Use this documentation box to provide references to relevant sections</t>
  </si>
  <si>
    <r>
      <rPr>
        <b/>
        <color rgb="000000"/>
        <sz val="9"/>
        <rFont val="Times New Roman"/>
      </rPr>
      <t xml:space="preserve"> </t>
    </r>
    <r>
      <rPr>
        <color rgb="000000"/>
        <sz val="9"/>
        <rFont val="Times New Roman"/>
      </rPr>
      <t xml:space="preserve"> of the NID, if additional information and/or further details are needed to explain the contents of this table.   </t>
    </r>
  </si>
  <si>
    <t>TABLE 1.B.1 SECTORAL BACKGROUND DATA FOR ENERGY</t>
  </si>
  <si>
    <t xml:space="preserve">GREENHOUSE GAS SOURCE AND </t>
  </si>
  <si>
    <t>ACTIVITY  DATA</t>
  </si>
  <si>
    <r>
      <rPr>
        <b/>
        <sz val="9"/>
        <rFont val="Times New Roman"/>
      </rPr>
      <t>EMISSIONS</t>
    </r>
    <r>
      <rPr>
        <b/>
        <sz val="9"/>
        <rFont val="Times New Roman"/>
        <vertAlign val="superscript"/>
      </rPr>
      <t xml:space="preserve"> </t>
    </r>
    <r>
      <rPr>
        <sz val="9"/>
        <rFont val="Times New Roman"/>
        <vertAlign val="superscript"/>
      </rPr>
      <t>(1)</t>
    </r>
  </si>
  <si>
    <r>
      <rPr>
        <b/>
        <sz val="9"/>
        <rFont val="Times New Roman"/>
      </rPr>
      <t>RECOVERY/FLARING</t>
    </r>
    <r>
      <rPr>
        <sz val="9"/>
        <rFont val="Times New Roman"/>
        <vertAlign val="superscript"/>
      </rPr>
      <t xml:space="preserve"> (2)</t>
    </r>
  </si>
  <si>
    <t>SINK CATEGORIES</t>
  </si>
  <si>
    <t>Amount of fuel produced</t>
  </si>
  <si>
    <r>
      <rPr>
        <b/>
        <sz val="9"/>
        <rFont val="Times New Roman"/>
      </rPr>
      <t>CH</t>
    </r>
    <r>
      <rPr>
        <b/>
        <sz val="9"/>
        <rFont val="Times New Roman"/>
        <vertAlign val="subscript"/>
      </rPr>
      <t>4</t>
    </r>
    <r>
      <rPr>
        <b/>
        <sz val="9"/>
        <rFont val="Times New Roman"/>
        <vertAlign val="superscript"/>
      </rPr>
      <t xml:space="preserve"> </t>
    </r>
    <r>
      <rPr>
        <sz val="9"/>
        <rFont val="Times New Roman"/>
        <vertAlign val="superscript"/>
      </rPr>
      <t>(3)</t>
    </r>
  </si>
  <si>
    <r>
      <rPr>
        <b/>
        <sz val="9"/>
        <rFont val="Times New Roman"/>
      </rPr>
      <t>CH</t>
    </r>
    <r>
      <rPr>
        <b/>
        <sz val="9"/>
        <rFont val="Times New Roman"/>
        <vertAlign val="subscript"/>
      </rPr>
      <t>4</t>
    </r>
    <r>
      <rPr>
        <b/>
        <sz val="9"/>
        <rFont val="Times New Roman"/>
      </rPr>
      <t xml:space="preserve">        </t>
    </r>
  </si>
  <si>
    <t xml:space="preserve"> (Mt)</t>
  </si>
  <si>
    <t xml:space="preserve"> (kg/t)</t>
  </si>
  <si>
    <t>1. B. 1. a. Coal mining and handling</t>
  </si>
  <si>
    <r>
      <rPr>
        <sz val="9"/>
        <rFont val="Times New Roman"/>
      </rPr>
      <t>1.B.1.a.i.   Underground mines</t>
    </r>
    <r>
      <rPr>
        <sz val="9"/>
        <rFont val="Times New Roman"/>
        <vertAlign val="superscript"/>
      </rPr>
      <t xml:space="preserve"> (4)</t>
    </r>
  </si>
  <si>
    <t>1.B.1.a.i.1. Mining activities</t>
  </si>
  <si>
    <t>NE</t>
  </si>
  <si>
    <t>1.B.1.a.i.2. Post-mining activities</t>
  </si>
  <si>
    <r>
      <rPr>
        <sz val="9"/>
        <rFont val="Times New Roman"/>
      </rPr>
      <t xml:space="preserve">1.B.1.a.i.3. Abandoned underground mines </t>
    </r>
    <r>
      <rPr>
        <i/>
        <sz val="9"/>
        <rFont val="Times New Roman"/>
      </rPr>
      <t>(number of mines)</t>
    </r>
  </si>
  <si>
    <r>
      <rPr>
        <sz val="9"/>
        <rFont val="Times New Roman"/>
      </rPr>
      <t>1.B.1.a.i.4. Flaring of drained methane or conversion of methane to CO</t>
    </r>
    <r>
      <rPr>
        <sz val="9"/>
        <rFont val="Times New Roman"/>
        <vertAlign val="subscript"/>
      </rPr>
      <t>2</t>
    </r>
    <r>
      <rPr>
        <sz val="9"/>
        <rFont val="Times New Roman"/>
      </rPr>
      <t xml:space="preserve"> </t>
    </r>
    <r>
      <rPr>
        <sz val="9"/>
        <rFont val="Times New Roman"/>
        <vertAlign val="superscript"/>
      </rPr>
      <t>(5)</t>
    </r>
    <r>
      <rPr>
        <sz val="9"/>
        <rFont val="Times New Roman"/>
      </rPr>
      <t xml:space="preserve"> </t>
    </r>
  </si>
  <si>
    <r>
      <rPr>
        <sz val="9"/>
        <rFont val="Times New Roman"/>
      </rPr>
      <t>1.B.1.a.i.5. Other (</t>
    </r>
    <r>
      <rPr>
        <i/>
        <sz val="9"/>
        <rFont val="Times New Roman"/>
      </rPr>
      <t>please specify</t>
    </r>
    <r>
      <rPr>
        <sz val="9"/>
        <rFont val="Times New Roman"/>
      </rPr>
      <t>)</t>
    </r>
  </si>
  <si>
    <r>
      <rPr>
        <sz val="9"/>
        <rFont val="Times New Roman"/>
      </rPr>
      <t>1.B.1.a.ii.   Surface mines</t>
    </r>
    <r>
      <rPr>
        <sz val="9"/>
        <rFont val="Times New Roman"/>
        <vertAlign val="superscript"/>
      </rPr>
      <t xml:space="preserve"> (4)</t>
    </r>
  </si>
  <si>
    <t>1.B.1.a.ii.1. Mining activities</t>
  </si>
  <si>
    <t>1.B.1.a.ii.2. Post-mining activities</t>
  </si>
  <si>
    <r>
      <rPr>
        <sz val="9"/>
        <rFont val="Times New Roman"/>
      </rPr>
      <t xml:space="preserve">1.B.1.a.ii.3. Other </t>
    </r>
    <r>
      <rPr>
        <i/>
        <sz val="9"/>
        <rFont val="Times New Roman"/>
      </rPr>
      <t>(please specify)</t>
    </r>
    <r>
      <rPr>
        <sz val="9"/>
        <rFont val="Times New Roman"/>
      </rPr>
      <t xml:space="preserve"> </t>
    </r>
  </si>
  <si>
    <r>
      <rPr>
        <b/>
        <sz val="9"/>
        <rFont val="Times New Roman"/>
      </rPr>
      <t>1. B. 1. b. Fuel transformation</t>
    </r>
    <r>
      <rPr>
        <b/>
        <sz val="9"/>
        <rFont val="Times New Roman"/>
        <vertAlign val="superscript"/>
      </rPr>
      <t xml:space="preserve"> </t>
    </r>
    <r>
      <rPr>
        <sz val="9"/>
        <rFont val="Times New Roman"/>
        <vertAlign val="superscript"/>
      </rPr>
      <t>(6)</t>
    </r>
  </si>
  <si>
    <r>
      <rPr>
        <b/>
        <sz val="9"/>
        <rFont val="Times New Roman"/>
      </rPr>
      <t>1. B. 1. c.  Other</t>
    </r>
    <r>
      <rPr>
        <b/>
        <i/>
        <sz val="9"/>
        <rFont val="Times New Roman"/>
      </rPr>
      <t xml:space="preserve"> </t>
    </r>
    <r>
      <rPr>
        <b/>
        <sz val="9"/>
        <rFont val="Times New Roman"/>
      </rPr>
      <t>(</t>
    </r>
    <r>
      <rPr>
        <b/>
        <i/>
        <sz val="9"/>
        <rFont val="Times New Roman"/>
      </rPr>
      <t>please specify</t>
    </r>
    <r>
      <rPr>
        <b/>
        <sz val="9"/>
        <rFont val="Times New Roman"/>
      </rPr>
      <t>)</t>
    </r>
    <r>
      <rPr>
        <b/>
        <sz val="9"/>
        <rFont val="Times New Roman"/>
        <vertAlign val="superscript"/>
      </rPr>
      <t xml:space="preserve"> </t>
    </r>
    <r>
      <rPr>
        <sz val="9"/>
        <rFont val="Times New Roman"/>
        <vertAlign val="superscript"/>
      </rPr>
      <t>(8)</t>
    </r>
  </si>
  <si>
    <t>Emisson from Coke Oven Gas Subsystem</t>
  </si>
  <si>
    <r>
      <rPr>
        <color rgb="000000"/>
        <sz val="9"/>
        <rFont val="Times New Roman"/>
        <vertAlign val="superscript"/>
      </rPr>
      <t>(1)</t>
    </r>
    <r>
      <rPr>
        <color rgb="000000"/>
        <sz val="9"/>
        <rFont val="Times New Roman"/>
      </rPr>
      <t xml:space="preserve">   Final CH</t>
    </r>
    <r>
      <rPr>
        <color rgb="000000"/>
        <sz val="9"/>
        <rFont val="Times New Roman"/>
        <vertAlign val="subscript"/>
      </rPr>
      <t>4</t>
    </r>
    <r>
      <rPr>
        <color rgb="000000"/>
        <sz val="9"/>
        <rFont val="Times New Roman"/>
      </rPr>
      <t xml:space="preserve"> and CO</t>
    </r>
    <r>
      <rPr>
        <color rgb="000000"/>
        <sz val="9"/>
        <rFont val="Times New Roman"/>
        <vertAlign val="subscript"/>
      </rPr>
      <t>2</t>
    </r>
    <r>
      <rPr>
        <color rgb="000000"/>
        <sz val="9"/>
        <rFont val="Times New Roman"/>
      </rPr>
      <t xml:space="preserve"> emissions after subtracting the amounts of CH</t>
    </r>
    <r>
      <rPr>
        <color rgb="000000"/>
        <sz val="9"/>
        <rFont val="Times New Roman"/>
        <vertAlign val="subscript"/>
      </rPr>
      <t>4</t>
    </r>
    <r>
      <rPr>
        <color rgb="000000"/>
        <sz val="9"/>
        <rFont val="Times New Roman"/>
      </rPr>
      <t xml:space="preserve"> and CO</t>
    </r>
    <r>
      <rPr>
        <color rgb="000000"/>
        <sz val="9"/>
        <rFont val="Times New Roman"/>
        <vertAlign val="subscript"/>
      </rPr>
      <t xml:space="preserve">2 </t>
    </r>
    <r>
      <rPr>
        <color rgb="000000"/>
        <sz val="9"/>
        <rFont val="Times New Roman"/>
      </rPr>
      <t xml:space="preserve">utilized or recovered.  </t>
    </r>
  </si>
  <si>
    <r>
      <rPr>
        <color rgb="000000"/>
        <sz val="9"/>
        <rFont val="Times New Roman"/>
        <vertAlign val="superscript"/>
      </rPr>
      <t>(2)</t>
    </r>
    <r>
      <rPr>
        <color rgb="000000"/>
        <sz val="9"/>
        <rFont val="Times New Roman"/>
      </rPr>
      <t xml:space="preserve">   Enter the amount of GHGs utilized or recovered as a negative number since this amount is subtracted from total of each GHGs produced respectively. In the case of CH</t>
    </r>
    <r>
      <rPr>
        <color rgb="000000"/>
        <sz val="9"/>
        <rFont val="Times New Roman"/>
        <vertAlign val="subscript"/>
      </rPr>
      <t>4</t>
    </r>
    <r>
      <rPr>
        <color rgb="000000"/>
        <sz val="9"/>
        <rFont val="Times New Roman"/>
      </rPr>
      <t>, report the amounts of CH</t>
    </r>
    <r>
      <rPr>
        <color rgb="000000"/>
        <sz val="9"/>
        <rFont val="Times New Roman"/>
        <vertAlign val="subscript"/>
      </rPr>
      <t>4</t>
    </r>
    <r>
      <rPr>
        <color rgb="000000"/>
        <sz val="9"/>
        <rFont val="Times New Roman"/>
      </rPr>
      <t xml:space="preserve"> drained (recovered), utilized or flared. If CH</t>
    </r>
    <r>
      <rPr>
        <color rgb="000000"/>
        <sz val="9"/>
        <rFont val="Times New Roman"/>
        <vertAlign val="subscript"/>
      </rPr>
      <t>4</t>
    </r>
    <r>
      <rPr>
        <color rgb="000000"/>
        <sz val="9"/>
        <rFont val="Times New Roman"/>
      </rPr>
      <t xml:space="preserve"> is recovered and flared the associated emissions should be included under category 1.B.1.a.i.4.</t>
    </r>
  </si>
  <si>
    <r>
      <rPr>
        <color rgb="000000"/>
        <sz val="9"/>
        <rFont val="Times New Roman"/>
        <vertAlign val="superscript"/>
      </rPr>
      <t>(3)</t>
    </r>
    <r>
      <rPr>
        <color rgb="000000"/>
        <sz val="9"/>
        <rFont val="Times New Roman"/>
      </rPr>
      <t xml:space="preserve">   The IEFs for CH</t>
    </r>
    <r>
      <rPr>
        <color rgb="000000"/>
        <sz val="9"/>
        <rFont val="Times New Roman"/>
        <vertAlign val="subscript"/>
      </rPr>
      <t>4</t>
    </r>
    <r>
      <rPr>
        <color rgb="000000"/>
        <sz val="9"/>
        <rFont val="Times New Roman"/>
      </rPr>
      <t xml:space="preserve"> are estimated on the basis of gross emissions as follows: (CH</t>
    </r>
    <r>
      <rPr>
        <color rgb="000000"/>
        <sz val="9"/>
        <rFont val="Times New Roman"/>
        <vertAlign val="subscript"/>
      </rPr>
      <t>4</t>
    </r>
    <r>
      <rPr>
        <color rgb="000000"/>
        <sz val="9"/>
        <rFont val="Times New Roman"/>
      </rPr>
      <t xml:space="preserve"> emissions plus the absolute amounts of CH</t>
    </r>
    <r>
      <rPr>
        <color rgb="000000"/>
        <sz val="9"/>
        <rFont val="Times New Roman"/>
        <vertAlign val="subscript"/>
      </rPr>
      <t>4</t>
    </r>
    <r>
      <rPr>
        <color rgb="000000"/>
        <sz val="9"/>
        <rFont val="Times New Roman"/>
      </rPr>
      <t xml:space="preserve"> flared/recovered) /AD. </t>
    </r>
  </si>
  <si>
    <r>
      <rPr>
        <color rgb="000000"/>
        <sz val="9"/>
        <rFont val="Times New Roman"/>
        <vertAlign val="superscript"/>
      </rPr>
      <t>(4)</t>
    </r>
    <r>
      <rPr>
        <color rgb="000000"/>
        <sz val="9"/>
        <rFont val="Times New Roman"/>
      </rPr>
      <t xml:space="preserve">  In accordance with the 2006 IPCC Guidelines, emissions from mining activities and post-mining activities are calculated using the raw coal production for underground mines and surface mines.  </t>
    </r>
  </si>
  <si>
    <r>
      <rPr>
        <color rgb="000000"/>
        <sz val="9"/>
        <rFont val="Times New Roman"/>
        <vertAlign val="superscript"/>
      </rPr>
      <t xml:space="preserve">(5)   </t>
    </r>
    <r>
      <rPr>
        <color rgb="000000"/>
        <sz val="9"/>
        <rFont val="Times New Roman"/>
      </rPr>
      <t>The AD reported should be the volume of CH</t>
    </r>
    <r>
      <rPr>
        <color rgb="000000"/>
        <sz val="9"/>
        <rFont val="Times New Roman"/>
        <vertAlign val="subscript"/>
      </rPr>
      <t>4</t>
    </r>
    <r>
      <rPr>
        <color rgb="000000"/>
        <sz val="9"/>
        <rFont val="Times New Roman"/>
      </rPr>
      <t xml:space="preserve"> flared. CH</t>
    </r>
    <r>
      <rPr>
        <color rgb="000000"/>
        <sz val="9"/>
        <rFont val="Times New Roman"/>
        <vertAlign val="subscript"/>
      </rPr>
      <t>4</t>
    </r>
    <r>
      <rPr>
        <color rgb="000000"/>
        <sz val="9"/>
        <rFont val="Times New Roman"/>
      </rPr>
      <t xml:space="preserve"> recovery for energy recovery should be reported under fuel combustion. </t>
    </r>
  </si>
  <si>
    <r>
      <rPr>
        <color rgb="000000"/>
        <sz val="9"/>
        <rFont val="Times New Roman"/>
        <vertAlign val="superscript"/>
      </rPr>
      <t>(6)</t>
    </r>
    <r>
      <rPr>
        <color rgb="000000"/>
        <sz val="9"/>
        <rFont val="Times New Roman"/>
      </rPr>
      <t xml:space="preserve">  Parties may include fugitive emissions from coke and charcoal production under this category, recognizing that there are no methods for estimating fugitive emissions from coke and charcoal production in the 2006 IPCC Guidelines. </t>
    </r>
  </si>
  <si>
    <r>
      <rPr>
        <color rgb="000000"/>
        <sz val="9"/>
        <rFont val="Times New Roman"/>
        <vertAlign val="superscript"/>
      </rPr>
      <t>(7)</t>
    </r>
    <r>
      <rPr>
        <color rgb="000000"/>
        <sz val="9"/>
        <rFont val="Times New Roman"/>
      </rPr>
      <t xml:space="preserve">  CO</t>
    </r>
    <r>
      <rPr>
        <color rgb="000000"/>
        <sz val="9"/>
        <rFont val="Times New Roman"/>
        <vertAlign val="subscript"/>
      </rPr>
      <t>2</t>
    </r>
    <r>
      <rPr>
        <color rgb="000000"/>
        <sz val="9"/>
        <rFont val="Times New Roman"/>
      </rPr>
      <t xml:space="preserve"> emissions are biogenic and should not be included in the national total.</t>
    </r>
  </si>
  <si>
    <r>
      <rPr>
        <color rgb="000000"/>
        <sz val="9"/>
        <rFont val="Times New Roman"/>
        <vertAlign val="superscript"/>
      </rPr>
      <t>(8)</t>
    </r>
    <r>
      <rPr>
        <color rgb="000000"/>
        <sz val="9"/>
        <rFont val="Times New Roman"/>
      </rPr>
      <t xml:space="preserve">   This category is to be used for reporting any other solid fuel related activities resulting in fugitive emissions, such as emissions from waste piles. </t>
    </r>
  </si>
  <si>
    <r>
      <rPr>
        <b/>
        <color rgb="000000"/>
        <sz val="9"/>
        <rFont val="Times New Roman"/>
      </rPr>
      <t>Note</t>
    </r>
    <r>
      <rPr>
        <color rgb="000000"/>
        <sz val="9"/>
        <rFont val="Times New Roman"/>
      </rPr>
      <t xml:space="preserve">:  There are no clear references to the coverage of subcategories 1.B.1.b. and 1.B.1.c. in the 2006 IPCC Guidelines. Ensure that the emissions entered in this table are not reported elsewhere. If they are reported under another category, indicate this by reporting "IE" in this table and documenting in table 9.  </t>
    </r>
  </si>
  <si>
    <t xml:space="preserve">Documentation box: </t>
  </si>
  <si>
    <t>• Parties should provide detailed description of the fugitive emissions for category 1.B.1 (solid fuels) in the relevant section of chapter 3 ("Energy" (CRT category 1.B.1)) of the NID.  Use this documentation box to provide references to relevant</t>
  </si>
  <si>
    <t xml:space="preserve">  sections of the NID, if any additional information and/or further details are needed to explain the contents of this table.    </t>
  </si>
  <si>
    <t xml:space="preserve">• Regarding data on the amount of fuel production, specify in this documentation box whether the amount of fuel produced entered in this table is based on the run-of-mine production or on the saleable production. </t>
  </si>
  <si>
    <t xml:space="preserve">• If entries are made for recovery/flaring, indicate in this documentation box whether CH4 is flared or recovered and provide a reference to the section in the NID where further details on recovery/flaring can be found. </t>
  </si>
  <si>
    <t xml:space="preserve">• If estimates are reported for subcategories 1.B.1.b. and 1.B.1.c., provide in this documentation box information on activities covered under these subcategories and reference to the section in the NID where the background information can be found.  </t>
  </si>
  <si>
    <t>TABLE 1.B.2  SECTORAL BACKGROUND DATA FOR ENERGY</t>
  </si>
  <si>
    <t>Oil, natural gas and other emissions from energy production</t>
  </si>
  <si>
    <r>
      <rPr>
        <b/>
        <sz val="9"/>
        <rFont val="Times New Roman"/>
      </rPr>
      <t>ACTIVITY  DATA</t>
    </r>
    <r>
      <rPr>
        <b/>
        <sz val="9"/>
        <rFont val="Times New Roman"/>
        <vertAlign val="superscript"/>
      </rPr>
      <t xml:space="preserve"> </t>
    </r>
    <r>
      <rPr>
        <sz val="9"/>
        <rFont val="Times New Roman"/>
        <vertAlign val="superscript"/>
      </rPr>
      <t>(1)</t>
    </r>
  </si>
  <si>
    <t xml:space="preserve">    IMPLIED EMISSION FACTORS</t>
  </si>
  <si>
    <r>
      <rPr>
        <b/>
        <sz val="9"/>
        <rFont val="Times New Roman"/>
      </rPr>
      <t xml:space="preserve">RECOVERY </t>
    </r>
    <r>
      <rPr>
        <sz val="9"/>
        <rFont val="Times New Roman"/>
        <vertAlign val="superscript"/>
      </rPr>
      <t>(2)</t>
    </r>
  </si>
  <si>
    <r>
      <rPr>
        <b/>
        <sz val="9"/>
        <rFont val="Times New Roman"/>
      </rPr>
      <t>Description</t>
    </r>
    <r>
      <rPr>
        <sz val="9"/>
        <rFont val="Times New Roman"/>
        <vertAlign val="superscript"/>
      </rPr>
      <t xml:space="preserve"> (1)</t>
    </r>
  </si>
  <si>
    <r>
      <rPr>
        <b/>
        <sz val="9"/>
        <rFont val="Times New Roman"/>
      </rPr>
      <t>Unit</t>
    </r>
    <r>
      <rPr>
        <b/>
        <sz val="9"/>
        <rFont val="Times New Roman"/>
        <vertAlign val="superscript"/>
      </rPr>
      <t xml:space="preserve"> </t>
    </r>
    <r>
      <rPr>
        <sz val="9"/>
        <rFont val="Times New Roman"/>
        <vertAlign val="superscript"/>
      </rPr>
      <t>(1)</t>
    </r>
  </si>
  <si>
    <t>Value</t>
  </si>
  <si>
    <r>
      <rPr>
        <b/>
        <sz val="9"/>
        <rFont val="Times New Roman"/>
      </rPr>
      <t>CO</t>
    </r>
    <r>
      <rPr>
        <b/>
        <sz val="9"/>
        <rFont val="Times New Roman"/>
        <vertAlign val="subscript"/>
      </rPr>
      <t xml:space="preserve">2 </t>
    </r>
    <r>
      <rPr>
        <sz val="9"/>
        <rFont val="Times New Roman"/>
        <vertAlign val="superscript"/>
      </rPr>
      <t>(3)</t>
    </r>
  </si>
  <si>
    <r>
      <rPr>
        <b/>
        <sz val="9"/>
        <rFont val="Times New Roman"/>
      </rPr>
      <t>CO</t>
    </r>
    <r>
      <rPr>
        <b/>
        <sz val="9"/>
        <rFont val="Times New Roman"/>
        <vertAlign val="subscript"/>
      </rPr>
      <t xml:space="preserve">2 </t>
    </r>
    <r>
      <rPr>
        <sz val="9"/>
        <rFont val="Times New Roman"/>
        <vertAlign val="superscript"/>
      </rPr>
      <t>(4)</t>
    </r>
  </si>
  <si>
    <r>
      <rPr>
        <b/>
        <sz val="9"/>
        <rFont val="Times New Roman"/>
      </rPr>
      <t>CH</t>
    </r>
    <r>
      <rPr>
        <b/>
        <sz val="9"/>
        <rFont val="Times New Roman"/>
        <vertAlign val="subscript"/>
      </rPr>
      <t xml:space="preserve">4 </t>
    </r>
    <r>
      <rPr>
        <sz val="9"/>
        <rFont val="Times New Roman"/>
        <vertAlign val="superscript"/>
      </rPr>
      <t xml:space="preserve">(5) </t>
    </r>
  </si>
  <si>
    <r>
      <rPr>
        <b/>
        <sz val="9"/>
        <rFont val="Times New Roman"/>
      </rPr>
      <t xml:space="preserve">(kg/unit) </t>
    </r>
    <r>
      <rPr>
        <sz val="9"/>
        <rFont val="Times New Roman"/>
        <vertAlign val="superscript"/>
      </rPr>
      <t>(6)</t>
    </r>
  </si>
  <si>
    <r>
      <rPr>
        <b/>
        <sz val="9"/>
        <rFont val="Times New Roman"/>
      </rPr>
      <t>1.B.2.a. Oil</t>
    </r>
    <r>
      <rPr>
        <sz val="9"/>
        <rFont val="Times New Roman"/>
        <vertAlign val="superscript"/>
      </rPr>
      <t xml:space="preserve"> (7)</t>
    </r>
  </si>
  <si>
    <t>1.B.2.a.i.   Exploration</t>
  </si>
  <si>
    <t>(please specify)</t>
  </si>
  <si>
    <r>
      <rPr>
        <sz val="9"/>
        <rFont val="Times New Roman"/>
      </rPr>
      <t xml:space="preserve">1.B.2.a.ii.   Production and upgrading </t>
    </r>
    <r>
      <rPr>
        <sz val="9"/>
        <rFont val="Times New Roman"/>
        <vertAlign val="superscript"/>
      </rPr>
      <t>(8)</t>
    </r>
  </si>
  <si>
    <t>PJ</t>
  </si>
  <si>
    <t>1.B.2.a.iii.  Transport</t>
  </si>
  <si>
    <t>1.B.2.a.iv.  Refining/storage</t>
  </si>
  <si>
    <t>1.B.2.a.v.   Distribution of oil products</t>
  </si>
  <si>
    <t>1.B.2.a.vi.  Other</t>
  </si>
  <si>
    <t>1.B.2.b.i.   Exploration</t>
  </si>
  <si>
    <r>
      <rPr>
        <sz val="9"/>
        <rFont val="Times New Roman"/>
      </rPr>
      <t xml:space="preserve">1.B.2.b.ii.   Production and gathering </t>
    </r>
    <r>
      <rPr>
        <sz val="9"/>
        <rFont val="Times New Roman"/>
        <vertAlign val="superscript"/>
      </rPr>
      <t>(8)</t>
    </r>
  </si>
  <si>
    <t>1.B.2.b.iii.  Processing</t>
  </si>
  <si>
    <t>1.B.2.b.iv.  Transmission and storage</t>
  </si>
  <si>
    <t>1.B.2.b.v.  Distribution</t>
  </si>
  <si>
    <t>1.B.2.b.vi.   Other</t>
  </si>
  <si>
    <r>
      <rPr>
        <b/>
        <sz val="9"/>
        <rFont val="Times New Roman"/>
      </rPr>
      <t>1.B.2.c. Venting</t>
    </r>
    <r>
      <rPr>
        <b/>
        <sz val="9"/>
        <rFont val="Times New Roman"/>
        <vertAlign val="superscript"/>
      </rPr>
      <t xml:space="preserve"> </t>
    </r>
    <r>
      <rPr>
        <b/>
        <sz val="9"/>
        <rFont val="Times New Roman"/>
      </rPr>
      <t>and flaring</t>
    </r>
  </si>
  <si>
    <t>IE,NA,NO</t>
  </si>
  <si>
    <t>1.B.2.c.i. Venting</t>
  </si>
  <si>
    <t>1.B.2.c.i.1.    Oil</t>
  </si>
  <si>
    <t>1.B.2.c.i.2.   Gas</t>
  </si>
  <si>
    <t>1.B.2.c.i.3.  Combined</t>
  </si>
  <si>
    <r>
      <rPr>
        <b/>
        <sz val="9"/>
        <rFont val="Times New Roman"/>
      </rPr>
      <t>1.B.2.c.ii. Flaring</t>
    </r>
    <r>
      <rPr>
        <b/>
        <sz val="9"/>
        <rFont val="Times New Roman"/>
        <vertAlign val="superscript"/>
      </rPr>
      <t xml:space="preserve"> </t>
    </r>
    <r>
      <rPr>
        <sz val="9"/>
        <rFont val="Times New Roman"/>
        <vertAlign val="superscript"/>
      </rPr>
      <t>(9)</t>
    </r>
  </si>
  <si>
    <t>1.B.2.c.ii.1.    Oil</t>
  </si>
  <si>
    <t>1.B.2.c.ii.2.   Gas</t>
  </si>
  <si>
    <t>1.B.2.c.ii.3.  Combined</t>
  </si>
  <si>
    <r>
      <rPr>
        <b/>
        <sz val="9"/>
        <rFont val="Times New Roman"/>
      </rPr>
      <t xml:space="preserve">1.B.2.d. Other </t>
    </r>
    <r>
      <rPr>
        <i/>
        <sz val="9"/>
        <rFont val="Times New Roman"/>
      </rPr>
      <t>(please specify)</t>
    </r>
    <r>
      <rPr>
        <b/>
        <sz val="9"/>
        <rFont val="Times New Roman"/>
        <vertAlign val="superscript"/>
      </rPr>
      <t xml:space="preserve"> </t>
    </r>
    <r>
      <rPr>
        <sz val="9"/>
        <rFont val="Times New Roman"/>
        <vertAlign val="superscript"/>
      </rPr>
      <t>(10)</t>
    </r>
  </si>
  <si>
    <r>
      <rPr>
        <color rgb="000000"/>
        <sz val="9"/>
        <rFont val="Times New Roman"/>
        <vertAlign val="superscript"/>
      </rPr>
      <t xml:space="preserve">(1)   </t>
    </r>
    <r>
      <rPr>
        <color rgb="000000"/>
        <sz val="9"/>
        <rFont val="Times New Roman"/>
      </rPr>
      <t>Specify the AD used. Specify the unit of the AD in energy or volume units (e.g. PJ, 10</t>
    </r>
    <r>
      <rPr>
        <color rgb="000000"/>
        <sz val="9"/>
        <rFont val="Times New Roman"/>
        <vertAlign val="superscript"/>
      </rPr>
      <t>6</t>
    </r>
    <r>
      <rPr>
        <color rgb="000000"/>
        <sz val="9"/>
        <rFont val="Times New Roman"/>
      </rPr>
      <t xml:space="preserve"> m</t>
    </r>
    <r>
      <rPr>
        <color rgb="000000"/>
        <sz val="9"/>
        <rFont val="Times New Roman"/>
        <vertAlign val="superscript"/>
      </rPr>
      <t>3</t>
    </r>
    <r>
      <rPr>
        <color rgb="000000"/>
        <sz val="9"/>
        <rFont val="Times New Roman"/>
      </rPr>
      <t xml:space="preserve"> and 10</t>
    </r>
    <r>
      <rPr>
        <color rgb="000000"/>
        <sz val="9"/>
        <rFont val="Times New Roman"/>
        <vertAlign val="superscript"/>
      </rPr>
      <t>6</t>
    </r>
    <r>
      <rPr>
        <color rgb="000000"/>
        <sz val="9"/>
        <rFont val="Times New Roman"/>
      </rPr>
      <t xml:space="preserve"> bbl/year). </t>
    </r>
  </si>
  <si>
    <r>
      <rPr>
        <color rgb="000000"/>
        <sz val="9"/>
        <rFont val="Times New Roman"/>
        <vertAlign val="superscript"/>
      </rPr>
      <t xml:space="preserve">(2)   </t>
    </r>
    <r>
      <rPr>
        <color rgb="000000"/>
        <sz val="9"/>
        <rFont val="Times New Roman"/>
      </rPr>
      <t>Enter the amount of CO</t>
    </r>
    <r>
      <rPr>
        <color rgb="000000"/>
        <sz val="9"/>
        <rFont val="Times New Roman"/>
        <vertAlign val="subscript"/>
      </rPr>
      <t>2</t>
    </r>
    <r>
      <rPr>
        <color rgb="000000"/>
        <sz val="9"/>
        <rFont val="Times New Roman"/>
      </rPr>
      <t xml:space="preserve"> captured as a negative number since this amount is subtracted from total CO</t>
    </r>
    <r>
      <rPr>
        <color rgb="000000"/>
        <sz val="9"/>
        <rFont val="Times New Roman"/>
        <vertAlign val="subscript"/>
      </rPr>
      <t>2</t>
    </r>
    <r>
      <rPr>
        <color rgb="000000"/>
        <sz val="9"/>
        <rFont val="Times New Roman"/>
      </rPr>
      <t xml:space="preserve"> produced. </t>
    </r>
  </si>
  <si>
    <r>
      <rPr>
        <color rgb="000000"/>
        <sz val="9"/>
        <rFont val="Times New Roman"/>
        <vertAlign val="superscript"/>
      </rPr>
      <t>(3)</t>
    </r>
    <r>
      <rPr>
        <color rgb="000000"/>
        <sz val="9"/>
        <rFont val="Times New Roman"/>
      </rPr>
      <t xml:space="preserve">  The IEFs for CO</t>
    </r>
    <r>
      <rPr>
        <color rgb="000000"/>
        <sz val="9"/>
        <rFont val="Times New Roman"/>
        <vertAlign val="subscript"/>
      </rPr>
      <t>2</t>
    </r>
    <r>
      <rPr>
        <color rgb="000000"/>
        <sz val="9"/>
        <rFont val="Times New Roman"/>
      </rPr>
      <t xml:space="preserve"> are estimated on the basis of gross emissions, i.e. CO</t>
    </r>
    <r>
      <rPr>
        <color rgb="000000"/>
        <sz val="9"/>
        <rFont val="Times New Roman"/>
        <vertAlign val="subscript"/>
      </rPr>
      <t>2</t>
    </r>
    <r>
      <rPr>
        <color rgb="000000"/>
        <sz val="9"/>
        <rFont val="Times New Roman"/>
      </rPr>
      <t xml:space="preserve"> emissions plus the absolute</t>
    </r>
    <r>
      <rPr>
        <color rgb="000000"/>
        <sz val="9"/>
        <rFont val="Calibri"/>
      </rPr>
      <t xml:space="preserve"> </t>
    </r>
    <r>
      <rPr>
        <color rgb="000000"/>
        <sz val="9"/>
        <rFont val="Times New Roman"/>
      </rPr>
      <t xml:space="preserve">amount recovered.  </t>
    </r>
  </si>
  <si>
    <r>
      <rPr>
        <color rgb="000000"/>
        <sz val="9"/>
        <rFont val="Times New Roman"/>
        <vertAlign val="superscript"/>
      </rPr>
      <t xml:space="preserve">(4)   </t>
    </r>
    <r>
      <rPr>
        <color rgb="000000"/>
        <sz val="9"/>
        <rFont val="Times New Roman"/>
      </rPr>
      <t>Net CO</t>
    </r>
    <r>
      <rPr>
        <color rgb="000000"/>
        <sz val="9"/>
        <rFont val="Times New Roman"/>
        <vertAlign val="subscript"/>
      </rPr>
      <t>2</t>
    </r>
    <r>
      <rPr>
        <color rgb="000000"/>
        <sz val="9"/>
        <rFont val="Times New Roman"/>
      </rPr>
      <t xml:space="preserve"> emissions after subtracting the amounts of CO</t>
    </r>
    <r>
      <rPr>
        <color rgb="000000"/>
        <sz val="9"/>
        <rFont val="Times New Roman"/>
        <vertAlign val="subscript"/>
      </rPr>
      <t>2</t>
    </r>
    <r>
      <rPr>
        <color rgb="000000"/>
        <sz val="9"/>
        <rFont val="Times New Roman"/>
      </rPr>
      <t xml:space="preserve"> recovered. </t>
    </r>
  </si>
  <si>
    <t xml:space="preserve"> </t>
  </si>
  <si>
    <r>
      <rPr>
        <color rgb="000000"/>
        <sz val="9"/>
        <rFont val="Times New Roman"/>
        <vertAlign val="superscript"/>
      </rPr>
      <t>(5)</t>
    </r>
    <r>
      <rPr>
        <color rgb="000000"/>
        <sz val="9"/>
        <rFont val="Times New Roman"/>
      </rPr>
      <t xml:space="preserve">  In this table, fugitive CH</t>
    </r>
    <r>
      <rPr>
        <color rgb="000000"/>
        <sz val="9"/>
        <rFont val="Times New Roman"/>
        <vertAlign val="subscript"/>
      </rPr>
      <t>4</t>
    </r>
    <r>
      <rPr>
        <color rgb="000000"/>
        <sz val="9"/>
        <rFont val="Times New Roman"/>
      </rPr>
      <t xml:space="preserve"> emissions from the transmission/distribution of biogas should also be reported. Emissions associated with the biogas production without energy production should be included in the waste sector under biological treatment of waste (table 5.B).  </t>
    </r>
  </si>
  <si>
    <r>
      <rPr>
        <color rgb="000000"/>
        <sz val="9"/>
        <rFont val="Times New Roman"/>
        <vertAlign val="superscript"/>
      </rPr>
      <t xml:space="preserve">(6)   </t>
    </r>
    <r>
      <rPr>
        <color rgb="000000"/>
        <sz val="9"/>
        <rFont val="Times New Roman"/>
      </rPr>
      <t xml:space="preserve">The IEF unit will depend on the unit of the AD used, and is therefore not specified under this column.   </t>
    </r>
  </si>
  <si>
    <r>
      <rPr>
        <color rgb="000000"/>
        <sz val="9"/>
        <rFont val="Times New Roman"/>
        <vertAlign val="superscript"/>
      </rPr>
      <t xml:space="preserve">(7)   </t>
    </r>
    <r>
      <rPr>
        <color rgb="000000"/>
        <sz val="9"/>
        <rFont val="Times New Roman"/>
      </rPr>
      <t xml:space="preserve">Under this category, also to cover emissions from combined oil and gas production fields. Natural gas processing and distribution from these fields should be included under subcategories 1.B.2.b.iii and 1.B.2.b.v, respectively.  </t>
    </r>
  </si>
  <si>
    <r>
      <rPr>
        <color rgb="000000"/>
        <sz val="9"/>
        <rFont val="Times New Roman"/>
        <vertAlign val="superscript"/>
      </rPr>
      <t xml:space="preserve">(8)   </t>
    </r>
    <r>
      <rPr>
        <color rgb="000000"/>
        <sz val="9"/>
        <rFont val="Times New Roman"/>
      </rPr>
      <t xml:space="preserve">If using default EFs, these categories will include emissions from production other than venting and flaring. </t>
    </r>
  </si>
  <si>
    <r>
      <rPr>
        <color rgb="000000"/>
        <sz val="9"/>
        <rFont val="Times New Roman"/>
        <vertAlign val="superscript"/>
      </rPr>
      <t xml:space="preserve">(9)  </t>
    </r>
    <r>
      <rPr>
        <color rgb="000000"/>
        <sz val="9"/>
        <rFont val="Times New Roman"/>
      </rPr>
      <t xml:space="preserve">For emissions from flaring, this table should only be used for reporting emissions from flaring associated with oil/gas extraction and refining. </t>
    </r>
  </si>
  <si>
    <r>
      <rPr>
        <color rgb="000000"/>
        <sz val="9"/>
        <rFont val="Times New Roman"/>
        <vertAlign val="superscript"/>
      </rPr>
      <t xml:space="preserve">(10)  </t>
    </r>
    <r>
      <rPr>
        <color rgb="000000"/>
        <sz val="9"/>
        <rFont val="Times New Roman"/>
      </rPr>
      <t>For example, fugitive CO</t>
    </r>
    <r>
      <rPr>
        <color rgb="000000"/>
        <sz val="9"/>
        <rFont val="Times New Roman"/>
        <vertAlign val="subscript"/>
      </rPr>
      <t>2</t>
    </r>
    <r>
      <rPr>
        <color rgb="000000"/>
        <sz val="9"/>
        <rFont val="Times New Roman"/>
      </rPr>
      <t xml:space="preserve"> emissions from production of geothermal power could be reported here. </t>
    </r>
  </si>
  <si>
    <r>
      <rPr>
        <b/>
        <color rgb="000000"/>
        <sz val="9"/>
        <rFont val="Times New Roman"/>
      </rPr>
      <t>Note</t>
    </r>
    <r>
      <rPr>
        <color rgb="000000"/>
        <sz val="9"/>
        <rFont val="Times New Roman"/>
      </rPr>
      <t>: A Party may collapse rows in this table up to the 1.B.2.a, 1.B.2.b, or 1.B.2.c level when all data below must be aggregated to protect confidential business and military information; and these data can be used to identify particular entity(ies). The rows will be expanded for display purposes. An explanation of why this has been applied will be provided in the documentation box.</t>
    </r>
  </si>
  <si>
    <t>Documentation box:</t>
  </si>
  <si>
    <t>• Parties should provide a detailed description of the fugitive emissions for category 1.B.2 (oil and natural gas) in the relevant section of chapter 3 ("Energy" (CRT category 1.B.2)) of the NID.  Use this documentation box to provide references to relevant sections of the NID,</t>
  </si>
  <si>
    <t>• Regarding data on the amount of fuel production, specify in this documentation box whether the amount of fuel produced entered in this table is based on the raw material production or on the saleable production. Note cases where more than one type of AD is used to estimate</t>
  </si>
  <si>
    <t xml:space="preserve">  emissions. </t>
  </si>
  <si>
    <t xml:space="preserve">• Regarding venting and flaring, Parties using the IPCC software or other inventory compilation tools could report venting and flaring emissions together, indicating this in this documentation box that they have done so.  </t>
  </si>
  <si>
    <t xml:space="preserve">• If estimates are reported under 1.B.2.d. (other), provide in this documentation box on activities covered under this category and a reference to the section in the NID where background information can be found.  </t>
  </si>
  <si>
    <t>TABLE 1.C  SECTORAL BACKGROUND DATA FOR ENERGY</t>
  </si>
  <si>
    <r>
      <rPr>
        <b/>
        <color rgb="000000"/>
        <sz val="12"/>
        <rFont val="Times New Roman"/>
      </rPr>
      <t>CO</t>
    </r>
    <r>
      <rPr>
        <b/>
        <color rgb="000000"/>
        <sz val="12"/>
        <rFont val="Times New Roman"/>
        <vertAlign val="subscript"/>
      </rPr>
      <t>2</t>
    </r>
    <r>
      <rPr>
        <b/>
        <color rgb="000000"/>
        <sz val="12"/>
        <rFont val="Times New Roman"/>
      </rPr>
      <t xml:space="preserve"> Transport and storage</t>
    </r>
  </si>
  <si>
    <r>
      <rPr>
        <b/>
        <sz val="9"/>
        <rFont val="Times New Roman"/>
      </rPr>
      <t>CO</t>
    </r>
    <r>
      <rPr>
        <b/>
        <sz val="9"/>
        <rFont val="Times New Roman"/>
        <vertAlign val="subscript"/>
      </rPr>
      <t>2</t>
    </r>
    <r>
      <rPr>
        <b/>
        <sz val="9"/>
        <rFont val="Times New Roman"/>
      </rPr>
      <t xml:space="preserve"> transported or injected</t>
    </r>
    <r>
      <rPr>
        <sz val="9"/>
        <rFont val="Times New Roman"/>
        <vertAlign val="superscript"/>
      </rPr>
      <t xml:space="preserve"> (1)</t>
    </r>
  </si>
  <si>
    <r>
      <rPr>
        <b/>
        <sz val="9"/>
        <rFont val="Times New Roman"/>
      </rPr>
      <t>CO</t>
    </r>
    <r>
      <rPr>
        <b/>
        <sz val="9"/>
        <rFont val="Times New Roman"/>
        <vertAlign val="subscript"/>
      </rPr>
      <t>2</t>
    </r>
    <r>
      <rPr>
        <b/>
        <sz val="9"/>
        <rFont val="Times New Roman"/>
        <vertAlign val="superscript"/>
      </rPr>
      <t xml:space="preserve"> </t>
    </r>
    <r>
      <rPr>
        <sz val="9"/>
        <rFont val="Times New Roman"/>
        <vertAlign val="superscript"/>
      </rPr>
      <t>(2)</t>
    </r>
  </si>
  <si>
    <t>(kg/kt)</t>
  </si>
  <si>
    <r>
      <rPr>
        <b/>
        <sz val="9"/>
        <rFont val="Times New Roman"/>
      </rPr>
      <t>1.C.1.  Transport of CO</t>
    </r>
    <r>
      <rPr>
        <b/>
        <sz val="9"/>
        <rFont val="Times New Roman"/>
        <vertAlign val="subscript"/>
      </rPr>
      <t>2</t>
    </r>
  </si>
  <si>
    <t>1.C.1.a.  Pipelines</t>
  </si>
  <si>
    <t>1.C.1.b.  Ships</t>
  </si>
  <si>
    <r>
      <rPr>
        <sz val="9"/>
        <rFont val="Times New Roman"/>
      </rPr>
      <t xml:space="preserve">1.C.1.c.  Other </t>
    </r>
    <r>
      <rPr>
        <i/>
        <sz val="9"/>
        <rFont val="Times New Roman"/>
      </rPr>
      <t>(please specify)</t>
    </r>
    <r>
      <rPr>
        <sz val="9"/>
        <rFont val="Times New Roman"/>
      </rPr>
      <t xml:space="preserve"> </t>
    </r>
  </si>
  <si>
    <r>
      <rPr>
        <b/>
        <sz val="9"/>
        <rFont val="Times New Roman"/>
      </rPr>
      <t>1.C.2.  Injection and storage</t>
    </r>
    <r>
      <rPr>
        <b/>
        <sz val="9"/>
        <rFont val="Times New Roman"/>
        <vertAlign val="superscript"/>
      </rPr>
      <t xml:space="preserve"> (3)</t>
    </r>
  </si>
  <si>
    <t>1.C.2.a.  Injection</t>
  </si>
  <si>
    <t>1.C.2.b.  Storage</t>
  </si>
  <si>
    <r>
      <rPr>
        <b/>
        <sz val="9"/>
        <rFont val="Times New Roman"/>
      </rPr>
      <t xml:space="preserve">1.C.3.   Other </t>
    </r>
    <r>
      <rPr>
        <b/>
        <i/>
        <sz val="9"/>
        <rFont val="Times New Roman"/>
      </rPr>
      <t>(please specify)</t>
    </r>
    <r>
      <rPr>
        <b/>
        <sz val="9"/>
        <rFont val="Times New Roman"/>
      </rPr>
      <t xml:space="preserve"> </t>
    </r>
  </si>
  <si>
    <r>
      <rPr>
        <b/>
        <sz val="9"/>
        <rFont val="Times New Roman"/>
      </rPr>
      <t>Information item  (kt CO</t>
    </r>
    <r>
      <rPr>
        <b/>
        <sz val="9"/>
        <rFont val="Times New Roman"/>
        <vertAlign val="subscript"/>
      </rPr>
      <t>2</t>
    </r>
    <r>
      <rPr>
        <b/>
        <sz val="9"/>
        <rFont val="Times New Roman"/>
      </rPr>
      <t xml:space="preserve">) </t>
    </r>
    <r>
      <rPr>
        <b/>
        <sz val="9"/>
        <rFont val="Times New Roman"/>
        <vertAlign val="superscript"/>
      </rPr>
      <t>(4, 5, 6)</t>
    </r>
  </si>
  <si>
    <r>
      <rPr>
        <sz val="9"/>
        <rFont val="Times New Roman"/>
      </rPr>
      <t xml:space="preserve">Total amount captured for storage </t>
    </r>
    <r>
      <rPr>
        <sz val="9"/>
        <rFont val="Times New Roman"/>
        <vertAlign val="superscript"/>
      </rPr>
      <t>(7)</t>
    </r>
    <r>
      <rPr>
        <sz val="9"/>
        <rFont val="Times New Roman"/>
      </rPr>
      <t xml:space="preserve"> </t>
    </r>
  </si>
  <si>
    <r>
      <rPr>
        <sz val="9"/>
        <rFont val="Times New Roman"/>
      </rPr>
      <t xml:space="preserve">Total amount of imports for storage </t>
    </r>
    <r>
      <rPr>
        <sz val="9"/>
        <rFont val="Times New Roman"/>
        <vertAlign val="superscript"/>
      </rPr>
      <t>(7)</t>
    </r>
    <r>
      <rPr>
        <sz val="9"/>
        <rFont val="Times New Roman"/>
      </rPr>
      <t xml:space="preserve"> </t>
    </r>
  </si>
  <si>
    <t>Total A</t>
  </si>
  <si>
    <t>Total amount of exports for storage</t>
  </si>
  <si>
    <r>
      <rPr>
        <sz val="9"/>
        <rFont val="Times New Roman"/>
      </rPr>
      <t>Total amount of CO</t>
    </r>
    <r>
      <rPr>
        <sz val="9"/>
        <rFont val="Times New Roman"/>
        <vertAlign val="subscript"/>
      </rPr>
      <t>2</t>
    </r>
    <r>
      <rPr>
        <sz val="9"/>
        <rFont val="Times New Roman"/>
      </rPr>
      <t xml:space="preserve"> injected at storage sites</t>
    </r>
  </si>
  <si>
    <r>
      <rPr>
        <sz val="9"/>
        <rFont val="Times New Roman"/>
      </rPr>
      <t>CO</t>
    </r>
    <r>
      <rPr>
        <sz val="9"/>
        <rFont val="Times New Roman"/>
        <vertAlign val="subscript"/>
      </rPr>
      <t>2</t>
    </r>
    <r>
      <rPr>
        <sz val="9"/>
        <rFont val="Times New Roman"/>
      </rPr>
      <t xml:space="preserve"> injected for operational usage </t>
    </r>
    <r>
      <rPr>
        <sz val="9"/>
        <rFont val="Times New Roman"/>
        <vertAlign val="superscript"/>
      </rPr>
      <t>(8)</t>
    </r>
  </si>
  <si>
    <t>Total leakage from transport, injection and storage</t>
  </si>
  <si>
    <t>Total B</t>
  </si>
  <si>
    <r>
      <rPr>
        <i/>
        <sz val="9"/>
        <rFont val="Times New Roman"/>
      </rPr>
      <t xml:space="preserve">Difference (A-B) </t>
    </r>
    <r>
      <rPr>
        <sz val="9"/>
        <rFont val="Times New Roman"/>
        <vertAlign val="superscript"/>
      </rPr>
      <t>(9)</t>
    </r>
  </si>
  <si>
    <r>
      <rPr>
        <color rgb="000000"/>
        <sz val="9"/>
        <rFont val="Times New Roman"/>
        <vertAlign val="superscript"/>
      </rPr>
      <t xml:space="preserve">(1) </t>
    </r>
    <r>
      <rPr>
        <color rgb="000000"/>
        <sz val="9"/>
        <rFont val="Times New Roman"/>
      </rPr>
      <t>Excluding recycled CO</t>
    </r>
    <r>
      <rPr>
        <color rgb="000000"/>
        <sz val="9"/>
        <rFont val="Times New Roman"/>
        <vertAlign val="subscript"/>
      </rPr>
      <t>2</t>
    </r>
    <r>
      <rPr>
        <color rgb="000000"/>
        <sz val="9"/>
        <rFont val="Times New Roman"/>
      </rPr>
      <t xml:space="preserve"> for enhanced recovery. </t>
    </r>
  </si>
  <si>
    <r>
      <rPr>
        <color rgb="000000"/>
        <sz val="9"/>
        <rFont val="Times New Roman"/>
        <vertAlign val="superscript"/>
      </rPr>
      <t xml:space="preserve">(2) </t>
    </r>
    <r>
      <rPr>
        <color rgb="000000"/>
        <sz val="9"/>
        <rFont val="Times New Roman"/>
      </rPr>
      <t xml:space="preserve">Corrected for baseline background fluxes. </t>
    </r>
  </si>
  <si>
    <r>
      <rPr>
        <color rgb="000000"/>
        <sz val="9"/>
        <rFont val="Times New Roman"/>
        <vertAlign val="superscript"/>
      </rPr>
      <t xml:space="preserve">(3) </t>
    </r>
    <r>
      <rPr>
        <color rgb="000000"/>
        <sz val="9"/>
        <rFont val="Times New Roman"/>
      </rPr>
      <t xml:space="preserve"> Fugitive emissions during above-ground operations such as processing and CO</t>
    </r>
    <r>
      <rPr>
        <color rgb="000000"/>
        <sz val="9"/>
        <rFont val="Times New Roman"/>
        <vertAlign val="subscript"/>
      </rPr>
      <t>2</t>
    </r>
    <r>
      <rPr>
        <color rgb="000000"/>
        <sz val="9"/>
        <rFont val="Times New Roman"/>
      </rPr>
      <t xml:space="preserve"> recycling during enhanced oil and gas recovery operations should be reported as fugitive emissions from oil and natural gas, under the appropriate categories for that sector. </t>
    </r>
  </si>
  <si>
    <r>
      <rPr>
        <color rgb="000000"/>
        <sz val="9"/>
        <rFont val="Times New Roman"/>
        <vertAlign val="superscript"/>
      </rPr>
      <t xml:space="preserve">(4)  </t>
    </r>
    <r>
      <rPr>
        <color rgb="000000"/>
        <sz val="9"/>
        <rFont val="Times New Roman"/>
      </rPr>
      <t xml:space="preserve">There is no difference in the treatment of biogenic carbon and fossil carbon once captured. Emissions and storage of both biogenic and fossil carbon will be estimated and reported. </t>
    </r>
  </si>
  <si>
    <r>
      <rPr>
        <color rgb="000000"/>
        <sz val="9"/>
        <rFont val="Times New Roman"/>
        <vertAlign val="superscript"/>
      </rPr>
      <t xml:space="preserve">(5) </t>
    </r>
    <r>
      <rPr>
        <color rgb="000000"/>
        <sz val="9"/>
        <rFont val="Times New Roman"/>
      </rPr>
      <t>It should be checked that the mass of CO</t>
    </r>
    <r>
      <rPr>
        <color rgb="000000"/>
        <sz val="9"/>
        <rFont val="Times New Roman"/>
        <vertAlign val="subscript"/>
      </rPr>
      <t>2</t>
    </r>
    <r>
      <rPr>
        <color rgb="000000"/>
        <sz val="9"/>
        <rFont val="Times New Roman"/>
      </rPr>
      <t xml:space="preserve"> captured does no exceed the mass of CO</t>
    </r>
    <r>
      <rPr>
        <color rgb="000000"/>
        <sz val="9"/>
        <rFont val="Times New Roman"/>
        <vertAlign val="subscript"/>
      </rPr>
      <t>2</t>
    </r>
    <r>
      <rPr>
        <color rgb="000000"/>
        <sz val="9"/>
        <rFont val="Times New Roman"/>
      </rPr>
      <t xml:space="preserve"> stored plus the fugitive emissions (leakage) reported for the inventory year. </t>
    </r>
  </si>
  <si>
    <r>
      <rPr>
        <color rgb="000000"/>
        <sz val="9"/>
        <rFont val="Times New Roman"/>
        <vertAlign val="superscript"/>
      </rPr>
      <t xml:space="preserve">(6) </t>
    </r>
    <r>
      <rPr>
        <color rgb="000000"/>
        <sz val="9"/>
        <rFont val="Times New Roman"/>
      </rPr>
      <t>This is additional to the 2006 IPCC guidelines.</t>
    </r>
  </si>
  <si>
    <t xml:space="preserve">                                           </t>
  </si>
  <si>
    <r>
      <rPr>
        <color rgb="000000"/>
        <sz val="9"/>
        <rFont val="Times New Roman"/>
        <vertAlign val="superscript"/>
      </rPr>
      <t>(7)</t>
    </r>
    <r>
      <rPr>
        <color rgb="000000"/>
        <sz val="9"/>
        <rFont val="Times New Roman"/>
      </rPr>
      <t xml:space="preserve"> Including for EOR, noting that fugitive emissions from EOR are reported under 1.B.2.</t>
    </r>
  </si>
  <si>
    <r>
      <rPr>
        <color rgb="000000"/>
        <sz val="9"/>
        <rFont val="Times New Roman"/>
        <vertAlign val="superscript"/>
      </rPr>
      <t xml:space="preserve">(8) </t>
    </r>
    <r>
      <rPr>
        <color rgb="000000"/>
        <sz val="9"/>
        <rFont val="Times New Roman"/>
      </rPr>
      <t>Captured CO</t>
    </r>
    <r>
      <rPr>
        <color rgb="000000"/>
        <sz val="9"/>
        <rFont val="Times New Roman"/>
        <vertAlign val="subscript"/>
      </rPr>
      <t>2</t>
    </r>
    <r>
      <rPr>
        <color rgb="000000"/>
        <sz val="9"/>
        <rFont val="Times New Roman"/>
      </rPr>
      <t xml:space="preserve"> for operational usage includes, for example, EOR and EGR.</t>
    </r>
  </si>
  <si>
    <r>
      <rPr>
        <color rgb="000000"/>
        <sz val="9"/>
        <rFont val="Times New Roman"/>
        <vertAlign val="superscript"/>
      </rPr>
      <t xml:space="preserve">(9) </t>
    </r>
    <r>
      <rPr>
        <color rgb="000000"/>
        <sz val="9"/>
        <rFont val="Times New Roman"/>
      </rPr>
      <t>According to the 2006 IPCC guidelines (vol.2, p.5.19), this value should be zero. If not zero, Parties should explain the reasons for this in the NID.</t>
    </r>
  </si>
  <si>
    <r>
      <rPr>
        <b/>
        <color rgb="000000"/>
        <sz val="9"/>
        <rFont val="Times New Roman"/>
      </rPr>
      <t>Note</t>
    </r>
    <r>
      <rPr>
        <color rgb="000000"/>
        <sz val="9"/>
        <rFont val="Times New Roman"/>
      </rPr>
      <t>: A Party may collapse rows in this table up to 1.C.1, and 1.C.2 when: all the data must be aggregated to protect confidential business and military information, and this data can be used to identify particular entity(s). The rows will be expanded for display purposes. An explanation of why this has been applied will be provided in the documentation box.</t>
    </r>
  </si>
  <si>
    <t>•  Parties should provide a detailed description of CO2 transport and storage in the relevant section of chapter 3 ("Energy (CRT subsector 1.C)) of the NID. Use this documentation</t>
  </si>
  <si>
    <t xml:space="preserve">  box to provide references to relevant sections of the NID, if any additional information and/or further details are needed to explain the contents of this table. </t>
  </si>
  <si>
    <t>TABLE 1.D  SECTORAL BACKGROUND DATA FOR ENERGY</t>
  </si>
  <si>
    <t>International aviation and international navigation (international bunkers) and multilateral operations</t>
  </si>
  <si>
    <t>Additional information</t>
  </si>
  <si>
    <t xml:space="preserve">GREENHOUSE GAS SOURCE </t>
  </si>
  <si>
    <t>ACTIVITY DATA</t>
  </si>
  <si>
    <t>Fuel</t>
  </si>
  <si>
    <r>
      <rPr>
        <b/>
        <color rgb="000000"/>
        <sz val="9"/>
        <rFont val="Times New Roman"/>
      </rPr>
      <t>Distribution</t>
    </r>
    <r>
      <rPr>
        <b/>
        <color rgb="000000"/>
        <sz val="9"/>
        <rFont val="Times New Roman"/>
        <vertAlign val="superscript"/>
      </rPr>
      <t xml:space="preserve"> </t>
    </r>
    <r>
      <rPr>
        <color rgb="000000"/>
        <sz val="9"/>
        <rFont val="Times New Roman"/>
        <vertAlign val="superscript"/>
      </rPr>
      <t>(a)</t>
    </r>
    <r>
      <rPr>
        <b/>
        <color rgb="000000"/>
        <sz val="9"/>
        <rFont val="Times New Roman"/>
      </rPr>
      <t xml:space="preserve"> (per cent)</t>
    </r>
  </si>
  <si>
    <t>AND SINK CATEGORIES</t>
  </si>
  <si>
    <r>
      <rPr>
        <b/>
        <color rgb="000000"/>
        <sz val="9"/>
        <rFont val="Times New Roman"/>
      </rPr>
      <t xml:space="preserve"> CO</t>
    </r>
    <r>
      <rPr>
        <b/>
        <color rgb="000000"/>
        <sz val="9"/>
        <rFont val="Times New Roman"/>
        <vertAlign val="subscript"/>
      </rPr>
      <t>2</t>
    </r>
    <r>
      <rPr>
        <b/>
        <color rgb="000000"/>
        <sz val="9"/>
        <rFont val="Times New Roman"/>
      </rPr>
      <t xml:space="preserve">        </t>
    </r>
  </si>
  <si>
    <r>
      <rPr>
        <b/>
        <color rgb="000000"/>
        <sz val="9"/>
        <rFont val="Times New Roman"/>
      </rPr>
      <t>CH</t>
    </r>
    <r>
      <rPr>
        <b/>
        <color rgb="000000"/>
        <sz val="9"/>
        <rFont val="Times New Roman"/>
        <vertAlign val="subscript"/>
      </rPr>
      <t>4</t>
    </r>
  </si>
  <si>
    <r>
      <rPr>
        <b/>
        <color rgb="000000"/>
        <sz val="9"/>
        <rFont val="Times New Roman"/>
      </rPr>
      <t>N</t>
    </r>
    <r>
      <rPr>
        <b/>
        <color rgb="000000"/>
        <sz val="9"/>
        <rFont val="Times New Roman"/>
        <vertAlign val="subscript"/>
      </rPr>
      <t>2</t>
    </r>
    <r>
      <rPr>
        <b/>
        <color rgb="000000"/>
        <sz val="9"/>
        <rFont val="Times New Roman"/>
      </rPr>
      <t>O</t>
    </r>
  </si>
  <si>
    <t xml:space="preserve"> consumption</t>
  </si>
  <si>
    <t>Domestic</t>
  </si>
  <si>
    <t>International</t>
  </si>
  <si>
    <t>Aviation</t>
  </si>
  <si>
    <t>1.D.1.a. International aviation (aviation bunkers)</t>
  </si>
  <si>
    <t>Marine</t>
  </si>
  <si>
    <r>
      <rPr>
        <color rgb="000000"/>
        <sz val="10"/>
        <rFont val="Times New Roman"/>
        <vertAlign val="superscript"/>
      </rPr>
      <t>(a)</t>
    </r>
    <r>
      <rPr>
        <color rgb="000000"/>
        <sz val="10"/>
        <rFont val="Times New Roman"/>
      </rPr>
      <t xml:space="preserve"> For calculating the allocation of fuel consumption, the sums </t>
    </r>
  </si>
  <si>
    <t>of fuel consumption for domestic navigation and aviation (table 1.A(a)) and</t>
  </si>
  <si>
    <t xml:space="preserve">for international bunkers (table 1.D) are used. </t>
  </si>
  <si>
    <t>1.D.1.b. International navigation (marine bunkers)</t>
  </si>
  <si>
    <r>
      <rPr>
        <sz val="9"/>
        <rFont val="Times New Roman"/>
      </rPr>
      <t xml:space="preserve">Gaseous fuels </t>
    </r>
    <r>
      <rPr>
        <sz val="9"/>
        <rFont val="Times New Roman"/>
        <vertAlign val="superscript"/>
      </rPr>
      <t>(1)</t>
    </r>
  </si>
  <si>
    <r>
      <rPr>
        <sz val="9"/>
        <rFont val="Times New Roman"/>
      </rPr>
      <t>Other fossil fuels (</t>
    </r>
    <r>
      <rPr>
        <i/>
        <sz val="9"/>
        <rFont val="Times New Roman"/>
      </rPr>
      <t>please specify)</t>
    </r>
    <r>
      <rPr>
        <sz val="9"/>
        <rFont val="Times New Roman"/>
        <vertAlign val="superscript"/>
      </rPr>
      <t>(2)</t>
    </r>
  </si>
  <si>
    <r>
      <rPr>
        <b/>
        <sz val="9"/>
        <rFont val="Times New Roman"/>
      </rPr>
      <t>1.D.2. Multilateral operations</t>
    </r>
    <r>
      <rPr>
        <b/>
        <sz val="9"/>
        <rFont val="Times New Roman"/>
        <vertAlign val="superscript"/>
      </rPr>
      <t xml:space="preserve"> </t>
    </r>
    <r>
      <rPr>
        <sz val="9"/>
        <rFont val="Times New Roman"/>
        <vertAlign val="superscript"/>
      </rPr>
      <t>(3)</t>
    </r>
  </si>
  <si>
    <r>
      <rPr>
        <color rgb="000000"/>
        <sz val="10"/>
        <rFont val="Times New Roman"/>
        <vertAlign val="superscript"/>
      </rPr>
      <t>(1)</t>
    </r>
    <r>
      <rPr>
        <color rgb="000000"/>
        <sz val="10"/>
        <rFont val="Times New Roman"/>
      </rPr>
      <t xml:space="preserve"> Including LNG for international navigation.</t>
    </r>
  </si>
  <si>
    <r>
      <rPr>
        <color rgb="000000"/>
        <sz val="10"/>
        <rFont val="Times New Roman"/>
        <vertAlign val="superscript"/>
      </rPr>
      <t>(2)</t>
    </r>
    <r>
      <rPr>
        <color rgb="000000"/>
        <sz val="10"/>
        <rFont val="Times New Roman"/>
      </rPr>
      <t xml:space="preserve"> Include information in the documentation box on which fuels are included and provide a reference to the section in the NID where further information is provided.  </t>
    </r>
  </si>
  <si>
    <r>
      <rPr>
        <color rgb="000000"/>
        <sz val="10"/>
        <rFont val="Times New Roman"/>
        <vertAlign val="superscript"/>
      </rPr>
      <t xml:space="preserve">(3)  </t>
    </r>
    <r>
      <rPr>
        <color rgb="000000"/>
        <sz val="10"/>
        <rFont val="Times New Roman"/>
      </rPr>
      <t xml:space="preserve">Parties may choose whether to report or not report AD and IEFs for multilateral operations, consistently with the principle of confidentiality stated in the MPGs (chapter II). In any case, Parties should report the emissions from multilateral operations, where available, under memo items in the summary tables and in the sectoral report table for energy. </t>
    </r>
  </si>
  <si>
    <r>
      <rPr>
        <b/>
        <color rgb="000000"/>
        <sz val="10"/>
        <rFont val="Times New Roman"/>
      </rPr>
      <t>Note</t>
    </r>
    <r>
      <rPr>
        <color rgb="000000"/>
        <sz val="10"/>
        <rFont val="Times New Roman"/>
      </rPr>
      <t xml:space="preserve">:  In accordance with the 2006 IPCC Guidelines, emissions from fuel sold to ship or aircraft engaged in international transport should be excluded from the national totals and reported separately for information purposes only. </t>
    </r>
  </si>
  <si>
    <t>• Parties should provide a detailed description of the fuel combustion subsector, including international aviation and international navigation, in the relevant section of</t>
  </si>
  <si>
    <t xml:space="preserve"> chapter 3 ("Energy" (CRT subsector 1.A)) of the NID.  Use this documentation box to provide references to relevant sections of the NID, if any additional information</t>
  </si>
  <si>
    <t xml:space="preserve"> and/or further details are needed to explain the contents of this table.   </t>
  </si>
  <si>
    <t>• Provide in this documentation box a brief explanation of how the consumption of international aviation and international navigation fuels was estimated for international</t>
  </si>
  <si>
    <t xml:space="preserve">  aviation and for international navigation and how the consumption of these fuels was separated from domestic consumption, and include a reference to the section</t>
  </si>
  <si>
    <t xml:space="preserve">  of the NID where the explanation is provided in more detail. </t>
  </si>
  <si>
    <t>TABLE 2(I) SECTORAL REPORT FOR INDUSTRIAL PROCESSES AND PRODUCT USE</t>
  </si>
  <si>
    <r>
      <rPr>
        <b/>
        <sz val="9"/>
        <rFont val="Times New Roman"/>
      </rPr>
      <t>HFCs</t>
    </r>
    <r>
      <rPr>
        <b/>
        <sz val="9"/>
        <rFont val="Times New Roman"/>
        <vertAlign val="superscript"/>
      </rPr>
      <t xml:space="preserve"> </t>
    </r>
    <r>
      <rPr>
        <sz val="9"/>
        <rFont val="Times New Roman"/>
        <vertAlign val="superscript"/>
      </rPr>
      <t>(1)</t>
    </r>
  </si>
  <si>
    <r>
      <rPr>
        <b/>
        <sz val="9"/>
        <rFont val="Times New Roman"/>
      </rPr>
      <t>PFCs</t>
    </r>
    <r>
      <rPr>
        <b/>
        <sz val="9"/>
        <rFont val="Times New Roman"/>
        <vertAlign val="superscript"/>
      </rPr>
      <t xml:space="preserve"> </t>
    </r>
    <r>
      <rPr>
        <sz val="9"/>
        <rFont val="Times New Roman"/>
        <vertAlign val="superscript"/>
      </rPr>
      <t>(1)</t>
    </r>
  </si>
  <si>
    <r>
      <rPr>
        <b/>
        <sz val="9"/>
        <rFont val="Times New Roman"/>
      </rPr>
      <t>Unspecified mix of HFCs and PFCs</t>
    </r>
    <r>
      <rPr>
        <sz val="9"/>
        <rFont val="Times New Roman"/>
        <vertAlign val="superscript"/>
      </rPr>
      <t xml:space="preserve"> (1)</t>
    </r>
  </si>
  <si>
    <r>
      <rPr>
        <b/>
        <sz val="9"/>
        <rFont val="Times New Roman"/>
      </rPr>
      <t>SF</t>
    </r>
    <r>
      <rPr>
        <b/>
        <sz val="9"/>
        <rFont val="Times New Roman"/>
        <vertAlign val="subscript"/>
      </rPr>
      <t>6</t>
    </r>
  </si>
  <si>
    <r>
      <rPr>
        <b/>
        <sz val="9"/>
        <rFont val="Times New Roman"/>
      </rPr>
      <t>NF</t>
    </r>
    <r>
      <rPr>
        <b/>
        <sz val="9"/>
        <rFont val="Times New Roman"/>
        <vertAlign val="subscript"/>
      </rPr>
      <t>3</t>
    </r>
    <r>
      <rPr>
        <b/>
        <sz val="9"/>
        <rFont val="Times New Roman"/>
      </rPr>
      <t xml:space="preserve"> </t>
    </r>
  </si>
  <si>
    <r>
      <rPr>
        <b/>
        <sz val="9"/>
        <rFont val="Times New Roman"/>
      </rPr>
      <t>NO</t>
    </r>
    <r>
      <rPr>
        <b/>
        <sz val="9"/>
        <rFont val="Times New Roman"/>
        <vertAlign val="subscript"/>
      </rPr>
      <t>x</t>
    </r>
  </si>
  <si>
    <r>
      <rPr>
        <b/>
        <sz val="9"/>
        <rFont val="Times New Roman"/>
      </rPr>
      <t xml:space="preserve">Total GHG _x000d_
emissions </t>
    </r>
    <r>
      <rPr>
        <sz val="9"/>
        <rFont val="Times New Roman"/>
        <vertAlign val="superscript"/>
      </rPr>
      <t>(2)</t>
    </r>
    <r>
      <rPr>
        <b/>
        <sz val="9"/>
        <rFont val="Times New Roman"/>
      </rPr>
      <t xml:space="preserve"> </t>
    </r>
  </si>
  <si>
    <r>
      <rPr>
        <b/>
        <sz val="9"/>
        <rFont val="Times New Roman"/>
      </rPr>
      <t>CO</t>
    </r>
    <r>
      <rPr>
        <b/>
        <sz val="9"/>
        <rFont val="Times New Roman"/>
        <vertAlign val="subscript"/>
      </rPr>
      <t>2</t>
    </r>
    <r>
      <rPr>
        <b/>
        <sz val="9"/>
        <rFont val="Times New Roman"/>
      </rPr>
      <t xml:space="preserve"> equivalent (kt) </t>
    </r>
    <r>
      <rPr>
        <sz val="9"/>
        <rFont val="Times New Roman"/>
        <vertAlign val="superscript"/>
      </rPr>
      <t>(3)</t>
    </r>
  </si>
  <si>
    <r>
      <rPr>
        <b/>
        <sz val="9"/>
        <rFont val="Times New Roman"/>
      </rPr>
      <t>CO</t>
    </r>
    <r>
      <rPr>
        <b/>
        <sz val="9"/>
        <rFont val="Times New Roman"/>
        <vertAlign val="subscript"/>
      </rPr>
      <t>2</t>
    </r>
    <r>
      <rPr>
        <b/>
        <sz val="9"/>
        <rFont val="Times New Roman"/>
      </rPr>
      <t xml:space="preserve"> equivalents (kt) </t>
    </r>
    <r>
      <rPr>
        <sz val="9"/>
        <rFont val="Times New Roman"/>
        <vertAlign val="superscript"/>
      </rPr>
      <t>(3)</t>
    </r>
  </si>
  <si>
    <t>2. Total industrial processes</t>
  </si>
  <si>
    <t xml:space="preserve">2.A.  Mineral industry </t>
  </si>
  <si>
    <t>2.A.1.  Cement production</t>
  </si>
  <si>
    <t>2.A.2.  Lime production</t>
  </si>
  <si>
    <t>2.A.3.  Glass production</t>
  </si>
  <si>
    <t>2.A.4.  Other process uses of carbonates</t>
  </si>
  <si>
    <t xml:space="preserve">2.B.  Chemical industry </t>
  </si>
  <si>
    <t>2.B.1.  Ammonia production</t>
  </si>
  <si>
    <t xml:space="preserve">2.B.2.  Nitric acid production </t>
  </si>
  <si>
    <t>2.B.3.  Adipic acid production</t>
  </si>
  <si>
    <t>2.B.4.  Caprolactam, glyoxal and glyoxylic acid production</t>
  </si>
  <si>
    <t>2.B.5. Carbide production</t>
  </si>
  <si>
    <t>2.B.6.  Titanium dioxide production</t>
  </si>
  <si>
    <t>2.B.7.  Soda ash production</t>
  </si>
  <si>
    <t>2.B.8.  Petrochemical and carbon black production</t>
  </si>
  <si>
    <t>2.B.9.  Fluorochemical production</t>
  </si>
  <si>
    <t xml:space="preserve">2.B.10.  Other </t>
  </si>
  <si>
    <t>2.C.  Metal industry</t>
  </si>
  <si>
    <t>2.C.1.  Iron and steel production</t>
  </si>
  <si>
    <t>2.C.2.  Ferroalloys production</t>
  </si>
  <si>
    <t>2.C.3.  Aluminium production</t>
  </si>
  <si>
    <t>2.C.4.  Magnesium production</t>
  </si>
  <si>
    <t>2.C.5.  Lead production</t>
  </si>
  <si>
    <t>2.C.6.  Zinc production</t>
  </si>
  <si>
    <t xml:space="preserve">2.C.7.  Other </t>
  </si>
  <si>
    <r>
      <rPr>
        <b/>
        <sz val="9"/>
        <rFont val="Times New Roman"/>
      </rPr>
      <t xml:space="preserve">2.D.  Non-energy products from fuels and solvent use </t>
    </r>
    <r>
      <rPr>
        <sz val="9"/>
        <rFont val="Times New Roman"/>
        <vertAlign val="superscript"/>
      </rPr>
      <t>(4)</t>
    </r>
    <r>
      <rPr>
        <sz val="9"/>
        <rFont val="Times New Roman"/>
      </rPr>
      <t xml:space="preserve"> </t>
    </r>
  </si>
  <si>
    <t>2.D.1.  Lubricant use</t>
  </si>
  <si>
    <t>2.D.2.  Paraffin wax use</t>
  </si>
  <si>
    <t xml:space="preserve">2.D.3.  Other </t>
  </si>
  <si>
    <t>2.E.  Electronics industry</t>
  </si>
  <si>
    <t>2.E.1.  Integrated circuit or semiconductor</t>
  </si>
  <si>
    <t>2.E.2.  TFT flat panel display</t>
  </si>
  <si>
    <t>2.E.3.  Photovoltaics</t>
  </si>
  <si>
    <t>2.E.4.  Heat transfer fluid</t>
  </si>
  <si>
    <t xml:space="preserve">2.E.5.  Other </t>
  </si>
  <si>
    <t xml:space="preserve">2.F.  Product uses as substitutes for ODS </t>
  </si>
  <si>
    <t>2.F.1.  Refrigeration and air conditioning</t>
  </si>
  <si>
    <t>2.F.2.  Foam blowing agents</t>
  </si>
  <si>
    <t>2.F.3.  Fire protection</t>
  </si>
  <si>
    <t>2.F.4.  Aerosols</t>
  </si>
  <si>
    <t>2.F.5.  Solvents</t>
  </si>
  <si>
    <t>2.F.6.  Other applications</t>
  </si>
  <si>
    <t>2.G.  Other product manufacture and use</t>
  </si>
  <si>
    <t>2.G.1.  Electrical equipment</t>
  </si>
  <si>
    <r>
      <rPr>
        <sz val="9"/>
        <rFont val="Times New Roman"/>
      </rPr>
      <t>2.G.2.  SF</t>
    </r>
    <r>
      <rPr>
        <sz val="9"/>
        <rFont val="Times New Roman"/>
        <vertAlign val="subscript"/>
      </rPr>
      <t>6</t>
    </r>
    <r>
      <rPr>
        <sz val="9"/>
        <rFont val="Times New Roman"/>
      </rPr>
      <t xml:space="preserve"> and PFCs from other product use</t>
    </r>
  </si>
  <si>
    <r>
      <rPr>
        <sz val="9"/>
        <rFont val="Times New Roman"/>
      </rPr>
      <t>2.G.3.  N</t>
    </r>
    <r>
      <rPr>
        <sz val="9"/>
        <rFont val="Times New Roman"/>
        <vertAlign val="subscript"/>
      </rPr>
      <t>2</t>
    </r>
    <r>
      <rPr>
        <sz val="9"/>
        <rFont val="Times New Roman"/>
      </rPr>
      <t>O from product uses</t>
    </r>
  </si>
  <si>
    <t xml:space="preserve">2.G.4.  Other </t>
  </si>
  <si>
    <r>
      <rPr>
        <b/>
        <sz val="9"/>
        <rFont val="Times New Roman"/>
      </rPr>
      <t xml:space="preserve">2.H.  Other </t>
    </r>
    <r>
      <rPr>
        <sz val="9"/>
        <rFont val="Times New Roman"/>
        <vertAlign val="superscript"/>
      </rPr>
      <t>(5)</t>
    </r>
  </si>
  <si>
    <t>2.H.1. Pulp and paper</t>
  </si>
  <si>
    <t>2.H.2. Food and beverages industry</t>
  </si>
  <si>
    <r>
      <rPr>
        <sz val="9"/>
        <rFont val="Times New Roman"/>
      </rPr>
      <t xml:space="preserve">2.H.3. Other </t>
    </r>
    <r>
      <rPr>
        <i/>
        <sz val="9"/>
        <rFont val="Times New Roman"/>
      </rPr>
      <t>(please specify)</t>
    </r>
    <r>
      <rPr>
        <sz val="9"/>
        <rFont val="Times New Roman"/>
      </rPr>
      <t xml:space="preserve"> </t>
    </r>
  </si>
  <si>
    <r>
      <rPr>
        <color rgb="000000"/>
        <sz val="9"/>
        <rFont val="Times New Roman"/>
        <vertAlign val="superscript"/>
      </rPr>
      <t xml:space="preserve">(1)  </t>
    </r>
    <r>
      <rPr>
        <color rgb="000000"/>
        <sz val="9"/>
        <rFont val="Times New Roman"/>
      </rPr>
      <t>Emissions of HFCs, PFCs, unspecified mix of HFCs and PFCs, and other F-gases are to be expressed in CO</t>
    </r>
    <r>
      <rPr>
        <color rgb="000000"/>
        <sz val="9"/>
        <rFont val="Times New Roman"/>
        <vertAlign val="subscript"/>
      </rPr>
      <t>2</t>
    </r>
    <r>
      <rPr>
        <color rgb="000000"/>
        <sz val="9"/>
        <rFont val="Times New Roman"/>
      </rPr>
      <t xml:space="preserve"> eq. Data on disaggregated emissions of HFCs and PFCs are to be provided in table 2(II). </t>
    </r>
  </si>
  <si>
    <r>
      <rPr>
        <color rgb="000000"/>
        <sz val="9"/>
        <rFont val="Times New Roman"/>
        <vertAlign val="superscript"/>
      </rPr>
      <t xml:space="preserve">(2) </t>
    </r>
    <r>
      <rPr>
        <color rgb="000000"/>
        <sz val="9"/>
        <rFont val="Times New Roman"/>
      </rPr>
      <t>"Total GHG emissions" does not include NO</t>
    </r>
    <r>
      <rPr>
        <color rgb="000000"/>
        <sz val="9"/>
        <rFont val="Times New Roman"/>
        <vertAlign val="subscript"/>
      </rPr>
      <t>X</t>
    </r>
    <r>
      <rPr>
        <color rgb="000000"/>
        <sz val="9"/>
        <rFont val="Times New Roman"/>
      </rPr>
      <t>, CO, NMVOC and SO</t>
    </r>
    <r>
      <rPr>
        <color rgb="000000"/>
        <sz val="9"/>
        <rFont val="Times New Roman"/>
        <vertAlign val="subscript"/>
      </rPr>
      <t>X</t>
    </r>
    <r>
      <rPr>
        <color rgb="000000"/>
        <sz val="9"/>
        <rFont val="Times New Roman"/>
      </rPr>
      <t xml:space="preserve">. </t>
    </r>
  </si>
  <si>
    <r>
      <rPr>
        <color rgb="000000"/>
        <sz val="9"/>
        <rFont val="Times New Roman"/>
        <vertAlign val="superscript"/>
      </rPr>
      <t xml:space="preserve">(3) </t>
    </r>
    <r>
      <rPr>
        <color rgb="000000"/>
        <sz val="9"/>
        <rFont val="Times New Roman"/>
      </rPr>
      <t>As per decision 18/CMA.1, annex, para. 37, each Party shall use the 100-year time-horizon GWP values from the IPCC Fifth Assessment Report, or 100-year time-horizon GWP values from a subsequent IPCC assessment report as agreed upon by the CMA, to report aggregate emissions and removals of GHGs, expressed in CO</t>
    </r>
    <r>
      <rPr>
        <color rgb="000000"/>
        <sz val="9"/>
        <rFont val="Times New Roman"/>
        <vertAlign val="subscript"/>
      </rPr>
      <t>2</t>
    </r>
    <r>
      <rPr>
        <color rgb="000000"/>
        <sz val="9"/>
        <rFont val="Times New Roman"/>
      </rPr>
      <t xml:space="preserve"> eq. Each Party may in addition also use other metrics (e.g. global temperature potential) to report supplemental information on aggregate emissions and removals of GHGs, expressed in CO</t>
    </r>
    <r>
      <rPr>
        <color rgb="000000"/>
        <sz val="9"/>
        <rFont val="Times New Roman"/>
        <vertAlign val="subscript"/>
      </rPr>
      <t>2</t>
    </r>
    <r>
      <rPr>
        <color rgb="000000"/>
        <sz val="9"/>
        <rFont val="Times New Roman"/>
      </rPr>
      <t xml:space="preserve"> eq. In such cases, the Party shall provide in the NID information on the values of the metrics used and the IPCC assessment report they were sourced from. </t>
    </r>
  </si>
  <si>
    <r>
      <rPr>
        <color rgb="000000"/>
        <sz val="9"/>
        <rFont val="Times New Roman"/>
        <vertAlign val="superscript"/>
      </rPr>
      <t xml:space="preserve">(4)  </t>
    </r>
    <r>
      <rPr>
        <color rgb="000000"/>
        <sz val="9"/>
        <rFont val="Times New Roman"/>
      </rPr>
      <t>Reporting indirect CO</t>
    </r>
    <r>
      <rPr>
        <color rgb="000000"/>
        <sz val="9"/>
        <rFont val="Times New Roman"/>
        <vertAlign val="subscript"/>
      </rPr>
      <t>2</t>
    </r>
    <r>
      <rPr>
        <color rgb="000000"/>
        <sz val="9"/>
        <rFont val="Times New Roman"/>
      </rPr>
      <t xml:space="preserve"> from, for example, solvent use may result in the double counting of NMVOC emissions. This should be explained in the NID. </t>
    </r>
  </si>
  <si>
    <r>
      <rPr>
        <color rgb="000000"/>
        <sz val="9"/>
        <rFont val="Times New Roman"/>
        <vertAlign val="superscript"/>
      </rPr>
      <t xml:space="preserve">(5)  </t>
    </r>
    <r>
      <rPr>
        <color rgb="000000"/>
        <sz val="9"/>
        <rFont val="Times New Roman"/>
      </rPr>
      <t>CO</t>
    </r>
    <r>
      <rPr>
        <color rgb="000000"/>
        <sz val="9"/>
        <rFont val="Times New Roman"/>
        <vertAlign val="subscript"/>
      </rPr>
      <t>2</t>
    </r>
    <r>
      <rPr>
        <color rgb="000000"/>
        <sz val="9"/>
        <rFont val="Times New Roman"/>
      </rPr>
      <t xml:space="preserve"> from food and drink production (e.g. gasification of water) can be of biogenic or non-biogenic origin. Only information on CO</t>
    </r>
    <r>
      <rPr>
        <color rgb="000000"/>
        <sz val="9"/>
        <rFont val="Times New Roman"/>
        <vertAlign val="subscript"/>
      </rPr>
      <t>2</t>
    </r>
    <r>
      <rPr>
        <color rgb="000000"/>
        <sz val="9"/>
        <rFont val="Times New Roman"/>
      </rPr>
      <t xml:space="preserve"> emissions of non-biogenic origin should be reported.  </t>
    </r>
  </si>
  <si>
    <t>• Parties should provide a detailed description of the industrial processes and product use sector in chapter 4 ("Industrial processes and product use" (CRT sector 2)) of the NID.  Use this documentation box to provide references to relevant sections of the NID,</t>
  </si>
  <si>
    <t xml:space="preserve">  if any additional information and/or further details are needed to explain the contents of this table, particularly how feedstocks and non-energy use of fuels have been accounted for in the inventory, under the energy or industrial processes sector in accordance</t>
  </si>
  <si>
    <t xml:space="preserve">  with decision18/CMA.1, annex, para. 54.   </t>
  </si>
  <si>
    <t>TABLE 2(I).A-H   SECTORAL BACKGROUND DATA FOR  INDUSTRIAL PROCESSES AND PRODUCT USE</t>
  </si>
  <si>
    <r>
      <rPr>
        <b/>
        <sz val="12"/>
        <rFont val="Times New Roman"/>
      </rPr>
      <t>Emissions of CO</t>
    </r>
    <r>
      <rPr>
        <b/>
        <sz val="12"/>
        <rFont val="Times New Roman"/>
        <vertAlign val="subscript"/>
      </rPr>
      <t>2</t>
    </r>
    <r>
      <rPr>
        <b/>
        <sz val="12"/>
        <rFont val="Times New Roman"/>
      </rPr>
      <t>, CH</t>
    </r>
    <r>
      <rPr>
        <b/>
        <sz val="12"/>
        <rFont val="Times New Roman"/>
        <vertAlign val="subscript"/>
      </rPr>
      <t>4</t>
    </r>
    <r>
      <rPr>
        <b/>
        <sz val="12"/>
        <rFont val="Times New Roman"/>
      </rPr>
      <t xml:space="preserve"> and N</t>
    </r>
    <r>
      <rPr>
        <b/>
        <sz val="12"/>
        <rFont val="Times New Roman"/>
        <vertAlign val="subscript"/>
      </rPr>
      <t>2</t>
    </r>
    <r>
      <rPr>
        <b/>
        <sz val="12"/>
        <rFont val="Times New Roman"/>
      </rPr>
      <t>O</t>
    </r>
  </si>
  <si>
    <r>
      <rPr>
        <b/>
        <sz val="9"/>
        <rFont val="Times New Roman"/>
      </rPr>
      <t>IMPLIED EMISSION FACTORS</t>
    </r>
    <r>
      <rPr>
        <b/>
        <sz val="9"/>
        <rFont val="Times New Roman"/>
        <vertAlign val="superscript"/>
      </rPr>
      <t xml:space="preserve"> </t>
    </r>
    <r>
      <rPr>
        <sz val="9"/>
        <rFont val="Times New Roman"/>
        <vertAlign val="superscript"/>
      </rPr>
      <t>(1)</t>
    </r>
  </si>
  <si>
    <r>
      <rPr>
        <b/>
        <sz val="9"/>
        <rFont val="Times New Roman"/>
      </rPr>
      <t xml:space="preserve">EMISSIONS </t>
    </r>
    <r>
      <rPr>
        <sz val="9"/>
        <rFont val="Times New Roman"/>
        <vertAlign val="superscript"/>
      </rPr>
      <t>(2)</t>
    </r>
  </si>
  <si>
    <r>
      <rPr>
        <b/>
        <sz val="9"/>
        <rFont val="Times New Roman"/>
      </rPr>
      <t xml:space="preserve">RECOVERY/CAPTURE </t>
    </r>
    <r>
      <rPr>
        <sz val="9"/>
        <rFont val="Times New Roman"/>
        <vertAlign val="superscript"/>
      </rPr>
      <t>(3,4)</t>
    </r>
  </si>
  <si>
    <t>Production/Consumption quantity</t>
  </si>
  <si>
    <r>
      <rPr>
        <b/>
        <sz val="9"/>
        <rFont val="Times New Roman"/>
      </rPr>
      <t>CO</t>
    </r>
    <r>
      <rPr>
        <b/>
        <sz val="9"/>
        <rFont val="Times New Roman"/>
        <vertAlign val="subscript"/>
      </rPr>
      <t>2</t>
    </r>
    <r>
      <rPr>
        <b/>
        <sz val="9"/>
        <rFont val="Times New Roman"/>
      </rPr>
      <t xml:space="preserve"> _x000d_
fossil</t>
    </r>
  </si>
  <si>
    <r>
      <rPr>
        <b/>
        <sz val="9"/>
        <rFont val="Times New Roman"/>
      </rPr>
      <t>CO</t>
    </r>
    <r>
      <rPr>
        <b/>
        <sz val="9"/>
        <rFont val="Times New Roman"/>
        <vertAlign val="subscript"/>
      </rPr>
      <t>2</t>
    </r>
    <r>
      <rPr>
        <b/>
        <sz val="9"/>
        <rFont val="Times New Roman"/>
      </rPr>
      <t xml:space="preserve"> _x000d_
biogenic </t>
    </r>
    <r>
      <rPr>
        <sz val="9"/>
        <rFont val="Times New Roman"/>
        <vertAlign val="superscript"/>
      </rPr>
      <t>(6)</t>
    </r>
  </si>
  <si>
    <r>
      <rPr>
        <b/>
        <sz val="9"/>
        <rFont val="Times New Roman"/>
      </rPr>
      <t>Description</t>
    </r>
    <r>
      <rPr>
        <sz val="9"/>
        <rFont val="Times New Roman"/>
        <vertAlign val="superscript"/>
      </rPr>
      <t xml:space="preserve"> (5)</t>
    </r>
  </si>
  <si>
    <t>(t/t)</t>
  </si>
  <si>
    <t>2.A. Mineral industry</t>
  </si>
  <si>
    <t xml:space="preserve">2.A.1. Cement production </t>
  </si>
  <si>
    <t>Clinker production</t>
  </si>
  <si>
    <t>2.A.2. Lime production</t>
  </si>
  <si>
    <t>Lime produced</t>
  </si>
  <si>
    <t>2.A.3. Glass production</t>
  </si>
  <si>
    <t>Glass production</t>
  </si>
  <si>
    <t>2.A.4. Other process uses of carbonates</t>
  </si>
  <si>
    <t>2.A.4.a. Ceramics</t>
  </si>
  <si>
    <t>Ceramics/Bricks/Tiles produced</t>
  </si>
  <si>
    <t>2.A.4.b. Other uses of soda ash</t>
  </si>
  <si>
    <t>Soda ash consumed</t>
  </si>
  <si>
    <t>2.A.4.c. Non-metallurgical magnesium production</t>
  </si>
  <si>
    <r>
      <rPr>
        <sz val="9"/>
        <rFont val="Times New Roman"/>
      </rPr>
      <t xml:space="preserve">2.A.4.d. Other </t>
    </r>
    <r>
      <rPr>
        <i/>
        <sz val="9"/>
        <rFont val="Times New Roman"/>
      </rPr>
      <t>(please specify)</t>
    </r>
    <r>
      <rPr>
        <sz val="9"/>
        <rFont val="Times New Roman"/>
      </rPr>
      <t xml:space="preserve"> </t>
    </r>
  </si>
  <si>
    <t>Carbonates consumed</t>
  </si>
  <si>
    <t xml:space="preserve">2.B. Chemical industry </t>
  </si>
  <si>
    <r>
      <rPr>
        <sz val="9"/>
        <rFont val="Times New Roman"/>
      </rPr>
      <t>2.B.1. Ammonia production</t>
    </r>
    <r>
      <rPr>
        <sz val="9"/>
        <rFont val="Times New Roman"/>
        <vertAlign val="superscript"/>
      </rPr>
      <t xml:space="preserve"> (7)</t>
    </r>
  </si>
  <si>
    <t>Ammonia production</t>
  </si>
  <si>
    <t xml:space="preserve">2.B.2. Nitric acid production </t>
  </si>
  <si>
    <t>Nitric acid production</t>
  </si>
  <si>
    <t>2.B.3. Adipic acid production</t>
  </si>
  <si>
    <t>Adipic acid production</t>
  </si>
  <si>
    <t>2.B.4. Caprolactam, glyoxal and glyoxylic acid production</t>
  </si>
  <si>
    <t>2.B.4.a. Caprolactam</t>
  </si>
  <si>
    <t>Caprolactam production</t>
  </si>
  <si>
    <t>2.B.4.b. Glyoxal</t>
  </si>
  <si>
    <t>Glyoxal production</t>
  </si>
  <si>
    <t>2.B.4.c. Glyoxylic acid</t>
  </si>
  <si>
    <t>Glyoxylic acid production</t>
  </si>
  <si>
    <t>2.B.5.a. Silicon carbide</t>
  </si>
  <si>
    <t>2.B.5.b. Calcium carbide</t>
  </si>
  <si>
    <t>Carbide production</t>
  </si>
  <si>
    <t>2.B.6. Titanium dioxide production</t>
  </si>
  <si>
    <t>Titanium dioxide production</t>
  </si>
  <si>
    <t>2.B.7. Soda ash production</t>
  </si>
  <si>
    <t>Soda ash production</t>
  </si>
  <si>
    <t>2.B.8. Petrochemical and carbon black production</t>
  </si>
  <si>
    <t>2.B.8.a. Methanol</t>
  </si>
  <si>
    <t>Methanol production</t>
  </si>
  <si>
    <t>2.B.8.b. Ethylene</t>
  </si>
  <si>
    <t>Ethylene production</t>
  </si>
  <si>
    <t>2.B.8.c. Ethylene dichloride and vinyl chloride monomer</t>
  </si>
  <si>
    <t>Ethylene dichloride and vinyl monomer production</t>
  </si>
  <si>
    <t>2.B.8.d. Ethylene oxide</t>
  </si>
  <si>
    <t>Ethylene oxide production</t>
  </si>
  <si>
    <t>2.B.8.e. Acrylonitrile</t>
  </si>
  <si>
    <t>Acrylonitrile production</t>
  </si>
  <si>
    <t>2.B.8.f. Carbon black</t>
  </si>
  <si>
    <t>Carbon black production</t>
  </si>
  <si>
    <r>
      <rPr>
        <sz val="9"/>
        <rFont val="Times New Roman"/>
      </rPr>
      <t>2.B.8.g. Other</t>
    </r>
    <r>
      <rPr>
        <sz val="9"/>
        <rFont val="Times New Roman"/>
        <vertAlign val="superscript"/>
      </rPr>
      <t xml:space="preserve"> (8)</t>
    </r>
  </si>
  <si>
    <t>2.B.8.g.i. Styrene</t>
  </si>
  <si>
    <t>Styrene production</t>
  </si>
  <si>
    <t>2.B.10.  Other</t>
  </si>
  <si>
    <t>2.C. Metal industry</t>
  </si>
  <si>
    <t>2.C.1. Iron and steel production</t>
  </si>
  <si>
    <t>2.C.1.a. Steel</t>
  </si>
  <si>
    <t>Steel production</t>
  </si>
  <si>
    <t xml:space="preserve">2.C.1.b. Pig iron </t>
  </si>
  <si>
    <t>Pig iron production</t>
  </si>
  <si>
    <t>2.C.1.c. Direct reduced iron</t>
  </si>
  <si>
    <t>Direct reduced iron production</t>
  </si>
  <si>
    <t>2.C.1.d. Sinter</t>
  </si>
  <si>
    <t>Sinter production</t>
  </si>
  <si>
    <t xml:space="preserve">2.C.1.e. Pellet </t>
  </si>
  <si>
    <t>Pellet production</t>
  </si>
  <si>
    <r>
      <rPr>
        <sz val="9"/>
        <rFont val="Times New Roman"/>
      </rPr>
      <t>2.C.1.f. Other</t>
    </r>
    <r>
      <rPr>
        <i/>
        <sz val="9"/>
        <rFont val="Times New Roman"/>
      </rPr>
      <t xml:space="preserve"> (please specify)</t>
    </r>
  </si>
  <si>
    <t>Basic Oxygen Furnace Steel</t>
  </si>
  <si>
    <t>Other iron and steel production</t>
  </si>
  <si>
    <t>Electric Furnace Steel</t>
  </si>
  <si>
    <t>Open-hearth Steel</t>
  </si>
  <si>
    <t>2.C.2. Ferroalloys production</t>
  </si>
  <si>
    <t>Ferroalloys production</t>
  </si>
  <si>
    <t>2.C.3. Aluminium production</t>
  </si>
  <si>
    <t>2.C.4. Magnesium production</t>
  </si>
  <si>
    <t>2.C.5. Lead production</t>
  </si>
  <si>
    <t>Lead production</t>
  </si>
  <si>
    <t>2.C.6. Zinc production</t>
  </si>
  <si>
    <t>Zinc production</t>
  </si>
  <si>
    <t>2.C.7. Other</t>
  </si>
  <si>
    <t>2.D. Non-energy products from fuels and solvent use</t>
  </si>
  <si>
    <t>2.D.1. Lubricant use</t>
  </si>
  <si>
    <t>Lubricant consumption</t>
  </si>
  <si>
    <t>2.D.2. Paraffin wax use</t>
  </si>
  <si>
    <t>Paraffin wax use</t>
  </si>
  <si>
    <r>
      <rPr>
        <sz val="9"/>
        <rFont val="Times New Roman"/>
      </rPr>
      <t>2.D.3. Other</t>
    </r>
    <r>
      <rPr>
        <sz val="9"/>
        <rFont val="Times New Roman"/>
        <vertAlign val="superscript"/>
      </rPr>
      <t xml:space="preserve"> (9),(10)</t>
    </r>
    <r>
      <rPr>
        <sz val="9"/>
        <rFont val="Times New Roman"/>
      </rPr>
      <t xml:space="preserve"> </t>
    </r>
  </si>
  <si>
    <t>2.D.3.a. Solvent use</t>
  </si>
  <si>
    <t>Solvent Use</t>
  </si>
  <si>
    <r>
      <rPr>
        <sz val="9"/>
        <rFont val="Times New Roman"/>
      </rPr>
      <t xml:space="preserve">2.D.3.d. Other </t>
    </r>
    <r>
      <rPr>
        <i/>
        <sz val="9"/>
        <rFont val="Times New Roman"/>
      </rPr>
      <t>(please specify)</t>
    </r>
  </si>
  <si>
    <t>Urea used as catalyst</t>
  </si>
  <si>
    <t>Amount of urea-based additive consumed</t>
  </si>
  <si>
    <r>
      <rPr>
        <b/>
        <sz val="9"/>
        <rFont val="Times New Roman"/>
      </rPr>
      <t>2.E. Electronics industry</t>
    </r>
    <r>
      <rPr>
        <b/>
        <sz val="9"/>
        <rFont val="Times New Roman"/>
        <vertAlign val="superscript"/>
      </rPr>
      <t xml:space="preserve"> </t>
    </r>
    <r>
      <rPr>
        <sz val="9"/>
        <rFont val="Times New Roman"/>
        <vertAlign val="superscript"/>
      </rPr>
      <t>(11)</t>
    </r>
  </si>
  <si>
    <t>2.E.1. Integrated circuit or semiconductor</t>
  </si>
  <si>
    <t>2.E.2. TFT flat panel display</t>
  </si>
  <si>
    <t>2.E.5. Other</t>
  </si>
  <si>
    <t>2.G. Other product manufacture and use</t>
  </si>
  <si>
    <r>
      <rPr>
        <sz val="9"/>
        <rFont val="Times New Roman"/>
      </rPr>
      <t>2.G.3. N</t>
    </r>
    <r>
      <rPr>
        <sz val="9"/>
        <rFont val="Times New Roman"/>
        <vertAlign val="subscript"/>
      </rPr>
      <t>2</t>
    </r>
    <r>
      <rPr>
        <sz val="9"/>
        <rFont val="Times New Roman"/>
      </rPr>
      <t>O from product uses</t>
    </r>
  </si>
  <si>
    <t>2.G.3.a. Medical applications</t>
  </si>
  <si>
    <r>
      <rPr>
        <sz val="9"/>
        <rFont val="Times New Roman"/>
      </rPr>
      <t>2.G.3.b. Other</t>
    </r>
    <r>
      <rPr>
        <sz val="9"/>
        <rFont val="Times New Roman"/>
        <vertAlign val="superscript"/>
      </rPr>
      <t xml:space="preserve"> (12)</t>
    </r>
  </si>
  <si>
    <t>2.G.3.b.i. Propellant for pressure and aerosol products</t>
  </si>
  <si>
    <t>N2O use for pressure and aerosol products</t>
  </si>
  <si>
    <r>
      <rPr>
        <sz val="9"/>
        <rFont val="Times New Roman"/>
      </rPr>
      <t xml:space="preserve">2.G.4. Other </t>
    </r>
    <r>
      <rPr>
        <i/>
        <sz val="9"/>
        <rFont val="Times New Roman"/>
      </rPr>
      <t>(please specify)</t>
    </r>
  </si>
  <si>
    <r>
      <rPr>
        <b/>
        <sz val="9"/>
        <rFont val="Times New Roman"/>
      </rPr>
      <t>2.H. Other</t>
    </r>
    <r>
      <rPr>
        <b/>
        <sz val="9"/>
        <rFont val="Times New Roman"/>
        <vertAlign val="superscript"/>
      </rPr>
      <t xml:space="preserve"> </t>
    </r>
    <r>
      <rPr>
        <sz val="9"/>
        <rFont val="Times New Roman"/>
        <vertAlign val="superscript"/>
      </rPr>
      <t>(13)</t>
    </r>
  </si>
  <si>
    <r>
      <rPr>
        <color rgb="000000"/>
        <sz val="9"/>
        <rFont val="Times New Roman"/>
        <vertAlign val="superscript"/>
      </rPr>
      <t xml:space="preserve">(1)   </t>
    </r>
    <r>
      <rPr>
        <color rgb="000000"/>
        <sz val="9"/>
        <rFont val="Times New Roman"/>
      </rPr>
      <t>The IEFs are estimated on the basis of gross emissions as follows: IEF = (emissions plus the absolute</t>
    </r>
    <r>
      <rPr>
        <color rgb="000000"/>
        <sz val="9"/>
        <rFont val="Calibri"/>
      </rPr>
      <t xml:space="preserve"> </t>
    </r>
    <r>
      <rPr>
        <color rgb="000000"/>
        <sz val="9"/>
        <rFont val="Times New Roman"/>
      </rPr>
      <t xml:space="preserve">amounts recovered (fossil+biogenic), oxidized, destroyed or transformed) / AD.  </t>
    </r>
  </si>
  <si>
    <r>
      <rPr>
        <color rgb="000000"/>
        <sz val="9"/>
        <rFont val="Times New Roman"/>
        <vertAlign val="superscript"/>
      </rPr>
      <t xml:space="preserve">(2)   </t>
    </r>
    <r>
      <rPr>
        <color rgb="000000"/>
        <sz val="9"/>
        <rFont val="Times New Roman"/>
      </rPr>
      <t xml:space="preserve">Final emissions are to be reported (after subtracting the amounts of emission recovery, oxidation, destruction or transformation).  </t>
    </r>
  </si>
  <si>
    <r>
      <rPr>
        <color rgb="000000"/>
        <sz val="9"/>
        <rFont val="Times New Roman"/>
        <vertAlign val="superscript"/>
      </rPr>
      <t xml:space="preserve">(3) </t>
    </r>
    <r>
      <rPr>
        <color rgb="000000"/>
        <sz val="9"/>
        <rFont val="Times New Roman"/>
      </rPr>
      <t>Amounts of CO</t>
    </r>
    <r>
      <rPr>
        <color rgb="000000"/>
        <sz val="9"/>
        <rFont val="Times New Roman"/>
        <vertAlign val="subscript"/>
      </rPr>
      <t>2</t>
    </r>
    <r>
      <rPr>
        <color rgb="000000"/>
        <sz val="9"/>
        <rFont val="Times New Roman"/>
      </rPr>
      <t xml:space="preserve"> captured or emission recovery, oxidation, destruction or transformation of the other gases. CO</t>
    </r>
    <r>
      <rPr>
        <color rgb="000000"/>
        <sz val="9"/>
        <rFont val="Times New Roman"/>
        <vertAlign val="subscript"/>
      </rPr>
      <t>2</t>
    </r>
    <r>
      <rPr>
        <color rgb="000000"/>
        <sz val="9"/>
        <rFont val="Times New Roman"/>
      </rPr>
      <t xml:space="preserve"> captured should be reported only when estimated using a higher-tier emissions calculation. Quantities of CO</t>
    </r>
    <r>
      <rPr>
        <color rgb="000000"/>
        <sz val="9"/>
        <rFont val="Times New Roman"/>
        <vertAlign val="subscript"/>
      </rPr>
      <t>2</t>
    </r>
    <r>
      <rPr>
        <color rgb="000000"/>
        <sz val="9"/>
        <rFont val="Times New Roman"/>
      </rPr>
      <t xml:space="preserve"> captured</t>
    </r>
    <r>
      <rPr>
        <color rgb="000000"/>
        <sz val="9"/>
        <rFont val="Calibri"/>
      </rPr>
      <t xml:space="preserve"> </t>
    </r>
    <r>
      <rPr>
        <color rgb="000000"/>
        <sz val="9"/>
        <rFont val="Times New Roman"/>
      </rPr>
      <t>for later use and short-term storage should not be reported unless CO</t>
    </r>
    <r>
      <rPr>
        <color rgb="000000"/>
        <sz val="9"/>
        <rFont val="Times New Roman"/>
        <vertAlign val="subscript"/>
      </rPr>
      <t>2</t>
    </r>
    <r>
      <rPr>
        <color rgb="000000"/>
        <sz val="9"/>
        <rFont val="Times New Roman"/>
      </rPr>
      <t xml:space="preserve"> emissions are accounted for elsewhere in the inventory (see the 2006 IPCC Guidelines, vol. 2, chap. 1.2.2). The NID should include information on emissions from leakage in pipeline transport, injection and storage.</t>
    </r>
  </si>
  <si>
    <r>
      <rPr>
        <color rgb="000000"/>
        <sz val="9"/>
        <rFont val="Times New Roman"/>
        <vertAlign val="superscript"/>
      </rPr>
      <t>(4)</t>
    </r>
    <r>
      <rPr>
        <color rgb="000000"/>
        <sz val="9"/>
        <rFont val="Times New Roman"/>
      </rPr>
      <t xml:space="preserve"> Enter the amount of GHGs captured as a negative number since this amount is subtracted from total of each GHGs produced respectively.</t>
    </r>
  </si>
  <si>
    <r>
      <rPr>
        <color rgb="000000"/>
        <sz val="9"/>
        <rFont val="Times New Roman"/>
        <vertAlign val="superscript"/>
      </rPr>
      <t xml:space="preserve">(5) </t>
    </r>
    <r>
      <rPr>
        <color rgb="000000"/>
        <sz val="9"/>
        <rFont val="Times New Roman"/>
      </rPr>
      <t xml:space="preserve"> Where the 2006 IPCC Guidelines provide options for AD, such as on cement or clinker production for estimating emissions from cement production, specify the AD used (as shown in the example in parentheses) in order to make the choice of EF more transparent and facilitate comparisons of IEFs.   </t>
    </r>
  </si>
  <si>
    <r>
      <rPr>
        <color rgb="000000"/>
        <sz val="9"/>
        <rFont val="Times New Roman"/>
        <vertAlign val="superscript"/>
      </rPr>
      <t>(6)</t>
    </r>
    <r>
      <rPr>
        <color rgb="000000"/>
        <sz val="9"/>
        <rFont val="Times New Roman"/>
      </rPr>
      <t xml:space="preserve"> If biogenic CO</t>
    </r>
    <r>
      <rPr>
        <color rgb="000000"/>
        <sz val="9"/>
        <rFont val="Times New Roman"/>
        <vertAlign val="subscript"/>
      </rPr>
      <t>2</t>
    </r>
    <r>
      <rPr>
        <color rgb="000000"/>
        <sz val="9"/>
        <rFont val="Times New Roman"/>
      </rPr>
      <t xml:space="preserve"> is captured from the process and transferred to long-term storage, the recovered amounts should be reflected in the total emissions for the sector, i.e. contribute with a negative emission. </t>
    </r>
  </si>
  <si>
    <r>
      <rPr>
        <color rgb="000000"/>
        <sz val="9"/>
        <rFont val="Times New Roman"/>
        <vertAlign val="superscript"/>
      </rPr>
      <t xml:space="preserve">(7)   </t>
    </r>
    <r>
      <rPr>
        <color rgb="000000"/>
        <sz val="9"/>
        <rFont val="Times New Roman"/>
      </rPr>
      <t>To ensure that double counting does not occur, fuel consumption (e.g. natural gas) in ammonia production should not be included in the energy sector. Should CO</t>
    </r>
    <r>
      <rPr>
        <color rgb="000000"/>
        <sz val="9"/>
        <rFont val="Times New Roman"/>
        <vertAlign val="subscript"/>
      </rPr>
      <t xml:space="preserve">2 </t>
    </r>
    <r>
      <rPr>
        <color rgb="000000"/>
        <sz val="9"/>
        <rFont val="Times New Roman"/>
      </rPr>
      <t>from ammonia production be recovered for downstream use and be excluded from the reporting under category 2.B.1, the products and the purposes for which the CO</t>
    </r>
    <r>
      <rPr>
        <color rgb="000000"/>
        <sz val="9"/>
        <rFont val="Times New Roman"/>
        <vertAlign val="subscript"/>
      </rPr>
      <t xml:space="preserve">2 </t>
    </r>
    <r>
      <rPr>
        <color rgb="000000"/>
        <sz val="9"/>
        <rFont val="Times New Roman"/>
      </rPr>
      <t>is used should be clearly explained in the NID for the most recent inventory year. The related CO</t>
    </r>
    <r>
      <rPr>
        <color rgb="000000"/>
        <sz val="9"/>
        <rFont val="Times New Roman"/>
        <vertAlign val="subscript"/>
      </rPr>
      <t xml:space="preserve">2 </t>
    </r>
    <r>
      <rPr>
        <color rgb="000000"/>
        <sz val="9"/>
        <rFont val="Times New Roman"/>
      </rPr>
      <t>emissions from these products and significant uses shall be reported under the relevant categories in the inventory if these emissions occur within the borders of the Party concerned. Parties shall provide an overview in the NID of the other categories under which CO</t>
    </r>
    <r>
      <rPr>
        <color rgb="000000"/>
        <sz val="9"/>
        <rFont val="Times New Roman"/>
        <vertAlign val="subscript"/>
      </rPr>
      <t>2</t>
    </r>
    <r>
      <rPr>
        <color rgb="000000"/>
        <sz val="9"/>
        <rFont val="Times New Roman"/>
      </rPr>
      <t xml:space="preserve"> emissions from significant uses of urea are reported. </t>
    </r>
  </si>
  <si>
    <r>
      <rPr>
        <color rgb="000000"/>
        <sz val="9"/>
        <rFont val="Times New Roman"/>
        <vertAlign val="superscript"/>
      </rPr>
      <t xml:space="preserve">(8)   </t>
    </r>
    <r>
      <rPr>
        <color rgb="000000"/>
        <sz val="9"/>
        <rFont val="Times New Roman"/>
      </rPr>
      <t>If data are available, Parties are encouraged to report disaggregated data using the predefined drop-down menu. Furthermore, Parties are encouraged, to the extent possible, to use the predefined category definitions rather than create similar categories, in order to ensure the highest possible degree of comparability of the reporting. If detailed data are not available, Parties should include all emissions from petrochemical and carbon black production not included under subcategories 2.B.8.a</t>
    </r>
    <r>
      <rPr>
        <color rgb="000000"/>
        <sz val="9"/>
        <rFont val="Arial"/>
      </rPr>
      <t>–</t>
    </r>
    <r>
      <rPr>
        <color rgb="000000"/>
        <sz val="9"/>
        <rFont val="Times New Roman"/>
      </rPr>
      <t xml:space="preserve">2.B.8.f here. </t>
    </r>
  </si>
  <si>
    <r>
      <rPr>
        <color rgb="000000"/>
        <sz val="9"/>
        <rFont val="Times New Roman"/>
        <vertAlign val="superscript"/>
      </rPr>
      <t xml:space="preserve">(9) </t>
    </r>
    <r>
      <rPr>
        <color rgb="000000"/>
        <sz val="9"/>
        <rFont val="Times New Roman"/>
      </rPr>
      <t>If data are available, Parties are encouraged to report disaggregated data using the predefined drop-down menu. Furthermore, Parties are encouraged, to the extent possible, to use the predefined category definitions rather than create similar categories, in order to ensure the highest possible degree of comparability of the reporting. If detailed data are not available, Parties should include all emissions from non-energy products from fuels and solvent use not included under subcategories 2.D.1</t>
    </r>
    <r>
      <rPr>
        <color rgb="000000"/>
        <sz val="9"/>
        <rFont val="Calibri"/>
      </rPr>
      <t>–</t>
    </r>
    <r>
      <rPr>
        <color rgb="000000"/>
        <sz val="9"/>
        <rFont val="Times New Roman"/>
      </rPr>
      <t xml:space="preserve">2.D.2 here. </t>
    </r>
  </si>
  <si>
    <r>
      <rPr>
        <color rgb="000000"/>
        <sz val="9"/>
        <rFont val="Times New Roman"/>
        <vertAlign val="superscript"/>
      </rPr>
      <t xml:space="preserve">(10) </t>
    </r>
    <r>
      <rPr>
        <color rgb="000000"/>
        <sz val="9"/>
        <rFont val="Times New Roman"/>
      </rPr>
      <t xml:space="preserve">Emissions from urea used as a catalyst should be reported here. </t>
    </r>
  </si>
  <si>
    <r>
      <rPr>
        <color rgb="000000"/>
        <sz val="9"/>
        <rFont val="Times New Roman"/>
        <vertAlign val="superscript"/>
      </rPr>
      <t xml:space="preserve">(11) </t>
    </r>
    <r>
      <rPr>
        <color rgb="000000"/>
        <sz val="9"/>
        <rFont val="Times New Roman"/>
      </rPr>
      <t xml:space="preserve">AD for the electronics industry consists of data on gas consumption and/or production figures (surface area of substrate used during the production of electronic devices, e.g. silicon, glass). </t>
    </r>
  </si>
  <si>
    <r>
      <rPr>
        <color rgb="000000"/>
        <sz val="9"/>
        <rFont val="Times New Roman"/>
        <vertAlign val="superscript"/>
      </rPr>
      <t xml:space="preserve">(12) </t>
    </r>
    <r>
      <rPr>
        <color rgb="000000"/>
        <sz val="9"/>
        <rFont val="Times New Roman"/>
      </rPr>
      <t>If data are available, Parties are encouraged to report disaggregated data using the predefined drop-down menu. Furthermore, Parties are encouraged to the extent possible to use the predefined category definitions rather than to create similar categories, in order to ensure the highest possible degree of comparability of the reporting. If detailed data are not available, Parties should include all emissions from N</t>
    </r>
    <r>
      <rPr>
        <color rgb="000000"/>
        <sz val="9"/>
        <rFont val="Times New Roman"/>
        <vertAlign val="subscript"/>
      </rPr>
      <t>2</t>
    </r>
    <r>
      <rPr>
        <color rgb="000000"/>
        <sz val="9"/>
        <rFont val="Times New Roman"/>
      </rPr>
      <t xml:space="preserve">O from product uses not included under subcategory 2.G.3.a here. </t>
    </r>
  </si>
  <si>
    <r>
      <rPr>
        <color rgb="000000"/>
        <sz val="9"/>
        <rFont val="Times New Roman"/>
        <vertAlign val="superscript"/>
      </rPr>
      <t xml:space="preserve">(13) </t>
    </r>
    <r>
      <rPr>
        <color rgb="000000"/>
        <sz val="9"/>
        <rFont val="Times New Roman"/>
      </rPr>
      <t>If data are available, Parties are encouraged to report disaggregated data using the predefined drop-down menu. Furthermore, Parties are encouraged to the extent possible to use the predefined category definitions rather than to create similar categories, in order to ensure the highest possible degree of comparability of the reporting. If detailed data are not available, Parties should include all emissions from industrial processes not included under subcategories 2.A</t>
    </r>
    <r>
      <rPr>
        <color rgb="000000"/>
        <sz val="9"/>
        <rFont val="Calibri"/>
      </rPr>
      <t>–</t>
    </r>
    <r>
      <rPr>
        <color rgb="000000"/>
        <sz val="9"/>
        <rFont val="Times New Roman"/>
      </rPr>
      <t xml:space="preserve">2.G here. </t>
    </r>
  </si>
  <si>
    <t>• Parties should provide a detailed description of the industrial processes and product use sector in chapter 4 ("Industrial processes and product use" (CRT sector 2)) of the NID. Use this documentation box to provide references to relevant sections of the NID,</t>
  </si>
  <si>
    <t xml:space="preserve">   if any additional information and/or further details are needed to explain the contents of this table. </t>
  </si>
  <si>
    <t xml:space="preserve">• In relation to metal production, more specific information (e.g. data on virgin and recycled steel production) could be provided in this documentation box, or in the NID, together with a reference to the relevant section of the NID. </t>
  </si>
  <si>
    <t xml:space="preserve">• Confidentiality: Where only aggregate figures for activity data are provided, e.g. due to reasons of confidentiality, a note indicating this should be provided in this documentation box.  </t>
  </si>
  <si>
    <r>
      <rPr>
        <b/>
        <sz val="12"/>
        <rFont val="Times New Roman"/>
      </rPr>
      <t>TABLE 2(II) SECTORAL REPORT FOR INDUSTRIAL PROCESSES AND PRODUCT USE - EMISSIONS OF HFCs, PFCs, SF</t>
    </r>
    <r>
      <rPr>
        <b/>
        <sz val="12"/>
        <rFont val="Times New Roman"/>
        <vertAlign val="subscript"/>
      </rPr>
      <t>6</t>
    </r>
    <r>
      <rPr>
        <b/>
        <sz val="12"/>
        <rFont val="Times New Roman"/>
      </rPr>
      <t xml:space="preserve"> AND NF</t>
    </r>
    <r>
      <rPr>
        <b/>
        <sz val="12"/>
        <rFont val="Times New Roman"/>
        <vertAlign val="subscript"/>
      </rPr>
      <t>3</t>
    </r>
  </si>
  <si>
    <t xml:space="preserve">GREENHOUSE GAS SOURCE AND SINK CATEGORIES
</t>
  </si>
  <si>
    <t>HFC-23</t>
  </si>
  <si>
    <t>HFC-32</t>
  </si>
  <si>
    <t>HFC-41</t>
  </si>
  <si>
    <t>HFC-43-10mee</t>
  </si>
  <si>
    <t>HFC-125</t>
  </si>
  <si>
    <t>HFC-134</t>
  </si>
  <si>
    <t>HFC-134a</t>
  </si>
  <si>
    <t>HFC-143</t>
  </si>
  <si>
    <t>HFC-143a</t>
  </si>
  <si>
    <t>HFC-152</t>
  </si>
  <si>
    <t>HFC-152a</t>
  </si>
  <si>
    <t>HFC-161</t>
  </si>
  <si>
    <t>HFC-227ea</t>
  </si>
  <si>
    <t>HFC-236cb</t>
  </si>
  <si>
    <t>HFC-236ea</t>
  </si>
  <si>
    <t>HFC-236fa</t>
  </si>
  <si>
    <t>HFC-245ca</t>
  </si>
  <si>
    <t>HFC-245fa</t>
  </si>
  <si>
    <t>HFC-365mfc</t>
  </si>
  <si>
    <r>
      <rPr>
        <b/>
        <sz val="9"/>
        <rFont val="Times New Roman"/>
      </rPr>
      <t>Unspecified mix of HFCs</t>
    </r>
    <r>
      <rPr>
        <b/>
        <sz val="9"/>
        <rFont val="Times New Roman"/>
        <vertAlign val="superscript"/>
      </rPr>
      <t xml:space="preserve"> (1)</t>
    </r>
  </si>
  <si>
    <t>Total HFCs</t>
  </si>
  <si>
    <r>
      <rPr>
        <b/>
        <sz val="9"/>
        <rFont val="Times New Roman"/>
      </rPr>
      <t>CF</t>
    </r>
    <r>
      <rPr>
        <b/>
        <sz val="9"/>
        <rFont val="Times New Roman"/>
        <vertAlign val="subscript"/>
      </rPr>
      <t>4</t>
    </r>
  </si>
  <si>
    <r>
      <rPr>
        <b/>
        <sz val="9"/>
        <rFont val="Times New Roman"/>
      </rPr>
      <t>C</t>
    </r>
    <r>
      <rPr>
        <b/>
        <sz val="9"/>
        <rFont val="Times New Roman"/>
        <vertAlign val="subscript"/>
      </rPr>
      <t>2</t>
    </r>
    <r>
      <rPr>
        <b/>
        <sz val="9"/>
        <rFont val="Times New Roman"/>
      </rPr>
      <t>F</t>
    </r>
    <r>
      <rPr>
        <b/>
        <sz val="9"/>
        <rFont val="Times New Roman"/>
        <vertAlign val="subscript"/>
      </rPr>
      <t>6</t>
    </r>
  </si>
  <si>
    <r>
      <rPr>
        <b/>
        <sz val="9"/>
        <rFont val="Times New Roman"/>
      </rPr>
      <t>C</t>
    </r>
    <r>
      <rPr>
        <b/>
        <sz val="9"/>
        <rFont val="Times New Roman"/>
        <vertAlign val="subscript"/>
      </rPr>
      <t>3</t>
    </r>
    <r>
      <rPr>
        <b/>
        <sz val="9"/>
        <rFont val="Times New Roman"/>
      </rPr>
      <t>F</t>
    </r>
    <r>
      <rPr>
        <b/>
        <sz val="9"/>
        <rFont val="Times New Roman"/>
        <vertAlign val="subscript"/>
      </rPr>
      <t>8</t>
    </r>
  </si>
  <si>
    <r>
      <rPr>
        <b/>
        <sz val="9"/>
        <rFont val="Times New Roman"/>
      </rPr>
      <t>C</t>
    </r>
    <r>
      <rPr>
        <b/>
        <sz val="9"/>
        <rFont val="Times New Roman"/>
        <vertAlign val="subscript"/>
      </rPr>
      <t>4</t>
    </r>
    <r>
      <rPr>
        <b/>
        <sz val="9"/>
        <rFont val="Times New Roman"/>
      </rPr>
      <t>F</t>
    </r>
    <r>
      <rPr>
        <b/>
        <sz val="9"/>
        <rFont val="Times New Roman"/>
        <vertAlign val="subscript"/>
      </rPr>
      <t>10</t>
    </r>
  </si>
  <si>
    <r>
      <rPr>
        <b/>
        <sz val="9"/>
        <rFont val="Times New Roman"/>
      </rPr>
      <t>c-C</t>
    </r>
    <r>
      <rPr>
        <b/>
        <sz val="9"/>
        <rFont val="Times New Roman"/>
        <vertAlign val="subscript"/>
      </rPr>
      <t>4</t>
    </r>
    <r>
      <rPr>
        <b/>
        <sz val="9"/>
        <rFont val="Times New Roman"/>
      </rPr>
      <t>F</t>
    </r>
    <r>
      <rPr>
        <b/>
        <sz val="9"/>
        <rFont val="Times New Roman"/>
        <vertAlign val="subscript"/>
      </rPr>
      <t>8</t>
    </r>
  </si>
  <si>
    <r>
      <rPr>
        <b/>
        <sz val="9"/>
        <rFont val="Times New Roman"/>
      </rPr>
      <t>C</t>
    </r>
    <r>
      <rPr>
        <b/>
        <sz val="9"/>
        <rFont val="Times New Roman"/>
        <vertAlign val="subscript"/>
      </rPr>
      <t>5</t>
    </r>
    <r>
      <rPr>
        <b/>
        <sz val="9"/>
        <rFont val="Times New Roman"/>
      </rPr>
      <t>F</t>
    </r>
    <r>
      <rPr>
        <b/>
        <sz val="9"/>
        <rFont val="Times New Roman"/>
        <vertAlign val="subscript"/>
      </rPr>
      <t>12</t>
    </r>
  </si>
  <si>
    <r>
      <rPr>
        <b/>
        <sz val="9"/>
        <rFont val="Times New Roman"/>
      </rPr>
      <t>C</t>
    </r>
    <r>
      <rPr>
        <b/>
        <sz val="9"/>
        <rFont val="Times New Roman"/>
        <vertAlign val="subscript"/>
      </rPr>
      <t>6</t>
    </r>
    <r>
      <rPr>
        <b/>
        <sz val="9"/>
        <rFont val="Times New Roman"/>
      </rPr>
      <t>F</t>
    </r>
    <r>
      <rPr>
        <b/>
        <sz val="9"/>
        <rFont val="Times New Roman"/>
        <vertAlign val="subscript"/>
      </rPr>
      <t>14</t>
    </r>
  </si>
  <si>
    <r>
      <rPr>
        <b/>
        <sz val="9"/>
        <rFont val="Times New Roman"/>
      </rPr>
      <t>C</t>
    </r>
    <r>
      <rPr>
        <b/>
        <sz val="9"/>
        <rFont val="Times New Roman"/>
        <vertAlign val="subscript"/>
      </rPr>
      <t>10</t>
    </r>
    <r>
      <rPr>
        <b/>
        <sz val="9"/>
        <rFont val="Times New Roman"/>
      </rPr>
      <t>F</t>
    </r>
    <r>
      <rPr>
        <b/>
        <sz val="9"/>
        <rFont val="Times New Roman"/>
        <vertAlign val="subscript"/>
      </rPr>
      <t>18</t>
    </r>
  </si>
  <si>
    <r>
      <rPr>
        <b/>
        <sz val="9"/>
        <rFont val="Times New Roman"/>
      </rPr>
      <t>c-C</t>
    </r>
    <r>
      <rPr>
        <b/>
        <sz val="9"/>
        <rFont val="Times New Roman"/>
        <vertAlign val="subscript"/>
      </rPr>
      <t>3</t>
    </r>
    <r>
      <rPr>
        <b/>
        <sz val="9"/>
        <rFont val="Times New Roman"/>
      </rPr>
      <t>F</t>
    </r>
    <r>
      <rPr>
        <b/>
        <sz val="9"/>
        <rFont val="Times New Roman"/>
        <vertAlign val="subscript"/>
      </rPr>
      <t>6</t>
    </r>
  </si>
  <si>
    <r>
      <rPr>
        <b/>
        <sz val="9"/>
        <rFont val="Times New Roman"/>
      </rPr>
      <t xml:space="preserve">Unspecified mix of PFCs </t>
    </r>
    <r>
      <rPr>
        <b/>
        <sz val="9"/>
        <rFont val="Times New Roman"/>
        <vertAlign val="superscript"/>
      </rPr>
      <t>(1)</t>
    </r>
  </si>
  <si>
    <t>Total PFCs</t>
  </si>
  <si>
    <r>
      <rPr>
        <b/>
        <sz val="9"/>
        <rFont val="Times New Roman"/>
      </rPr>
      <t>Unspecified mix of HFCs and PFCs</t>
    </r>
    <r>
      <rPr>
        <b/>
        <sz val="9"/>
        <rFont val="Times New Roman"/>
        <vertAlign val="superscript"/>
      </rPr>
      <t>(1)</t>
    </r>
  </si>
  <si>
    <r>
      <rPr>
        <b/>
        <sz val="9"/>
        <rFont val="Times New Roman"/>
      </rPr>
      <t>NF</t>
    </r>
    <r>
      <rPr>
        <b/>
        <sz val="9"/>
        <rFont val="Times New Roman"/>
        <vertAlign val="subscript"/>
      </rPr>
      <t>3</t>
    </r>
  </si>
  <si>
    <t>(t)</t>
  </si>
  <si>
    <r>
      <rPr>
        <b/>
        <sz val="9"/>
        <rFont val="Times New Roman"/>
      </rPr>
      <t>CO</t>
    </r>
    <r>
      <rPr>
        <b/>
        <sz val="9"/>
        <rFont val="Times New Roman"/>
        <vertAlign val="subscript"/>
      </rPr>
      <t xml:space="preserve">2 </t>
    </r>
    <r>
      <rPr>
        <b/>
        <sz val="9"/>
        <rFont val="Times New Roman"/>
      </rPr>
      <t xml:space="preserve">equivalents (kt) </t>
    </r>
    <r>
      <rPr>
        <sz val="9"/>
        <rFont val="Times New Roman"/>
        <vertAlign val="superscript"/>
      </rPr>
      <t>(2)</t>
    </r>
  </si>
  <si>
    <r>
      <rPr>
        <b/>
        <sz val="9"/>
        <rFont val="Times New Roman"/>
      </rPr>
      <t>2. Total actual emissions of halocarbons (by chemical), SF</t>
    </r>
    <r>
      <rPr>
        <b/>
        <sz val="9"/>
        <rFont val="Times New Roman"/>
        <vertAlign val="subscript"/>
      </rPr>
      <t>6</t>
    </r>
    <r>
      <rPr>
        <b/>
        <sz val="9"/>
        <rFont val="Times New Roman"/>
      </rPr>
      <t xml:space="preserve"> and NF</t>
    </r>
    <r>
      <rPr>
        <b/>
        <sz val="9"/>
        <rFont val="Times New Roman"/>
        <vertAlign val="subscript"/>
      </rPr>
      <t>3</t>
    </r>
    <r>
      <rPr>
        <b/>
        <sz val="9"/>
        <rFont val="Times New Roman"/>
      </rPr>
      <t xml:space="preserve"> </t>
    </r>
  </si>
  <si>
    <t>.</t>
  </si>
  <si>
    <t>2.B. Chemical industry</t>
  </si>
  <si>
    <t>2.B.9. Fluorochemical production</t>
  </si>
  <si>
    <t>2.B.9.a. By-product emissions</t>
  </si>
  <si>
    <t>2.B.9.b. Fugitive emissions</t>
  </si>
  <si>
    <t>2.B.10. Other</t>
  </si>
  <si>
    <t>2.E. Electronics industry</t>
  </si>
  <si>
    <t>2.E.3. Photovoltaics</t>
  </si>
  <si>
    <t>2.E.4. Heat transfer fluid</t>
  </si>
  <si>
    <t>2.F. Product uses as substitutes for ODS</t>
  </si>
  <si>
    <t>2.F.1. Refrigeration and air conditioning</t>
  </si>
  <si>
    <t>2.F.2. Foam blowing agents</t>
  </si>
  <si>
    <t>2.F.3. Fire protection</t>
  </si>
  <si>
    <t>2.F.4. Aerosols</t>
  </si>
  <si>
    <t>2.F.5. Solvents</t>
  </si>
  <si>
    <t>2.F.6. Other applications</t>
  </si>
  <si>
    <t>2.G.1. Electrical equipment</t>
  </si>
  <si>
    <r>
      <rPr>
        <sz val="9"/>
        <rFont val="Times New Roman"/>
      </rPr>
      <t>2.G.2. SF</t>
    </r>
    <r>
      <rPr>
        <sz val="9"/>
        <rFont val="Times New Roman"/>
        <vertAlign val="subscript"/>
      </rPr>
      <t>6</t>
    </r>
    <r>
      <rPr>
        <sz val="9"/>
        <rFont val="Times New Roman"/>
      </rPr>
      <t xml:space="preserve"> and PFCs from other product use</t>
    </r>
  </si>
  <si>
    <t xml:space="preserve">2.G.4. Other </t>
  </si>
  <si>
    <t xml:space="preserve">2.H. Other </t>
  </si>
  <si>
    <r>
      <rPr>
        <b/>
        <sz val="9"/>
        <rFont val="Times New Roman"/>
      </rPr>
      <t>Total emissions</t>
    </r>
    <r>
      <rPr>
        <sz val="9"/>
        <rFont val="Times New Roman"/>
        <vertAlign val="superscript"/>
      </rPr>
      <t xml:space="preserve"> (3)</t>
    </r>
  </si>
  <si>
    <t>2.C. Metal production</t>
  </si>
  <si>
    <r>
      <rPr>
        <color rgb="000000"/>
        <sz val="9"/>
        <rFont val="Times New Roman"/>
        <vertAlign val="superscript"/>
      </rPr>
      <t xml:space="preserve">(1)   </t>
    </r>
    <r>
      <rPr>
        <color rgb="000000"/>
        <sz val="9"/>
        <rFont val="Times New Roman"/>
      </rPr>
      <t>In accordance with the MPGs (chapter II), emissions of HFCs and PFCs should be reported for each relevant chemical. However, if it is not possible to report values for each chemical (i.e. owing to mixtures, confidential data, lack of disaggregation), these columns could be used for reporting aggregate figures for unspecified mix of HFCs; unspecified mix of PFCs; and/or unspecified mix of HFCs and PFCs. Note that the unit used in these columns is kt of carbon dioxide equivalent (CO</t>
    </r>
    <r>
      <rPr>
        <color rgb="000000"/>
        <sz val="9"/>
        <rFont val="Times New Roman"/>
        <vertAlign val="subscript"/>
      </rPr>
      <t>2</t>
    </r>
    <r>
      <rPr>
        <color rgb="000000"/>
        <sz val="9"/>
        <rFont val="Times New Roman"/>
      </rPr>
      <t xml:space="preserve"> eq).  </t>
    </r>
  </si>
  <si>
    <r>
      <rPr>
        <color rgb="000000"/>
        <sz val="9"/>
        <rFont val="Times New Roman"/>
        <vertAlign val="superscript"/>
      </rPr>
      <t xml:space="preserve">(2)   </t>
    </r>
    <r>
      <rPr>
        <color rgb="000000"/>
        <sz val="9"/>
        <rFont val="Times New Roman"/>
      </rPr>
      <t>See footnote 3 to table 2(I).</t>
    </r>
  </si>
  <si>
    <r>
      <rPr>
        <color rgb="000000"/>
        <sz val="9"/>
        <rFont val="Times New Roman"/>
        <vertAlign val="superscript"/>
      </rPr>
      <t xml:space="preserve">(3)   </t>
    </r>
    <r>
      <rPr>
        <color rgb="000000"/>
        <sz val="9"/>
        <rFont val="Times New Roman"/>
      </rPr>
      <t>The total actual emissions equal the sum of the actual emissions of each halocarbon, SF</t>
    </r>
    <r>
      <rPr>
        <color rgb="000000"/>
        <sz val="9"/>
        <rFont val="Times New Roman"/>
        <vertAlign val="subscript"/>
      </rPr>
      <t>6</t>
    </r>
    <r>
      <rPr>
        <color rgb="000000"/>
        <sz val="9"/>
        <rFont val="Times New Roman"/>
      </rPr>
      <t xml:space="preserve"> and NF</t>
    </r>
    <r>
      <rPr>
        <color rgb="000000"/>
        <sz val="9"/>
        <rFont val="Times New Roman"/>
        <vertAlign val="subscript"/>
      </rPr>
      <t>3</t>
    </r>
    <r>
      <rPr>
        <color rgb="000000"/>
        <sz val="9"/>
        <rFont val="Times New Roman"/>
      </rPr>
      <t xml:space="preserve"> for categories 2.C, 2.E, 2.F, 2.G and 2.H in this table multiplied by the corresponding GWP values.</t>
    </r>
  </si>
  <si>
    <t xml:space="preserve">• Parties should provide a detailed description of the industrial processes and product use sector in chapter 4 ("Industrial processes and product use" (CRT sector 2)) of the NID.  Use this documentation box to provide references to relevant sections of the NID, if any additional information and/or further details are needed to explain the contents of this table. </t>
  </si>
  <si>
    <t xml:space="preserve">  if any additional information and/or further details are needed to explain the contents of this table. </t>
  </si>
  <si>
    <t xml:space="preserve">• If estimates are reported under category 2.H. (Other), provide in this documentation box information on activities covered under this category and a reference to the section of the NID where background information can be found.  </t>
  </si>
  <si>
    <t>TABLE 2(II).B-H  SECTORAL BACKGROUND DATA FOR  INDUSTRIAL PROCESSES AND PRODUCT USE</t>
  </si>
  <si>
    <t>Sources of fluorinated substances</t>
  </si>
  <si>
    <t>(Sheet 1 of 2)</t>
  </si>
  <si>
    <r>
      <rPr>
        <b/>
        <sz val="9"/>
        <rFont val="Times New Roman"/>
      </rPr>
      <t xml:space="preserve">Gas </t>
    </r>
    <r>
      <rPr>
        <b/>
        <i/>
        <sz val="9"/>
        <rFont val="Times New Roman"/>
      </rPr>
      <t xml:space="preserve">(please specify)_x000d_
One row per substance</t>
    </r>
  </si>
  <si>
    <r>
      <rPr>
        <b/>
        <sz val="9"/>
        <rFont val="Times New Roman"/>
      </rPr>
      <t xml:space="preserve">IMPLIED EMISSION FACTORS </t>
    </r>
    <r>
      <rPr>
        <sz val="9"/>
        <rFont val="Times New Roman"/>
        <vertAlign val="superscript"/>
      </rPr>
      <t>(1)</t>
    </r>
    <r>
      <rPr>
        <sz val="11"/>
        <rFont val="Times New Roman"/>
        <vertAlign val="superscript"/>
      </rPr>
      <t xml:space="preserve"> </t>
    </r>
  </si>
  <si>
    <r>
      <rPr>
        <b/>
        <sz val="9"/>
        <rFont val="Times New Roman"/>
      </rPr>
      <t xml:space="preserve">RECOVERY </t>
    </r>
    <r>
      <rPr>
        <sz val="9"/>
        <rFont val="Times New Roman"/>
        <vertAlign val="superscript"/>
      </rPr>
      <t>(3,4)</t>
    </r>
  </si>
  <si>
    <t>Description</t>
  </si>
  <si>
    <t>(kg/t)</t>
  </si>
  <si>
    <t>2.B.  Chemical industry</t>
  </si>
  <si>
    <t>2.B.9.a.i. Production of HCFC-22</t>
  </si>
  <si>
    <r>
      <rPr>
        <sz val="9"/>
        <rFont val="Times New Roman"/>
      </rPr>
      <t xml:space="preserve">2.B.9.a.ii. Other </t>
    </r>
    <r>
      <rPr>
        <i/>
        <sz val="9"/>
        <rFont val="Times New Roman"/>
      </rPr>
      <t>(please specify)</t>
    </r>
  </si>
  <si>
    <r>
      <rPr>
        <sz val="9"/>
        <rFont val="Times New Roman"/>
      </rPr>
      <t xml:space="preserve">2.B.9.b.Fugitive emissions </t>
    </r>
    <r>
      <rPr>
        <sz val="9"/>
        <rFont val="Times New Roman"/>
        <vertAlign val="superscript"/>
      </rPr>
      <t xml:space="preserve">(5) </t>
    </r>
    <r>
      <rPr>
        <sz val="9"/>
        <rFont val="Times New Roman"/>
      </rPr>
      <t xml:space="preserve"> </t>
    </r>
  </si>
  <si>
    <t>2.B.9.b.i. Production of HFC-134a</t>
  </si>
  <si>
    <r>
      <rPr>
        <sz val="9"/>
        <rFont val="Times New Roman"/>
      </rPr>
      <t>2.B.9.b.ii.Production of SF</t>
    </r>
    <r>
      <rPr>
        <sz val="9"/>
        <rFont val="Times New Roman"/>
        <vertAlign val="subscript"/>
      </rPr>
      <t>6</t>
    </r>
  </si>
  <si>
    <r>
      <rPr>
        <sz val="9"/>
        <rFont val="Times New Roman"/>
      </rPr>
      <t>2.B.9.b.iii.Production of NF</t>
    </r>
    <r>
      <rPr>
        <sz val="9"/>
        <rFont val="Times New Roman"/>
        <vertAlign val="subscript"/>
      </rPr>
      <t>3</t>
    </r>
  </si>
  <si>
    <r>
      <rPr>
        <sz val="9"/>
        <rFont val="Times New Roman"/>
      </rPr>
      <t xml:space="preserve">2.B.9.b.iv. Other </t>
    </r>
    <r>
      <rPr>
        <i/>
        <sz val="9"/>
        <rFont val="Times New Roman"/>
      </rPr>
      <t>(please specify)</t>
    </r>
  </si>
  <si>
    <t xml:space="preserve">2.B.10. Other </t>
  </si>
  <si>
    <t xml:space="preserve">2.C.  Metal production </t>
  </si>
  <si>
    <t>CF4</t>
  </si>
  <si>
    <t>C2F6</t>
  </si>
  <si>
    <t>SF6</t>
  </si>
  <si>
    <t>2.C.3.a. By-product emissions</t>
  </si>
  <si>
    <r>
      <rPr>
        <sz val="9"/>
        <rFont val="Times New Roman"/>
      </rPr>
      <t xml:space="preserve">2.C.3.b. F-gases used in foundries </t>
    </r>
    <r>
      <rPr>
        <sz val="9"/>
        <rFont val="Times New Roman"/>
        <vertAlign val="superscript"/>
      </rPr>
      <t>(6)</t>
    </r>
  </si>
  <si>
    <t>Amount of aluminium casted</t>
  </si>
  <si>
    <r>
      <rPr>
        <sz val="9"/>
        <rFont val="Times New Roman"/>
      </rPr>
      <t xml:space="preserve">2.C.4. Magnesium production </t>
    </r>
    <r>
      <rPr>
        <sz val="9"/>
        <rFont val="Times New Roman"/>
        <vertAlign val="superscript"/>
      </rPr>
      <t>(7)</t>
    </r>
  </si>
  <si>
    <t>Amount of magnesium casted</t>
  </si>
  <si>
    <r>
      <rPr>
        <b/>
        <sz val="9"/>
        <rFont val="Times New Roman"/>
      </rPr>
      <t xml:space="preserve">2.E. Electronics industry </t>
    </r>
    <r>
      <rPr>
        <sz val="9"/>
        <rFont val="Times New Roman"/>
        <vertAlign val="superscript"/>
      </rPr>
      <t>(8)</t>
    </r>
  </si>
  <si>
    <r>
      <rPr>
        <sz val="9"/>
        <rFont val="Times New Roman"/>
      </rPr>
      <t>2.E.5. Other</t>
    </r>
    <r>
      <rPr>
        <i/>
        <sz val="9"/>
        <rFont val="Times New Roman"/>
      </rPr>
      <t xml:space="preserve"> </t>
    </r>
    <r>
      <rPr>
        <sz val="9"/>
        <rFont val="Times New Roman"/>
        <vertAlign val="superscript"/>
      </rPr>
      <t>(9)</t>
    </r>
  </si>
  <si>
    <r>
      <rPr>
        <b/>
        <color rgb="000000"/>
        <sz val="9"/>
        <rFont val="Times New Roman"/>
      </rPr>
      <t>Note</t>
    </r>
    <r>
      <rPr>
        <color rgb="000000"/>
        <sz val="9"/>
        <rFont val="Times New Roman"/>
      </rPr>
      <t xml:space="preserve">: All footnotes for this table are given at the end of the table on sheet 2. </t>
    </r>
  </si>
  <si>
    <t>(Sheet 2 of 2)</t>
  </si>
  <si>
    <t>\</t>
  </si>
  <si>
    <r>
      <rPr>
        <b/>
        <sz val="9"/>
        <rFont val="Times New Roman"/>
      </rPr>
      <t xml:space="preserve">ACTIVITY DATA_x000d_
</t>
    </r>
    <r>
      <rPr>
        <b/>
        <i/>
        <sz val="9"/>
        <rFont val="Times New Roman"/>
      </rPr>
      <t>Amount</t>
    </r>
  </si>
  <si>
    <r>
      <rPr>
        <b/>
        <sz val="9"/>
        <rFont val="Times New Roman"/>
      </rPr>
      <t xml:space="preserve">IMPLIED  EMISSION  FACTORS </t>
    </r>
    <r>
      <rPr>
        <sz val="9"/>
        <rFont val="Times New Roman"/>
        <vertAlign val="superscript"/>
      </rPr>
      <t>(1)</t>
    </r>
  </si>
  <si>
    <t>Filled into new manufactured products</t>
  </si>
  <si>
    <t>In operating systems (average annual stocks)</t>
  </si>
  <si>
    <t>Remaining in products at decommissioning</t>
  </si>
  <si>
    <t>Product manufacturing factor</t>
  </si>
  <si>
    <t>Product life factor</t>
  </si>
  <si>
    <t>Disposal loss factor</t>
  </si>
  <si>
    <t>From manufacturing</t>
  </si>
  <si>
    <t>From stocks</t>
  </si>
  <si>
    <t>From disposal</t>
  </si>
  <si>
    <t xml:space="preserve"> (t)</t>
  </si>
  <si>
    <t>%</t>
  </si>
  <si>
    <t>C4F10</t>
  </si>
  <si>
    <t>2.F.1.  Refrigeration and air-conditioning</t>
  </si>
  <si>
    <t>2.F.1.a. Commercial refrigeration</t>
  </si>
  <si>
    <t>2.F.1.b. Domestic  refrigeration</t>
  </si>
  <si>
    <t>2.F.1.c. Industrial refrigeration</t>
  </si>
  <si>
    <t>2.F.1.d. Transport refrigeration</t>
  </si>
  <si>
    <t>2.F.1.e. Mobile air-conditioning</t>
  </si>
  <si>
    <t>2.F.1.f. Stationary air-conditioning</t>
  </si>
  <si>
    <t>2.F.2.a. Closed cells</t>
  </si>
  <si>
    <t>2.F.2.b. Open cells</t>
  </si>
  <si>
    <t xml:space="preserve">2.F.3.  Fire protection </t>
  </si>
  <si>
    <t>2.F.4.a. Metered dose inhalers</t>
  </si>
  <si>
    <r>
      <rPr>
        <sz val="9"/>
        <rFont val="Times New Roman"/>
      </rPr>
      <t xml:space="preserve">2.F.4.b. Other </t>
    </r>
    <r>
      <rPr>
        <i/>
        <sz val="9"/>
        <rFont val="Times New Roman"/>
      </rPr>
      <t>(please specify)</t>
    </r>
  </si>
  <si>
    <t>Technical aerosols</t>
  </si>
  <si>
    <r>
      <rPr>
        <sz val="9"/>
        <rFont val="Times New Roman"/>
      </rPr>
      <t xml:space="preserve">2.F.6.  Other applications </t>
    </r>
    <r>
      <rPr>
        <sz val="9"/>
        <rFont val="Times New Roman"/>
        <vertAlign val="superscript"/>
      </rPr>
      <t>(10)</t>
    </r>
    <r>
      <rPr>
        <sz val="9"/>
        <rFont val="Times New Roman"/>
      </rPr>
      <t xml:space="preserve"> </t>
    </r>
  </si>
  <si>
    <t>2.F.6.a. Emissive</t>
  </si>
  <si>
    <t>2.F.6.b. Contained</t>
  </si>
  <si>
    <r>
      <rPr>
        <sz val="9"/>
        <rFont val="Times New Roman"/>
      </rPr>
      <t xml:space="preserve">2.G.1.  Electrical equipment </t>
    </r>
    <r>
      <rPr>
        <sz val="9"/>
        <rFont val="Times New Roman"/>
        <vertAlign val="superscript"/>
      </rPr>
      <t>(11)</t>
    </r>
  </si>
  <si>
    <r>
      <rPr>
        <sz val="9"/>
        <rFont val="Times New Roman"/>
      </rPr>
      <t>2.G.2.  SF</t>
    </r>
    <r>
      <rPr>
        <sz val="9"/>
        <rFont val="Times New Roman"/>
        <vertAlign val="subscript"/>
      </rPr>
      <t>6</t>
    </r>
    <r>
      <rPr>
        <sz val="9"/>
        <rFont val="Times New Roman"/>
      </rPr>
      <t xml:space="preserve"> and PFCs from other product use </t>
    </r>
    <r>
      <rPr>
        <sz val="9"/>
        <rFont val="Times New Roman"/>
        <vertAlign val="superscript"/>
      </rPr>
      <t>(12)</t>
    </r>
  </si>
  <si>
    <t xml:space="preserve">2.G.2.a. Military applications </t>
  </si>
  <si>
    <t>2.G.2.b. Accelerators</t>
  </si>
  <si>
    <t>2.G.2.c. Soundproof windows</t>
  </si>
  <si>
    <t>2.G.2.d. Adiabatic properties: shoes and tyres</t>
  </si>
  <si>
    <t>2.G.2.e. Other</t>
  </si>
  <si>
    <r>
      <rPr>
        <sz val="9"/>
        <rFont val="Times New Roman"/>
      </rPr>
      <t xml:space="preserve">2.G.4.  Other </t>
    </r>
    <r>
      <rPr>
        <i/>
        <sz val="9"/>
        <rFont val="Times New Roman"/>
      </rPr>
      <t>(please specify)</t>
    </r>
    <r>
      <rPr>
        <sz val="9"/>
        <rFont val="Times New Roman"/>
      </rPr>
      <t xml:space="preserve"> </t>
    </r>
  </si>
  <si>
    <r>
      <rPr>
        <b/>
        <sz val="9"/>
        <rFont val="Times New Roman"/>
      </rPr>
      <t xml:space="preserve">2.H.   Other </t>
    </r>
    <r>
      <rPr>
        <i/>
        <sz val="9"/>
        <rFont val="Times New Roman"/>
      </rPr>
      <t xml:space="preserve">(please specify) </t>
    </r>
  </si>
  <si>
    <r>
      <rPr>
        <color rgb="000000"/>
        <sz val="9"/>
        <rFont val="Times New Roman"/>
        <vertAlign val="superscript"/>
      </rPr>
      <t>(1)</t>
    </r>
    <r>
      <rPr>
        <color rgb="000000"/>
        <sz val="9"/>
        <rFont val="Times New Roman"/>
      </rPr>
      <t xml:space="preserve">  The IEFs are estimated on the basis of gross emissions as follows: IEF = (emissions + the absolute amount of recovery)/AD*100.  </t>
    </r>
  </si>
  <si>
    <r>
      <rPr>
        <color rgb="000000"/>
        <sz val="9"/>
        <rFont val="Times New Roman"/>
        <vertAlign val="superscript"/>
      </rPr>
      <t>(2)</t>
    </r>
    <r>
      <rPr>
        <color rgb="000000"/>
        <sz val="9"/>
        <rFont val="Times New Roman"/>
      </rPr>
      <t xml:space="preserve">  Final emissions are to be reported (after subtracting the amounts of emission recovery, oxidation, destruction or transformation).        </t>
    </r>
  </si>
  <si>
    <r>
      <rPr>
        <color rgb="000000"/>
        <sz val="9"/>
        <rFont val="Times New Roman"/>
        <vertAlign val="superscript"/>
      </rPr>
      <t>(3)</t>
    </r>
    <r>
      <rPr>
        <color rgb="000000"/>
        <sz val="9"/>
        <rFont val="Times New Roman"/>
      </rPr>
      <t xml:space="preserve">  Amounts of emission recovery, oxidation, destruction or transformation, including from disposal emissions, where applicable. </t>
    </r>
  </si>
  <si>
    <r>
      <rPr>
        <color rgb="000000"/>
        <sz val="9"/>
        <rFont val="Times New Roman"/>
        <vertAlign val="superscript"/>
      </rPr>
      <t>(4)</t>
    </r>
    <r>
      <rPr>
        <color rgb="000000"/>
        <sz val="9"/>
        <rFont val="Times New Roman"/>
      </rPr>
      <t xml:space="preserve">  Enter the amount of recovery as a negative number since this amount is subtracted from emissions produced.</t>
    </r>
  </si>
  <si>
    <r>
      <rPr>
        <color rgb="000000"/>
        <sz val="9"/>
        <rFont val="Times New Roman"/>
        <vertAlign val="superscript"/>
      </rPr>
      <t>(5)</t>
    </r>
    <r>
      <rPr>
        <color rgb="000000"/>
        <sz val="9"/>
        <rFont val="Times New Roman"/>
      </rPr>
      <t xml:space="preserve">  Fugitive emissions include emissions from F-gas production. Some of the possible activities include the telomerization process used in the production of fluorochemicals fluids and polymers, photo oxidation of tetrafluoroethylene to make fluorochemical fluids, SF</t>
    </r>
    <r>
      <rPr>
        <color rgb="000000"/>
        <sz val="9"/>
        <rFont val="Times New Roman"/>
        <vertAlign val="subscript"/>
      </rPr>
      <t>6</t>
    </r>
    <r>
      <rPr>
        <color rgb="000000"/>
        <sz val="9"/>
        <rFont val="Times New Roman"/>
      </rPr>
      <t xml:space="preserve"> production, halogen exchange processes to make low-boiling PFCs like C</t>
    </r>
    <r>
      <rPr>
        <color rgb="000000"/>
        <sz val="9"/>
        <rFont val="Times New Roman"/>
        <vertAlign val="subscript"/>
      </rPr>
      <t>2</t>
    </r>
    <r>
      <rPr>
        <color rgb="000000"/>
        <sz val="9"/>
        <rFont val="Times New Roman"/>
      </rPr>
      <t>F</t>
    </r>
    <r>
      <rPr>
        <color rgb="000000"/>
        <sz val="9"/>
        <rFont val="Times New Roman"/>
        <vertAlign val="subscript"/>
      </rPr>
      <t>6</t>
    </r>
    <r>
      <rPr>
        <color rgb="000000"/>
        <sz val="9"/>
        <rFont val="Times New Roman"/>
      </rPr>
      <t xml:space="preserve"> and CF</t>
    </r>
    <r>
      <rPr>
        <color rgb="000000"/>
        <sz val="9"/>
        <rFont val="Times New Roman"/>
        <vertAlign val="subscript"/>
      </rPr>
      <t>4</t>
    </r>
    <r>
      <rPr>
        <color rgb="000000"/>
        <sz val="9"/>
        <rFont val="Times New Roman"/>
      </rPr>
      <t>, HFC-134a and HFC-245fa, NF</t>
    </r>
    <r>
      <rPr>
        <color rgb="000000"/>
        <sz val="9"/>
        <rFont val="Times New Roman"/>
        <vertAlign val="subscript"/>
      </rPr>
      <t>3</t>
    </r>
    <r>
      <rPr>
        <color rgb="000000"/>
        <sz val="9"/>
        <rFont val="Times New Roman"/>
      </rPr>
      <t xml:space="preserve"> manufacturing, and production of uranium hexafluoride, fluorinated monomers (e.g. tetrafluoroethylene and hexafluoropropylene), and fluorochemical agrochemicals and/or anaesthetics. Both production and handling losses are to be included.  </t>
    </r>
  </si>
  <si>
    <r>
      <rPr>
        <color rgb="000000"/>
        <sz val="9"/>
        <rFont val="Times New Roman"/>
        <vertAlign val="superscript"/>
      </rPr>
      <t>(6)</t>
    </r>
    <r>
      <rPr>
        <color rgb="000000"/>
        <sz val="9"/>
        <rFont val="Times New Roman"/>
      </rPr>
      <t xml:space="preserve">  According to the 2006 IPCC Guidelines, possible SF</t>
    </r>
    <r>
      <rPr>
        <color rgb="000000"/>
        <sz val="9"/>
        <rFont val="Times New Roman"/>
        <vertAlign val="subscript"/>
      </rPr>
      <t>6</t>
    </r>
    <r>
      <rPr>
        <color rgb="000000"/>
        <sz val="9"/>
        <rFont val="Times New Roman"/>
      </rPr>
      <t xml:space="preserve"> from casting are to be included under Mg production. However, in the current CRT a separate subcategory exists and is reported by Parties.  </t>
    </r>
  </si>
  <si>
    <r>
      <rPr>
        <color rgb="000000"/>
        <sz val="9"/>
        <rFont val="Times New Roman"/>
        <vertAlign val="superscript"/>
      </rPr>
      <t>(7)</t>
    </r>
    <r>
      <rPr>
        <color rgb="000000"/>
        <sz val="9"/>
        <rFont val="Times New Roman"/>
      </rPr>
      <t xml:space="preserve">  Include emissions from cover gases and generated secondary compounds in the Mg foundries. </t>
    </r>
  </si>
  <si>
    <r>
      <rPr>
        <color rgb="000000"/>
        <sz val="9"/>
        <rFont val="Times New Roman"/>
        <vertAlign val="superscript"/>
      </rPr>
      <t>(8)</t>
    </r>
    <r>
      <rPr>
        <color rgb="000000"/>
        <sz val="9"/>
        <rFont val="Times New Roman"/>
      </rPr>
      <t xml:space="preserve">  Include data on the consumption of the F-gases in the process, i.e. use (filling) during manufacture. Emissions include evaporative losses and by-product emissions. In the case of by-product emissions, include a separate row and include the information on the relevant AD in the documentation box of the table. </t>
    </r>
  </si>
  <si>
    <r>
      <rPr>
        <color rgb="000000"/>
        <sz val="9"/>
        <rFont val="Times New Roman"/>
        <vertAlign val="superscript"/>
      </rPr>
      <t>(9)</t>
    </r>
    <r>
      <rPr>
        <color rgb="000000"/>
        <sz val="9"/>
        <rFont val="Times New Roman"/>
      </rPr>
      <t xml:space="preserve">  May include emissions from micro-electromechanical systems, hard disk drive manufacturing, device testing, and vapour phase reflow soldering. </t>
    </r>
  </si>
  <si>
    <r>
      <rPr>
        <color rgb="000000"/>
        <sz val="9"/>
        <rFont val="Times New Roman"/>
        <vertAlign val="superscript"/>
      </rPr>
      <t>(10)</t>
    </r>
    <r>
      <rPr>
        <color rgb="000000"/>
        <sz val="9"/>
        <rFont val="Times New Roman"/>
      </rPr>
      <t xml:space="preserve"> Emissions may include HFCs and PFCs used in sterilization equipment, for tobacco expansion applications, or as solvents in the manufacture of adhesives, coating and inks. </t>
    </r>
  </si>
  <si>
    <r>
      <rPr>
        <color rgb="000000"/>
        <sz val="9"/>
        <rFont val="Times New Roman"/>
        <vertAlign val="superscript"/>
      </rPr>
      <t>(11)</t>
    </r>
    <r>
      <rPr>
        <color rgb="000000"/>
        <sz val="9"/>
        <rFont val="Times New Roman"/>
      </rPr>
      <t xml:space="preserve"> Include data on electrical switchgear gas, gas circuit breakers, high voltage gas-insulated lines, outdoor gas-insulated instrument transformers and other equipment.  Emissions and AD from on-site equipment installation should be reported under manufacturing for equipment installed within the country (including if handled by a foreign manufacturer). </t>
    </r>
  </si>
  <si>
    <r>
      <rPr>
        <color rgb="000000"/>
        <sz val="9"/>
        <rFont val="Times New Roman"/>
        <vertAlign val="superscript"/>
      </rPr>
      <t>(12)</t>
    </r>
    <r>
      <rPr>
        <color rgb="000000"/>
        <sz val="9"/>
        <rFont val="Times New Roman"/>
      </rPr>
      <t xml:space="preserve">  This category includes SF</t>
    </r>
    <r>
      <rPr>
        <color rgb="000000"/>
        <sz val="9"/>
        <rFont val="Times New Roman"/>
        <vertAlign val="subscript"/>
      </rPr>
      <t xml:space="preserve">6 </t>
    </r>
    <r>
      <rPr>
        <color rgb="000000"/>
        <sz val="9"/>
        <rFont val="Times New Roman"/>
      </rPr>
      <t>and PFCs used in military applications (e.g. in airborne radar systems and heat transfer fluids in high-powered electronic applications), SF</t>
    </r>
    <r>
      <rPr>
        <color rgb="000000"/>
        <sz val="9"/>
        <rFont val="Times New Roman"/>
        <vertAlign val="subscript"/>
      </rPr>
      <t>6</t>
    </r>
    <r>
      <rPr>
        <color rgb="000000"/>
        <sz val="9"/>
        <rFont val="Times New Roman"/>
      </rPr>
      <t xml:space="preserve"> used in university and research, and PFCs used as heat transfer fluids in commercial and consumer applications, cosmetics and medical applications, and other. </t>
    </r>
  </si>
  <si>
    <r>
      <rPr>
        <b/>
        <color rgb="000000"/>
        <sz val="9"/>
        <rFont val="Times New Roman"/>
      </rPr>
      <t>Note</t>
    </r>
    <r>
      <rPr>
        <color rgb="000000"/>
        <sz val="9"/>
        <rFont val="Times New Roman"/>
      </rPr>
      <t xml:space="preserve">:  In the case of prompt emissions (e.g. from aerosols, open cells, and some solvents), the consumption in the same year should be reported as consumption in new manufactured products and consumption in the previous year – as in operational stock. Use the column for emissions from manufacturing to report installation emissions.  Use the column for emissions from stock to report emissions from use, leakage, servicing and maintenance. Disposal emissions may also include emissions from recycling and destruction. </t>
    </r>
  </si>
  <si>
    <r>
      <rPr>
        <b/>
        <color rgb="000000"/>
        <sz val="9"/>
        <rFont val="Times New Roman"/>
      </rPr>
      <t>Note</t>
    </r>
    <r>
      <rPr>
        <color rgb="000000"/>
        <sz val="9"/>
        <rFont val="Times New Roman"/>
      </rPr>
      <t>: In the case of unspecified mix of HFCs, unspecified mix of PFCs, or unspecified mix of HFCs and PFC, the unit in the emissions column is t CO</t>
    </r>
    <r>
      <rPr>
        <color rgb="000000"/>
        <sz val="9"/>
        <rFont val="Times New Roman"/>
        <vertAlign val="subscript"/>
      </rPr>
      <t>2</t>
    </r>
    <r>
      <rPr>
        <color rgb="000000"/>
        <sz val="9"/>
        <rFont val="Times New Roman"/>
      </rPr>
      <t xml:space="preserve"> equivalent. </t>
    </r>
  </si>
  <si>
    <t xml:space="preserve">• Parties should provide a detailed description of the industrial processes and product use sector in chapter 4 ("Industrial processes and product use" (CRT sector 2)) of the NID. Use this documentation box to provide references to relevant sections of the NID, </t>
  </si>
  <si>
    <t xml:space="preserve">• Where only aggregate figures for AD are provided, for example owing to reasons of confidentiality (see footnote 1 to table 2(II)), provide in this documentation box a note indicating that this is the case.  </t>
  </si>
  <si>
    <t xml:space="preserve">• Where tier 2 and country-specific methods have been applied, specify in this documentation box any other relevant AD and include a reference to the section of the NID where more detailed information can be found. </t>
  </si>
  <si>
    <t xml:space="preserve">• Use this documentation box for clarifying emission recovery, oxidation, destruction and/or transformation, and provide a reference to the section of the NID where more detailed information can be found. </t>
  </si>
  <si>
    <t>TABLE 3 SECTORAL REPORT FOR AGRICULTURE</t>
  </si>
  <si>
    <t>SOx</t>
  </si>
  <si>
    <r>
      <rPr>
        <b/>
        <sz val="9"/>
        <rFont val="Times New Roman"/>
      </rPr>
      <t xml:space="preserve">Total GHG emissions </t>
    </r>
    <r>
      <rPr>
        <sz val="9"/>
        <rFont val="Times New Roman"/>
        <vertAlign val="superscript"/>
      </rPr>
      <t>(1)</t>
    </r>
    <r>
      <rPr>
        <b/>
        <sz val="9"/>
        <rFont val="Times New Roman"/>
      </rPr>
      <t xml:space="preserve"> </t>
    </r>
  </si>
  <si>
    <r>
      <rPr>
        <b/>
        <sz val="9"/>
        <rFont val="Times New Roman"/>
      </rPr>
      <t>CO</t>
    </r>
    <r>
      <rPr>
        <b/>
        <sz val="9"/>
        <rFont val="Times New Roman"/>
        <vertAlign val="subscript"/>
      </rPr>
      <t>2</t>
    </r>
    <r>
      <rPr>
        <b/>
        <sz val="9"/>
        <rFont val="Times New Roman"/>
      </rPr>
      <t xml:space="preserve"> equivalents (kt) </t>
    </r>
    <r>
      <rPr>
        <sz val="9"/>
        <rFont val="Times New Roman"/>
        <vertAlign val="superscript"/>
      </rPr>
      <t>(2)</t>
    </r>
  </si>
  <si>
    <t>3. Total agriculture</t>
  </si>
  <si>
    <t>3.A. Enteric fermentation</t>
  </si>
  <si>
    <r>
      <rPr>
        <sz val="9"/>
        <rFont val="Times New Roman"/>
      </rPr>
      <t>3.A.1. Cattle</t>
    </r>
    <r>
      <rPr>
        <sz val="9"/>
        <rFont val="Times New Roman"/>
        <vertAlign val="superscript"/>
      </rPr>
      <t>(3)</t>
    </r>
  </si>
  <si>
    <t>Option B (country-specific):</t>
  </si>
  <si>
    <t xml:space="preserve">3.A.1.a. Other  </t>
  </si>
  <si>
    <r>
      <rPr>
        <sz val="9"/>
        <rFont val="Times New Roman"/>
      </rPr>
      <t>3.A.1.a.iv. Other</t>
    </r>
    <r>
      <rPr>
        <i/>
        <sz val="9"/>
        <rFont val="Times New Roman"/>
      </rPr>
      <t xml:space="preserve"> (please specify)</t>
    </r>
  </si>
  <si>
    <t>3.A.2. Sheep</t>
  </si>
  <si>
    <t>3.A.3. Swine</t>
  </si>
  <si>
    <t>3.A.4. Other livestock</t>
  </si>
  <si>
    <t>3.B. Manure management</t>
  </si>
  <si>
    <r>
      <rPr>
        <sz val="9"/>
        <rFont val="Times New Roman"/>
      </rPr>
      <t>3.B.1. Cattle</t>
    </r>
    <r>
      <rPr>
        <sz val="9"/>
        <rFont val="Times New Roman"/>
        <vertAlign val="superscript"/>
      </rPr>
      <t>(3)</t>
    </r>
  </si>
  <si>
    <t xml:space="preserve">3.B.1.a. Other  </t>
  </si>
  <si>
    <r>
      <rPr>
        <sz val="9"/>
        <rFont val="Times New Roman"/>
      </rPr>
      <t>3.B.1.a.iv. Other</t>
    </r>
    <r>
      <rPr>
        <i/>
        <sz val="9"/>
        <rFont val="Times New Roman"/>
      </rPr>
      <t xml:space="preserve"> (please specify)</t>
    </r>
  </si>
  <si>
    <t>3.B.2.  Sheep</t>
  </si>
  <si>
    <t>3.B.3.  Swine</t>
  </si>
  <si>
    <t>3.B.4.  Other livestock</t>
  </si>
  <si>
    <r>
      <rPr>
        <sz val="9"/>
        <rFont val="Times New Roman"/>
      </rPr>
      <t>3.B.5. Indirect N</t>
    </r>
    <r>
      <rPr>
        <sz val="9"/>
        <rFont val="Times New Roman"/>
        <vertAlign val="subscript"/>
      </rPr>
      <t>2</t>
    </r>
    <r>
      <rPr>
        <sz val="9"/>
        <rFont val="Times New Roman"/>
      </rPr>
      <t>O emissions</t>
    </r>
  </si>
  <si>
    <t>3.C. Rice cultivation</t>
  </si>
  <si>
    <r>
      <rPr>
        <b/>
        <sz val="9"/>
        <rFont val="Times New Roman"/>
      </rPr>
      <t>3.D. Agricultural soils</t>
    </r>
    <r>
      <rPr>
        <sz val="9"/>
        <rFont val="Times New Roman"/>
        <vertAlign val="superscript"/>
      </rPr>
      <t>(4,5)</t>
    </r>
  </si>
  <si>
    <r>
      <rPr>
        <sz val="9"/>
        <rFont val="Times New Roman"/>
      </rPr>
      <t>3.D.1.  Direct N</t>
    </r>
    <r>
      <rPr>
        <sz val="9"/>
        <rFont val="Times New Roman"/>
        <vertAlign val="subscript"/>
      </rPr>
      <t>2</t>
    </r>
    <r>
      <rPr>
        <sz val="9"/>
        <rFont val="Times New Roman"/>
      </rPr>
      <t>O emissions from managed soils</t>
    </r>
  </si>
  <si>
    <t>3.D.1.a. Inorganic N fertilizers</t>
  </si>
  <si>
    <t>3.D.1.b. Organic N fertilizers</t>
  </si>
  <si>
    <t>3.D.1.c. Urine and dung deposited by grazing animals</t>
  </si>
  <si>
    <t>3.D.1.d. Crop residues</t>
  </si>
  <si>
    <t xml:space="preserve">3.D.1.e. Mineralization/immobilization associated
             with loss/gain of soil organic matter</t>
  </si>
  <si>
    <t>3.D.1.f. Cultivation of organic soils (i.e. histosols)</t>
  </si>
  <si>
    <t>3.D.1.g. Other</t>
  </si>
  <si>
    <r>
      <rPr>
        <sz val="9"/>
        <rFont val="Times New Roman"/>
      </rPr>
      <t>3.D.2.   Indirect N</t>
    </r>
    <r>
      <rPr>
        <sz val="9"/>
        <rFont val="Times New Roman"/>
        <vertAlign val="subscript"/>
      </rPr>
      <t>2</t>
    </r>
    <r>
      <rPr>
        <sz val="9"/>
        <rFont val="Times New Roman"/>
      </rPr>
      <t xml:space="preserve">O Emissions from managed soils </t>
    </r>
  </si>
  <si>
    <t>3.E. Prescribed burning of savannahs</t>
  </si>
  <si>
    <t>3.F. Field burning of agricultural residues</t>
  </si>
  <si>
    <t>3.G. Liming</t>
  </si>
  <si>
    <t>3.H. Urea application</t>
  </si>
  <si>
    <t>3.I. Other carbon-containing fertilizers</t>
  </si>
  <si>
    <r>
      <rPr>
        <b/>
        <sz val="9"/>
        <rFont val="Times New Roman"/>
      </rPr>
      <t xml:space="preserve">3.J. Other </t>
    </r>
    <r>
      <rPr>
        <i/>
        <sz val="9"/>
        <rFont val="Times New Roman"/>
      </rPr>
      <t>(please specify)</t>
    </r>
    <r>
      <rPr>
        <b/>
        <i/>
        <sz val="9"/>
        <rFont val="Times New Roman"/>
      </rPr>
      <t xml:space="preserve"> </t>
    </r>
  </si>
  <si>
    <r>
      <rPr>
        <color rgb="000000"/>
        <sz val="9"/>
        <rFont val="Times New Roman"/>
        <vertAlign val="superscript"/>
      </rPr>
      <t xml:space="preserve">(1) </t>
    </r>
    <r>
      <rPr>
        <color rgb="000000"/>
        <sz val="9"/>
        <rFont val="Times New Roman"/>
      </rPr>
      <t>"Total GHG emissions" does not include NO</t>
    </r>
    <r>
      <rPr>
        <color rgb="000000"/>
        <sz val="9"/>
        <rFont val="Times New Roman"/>
        <vertAlign val="subscript"/>
      </rPr>
      <t>X</t>
    </r>
    <r>
      <rPr>
        <color rgb="000000"/>
        <sz val="9"/>
        <rFont val="Times New Roman"/>
      </rPr>
      <t>, CO, NMVOC and SO</t>
    </r>
    <r>
      <rPr>
        <color rgb="000000"/>
        <sz val="9"/>
        <rFont val="Times New Roman"/>
        <vertAlign val="subscript"/>
      </rPr>
      <t>X</t>
    </r>
    <r>
      <rPr>
        <color rgb="000000"/>
        <sz val="9"/>
        <rFont val="Times New Roman"/>
      </rPr>
      <t>.</t>
    </r>
  </si>
  <si>
    <r>
      <rPr>
        <color rgb="000000"/>
        <sz val="9"/>
        <rFont val="Times New Roman"/>
        <vertAlign val="superscript"/>
      </rPr>
      <t>(2)</t>
    </r>
    <r>
      <rPr>
        <color rgb="000000"/>
        <sz val="9"/>
        <rFont val="Times New Roman"/>
      </rPr>
      <t xml:space="preserve">  As per decision 18/CMA.1, annex, para. 37, each Party shall use the 100-year time-horizon GWP values from the IPCC Fifth Assessment Report, or 100-year time-horizon GWP values from a subsequent IPCC assessment report as agreed upon by the CMA, to report aggregate emissions and removals of GHGs, expressed in CO</t>
    </r>
    <r>
      <rPr>
        <color rgb="000000"/>
        <sz val="9"/>
        <rFont val="Times New Roman"/>
        <vertAlign val="subscript"/>
      </rPr>
      <t>2</t>
    </r>
    <r>
      <rPr>
        <color rgb="000000"/>
        <sz val="9"/>
        <rFont val="Times New Roman"/>
      </rPr>
      <t xml:space="preserve"> eq. Each Party may in addition also use other metrics (e.g. global temperature potential) to report supplemental information on aggregate emissions and removals of GHGs, expressed in CO</t>
    </r>
    <r>
      <rPr>
        <color rgb="000000"/>
        <sz val="9"/>
        <rFont val="Times New Roman"/>
        <vertAlign val="subscript"/>
      </rPr>
      <t>2</t>
    </r>
    <r>
      <rPr>
        <color rgb="000000"/>
        <sz val="9"/>
        <rFont val="Times New Roman"/>
      </rPr>
      <t xml:space="preserve"> eq. In such cases, the Party shall provide in the NID information on the values of the metrics used and the IPCC assessment report they were sourced from. </t>
    </r>
  </si>
  <si>
    <r>
      <rPr>
        <color rgb="000000"/>
        <sz val="9"/>
        <rFont val="Times New Roman"/>
        <vertAlign val="superscript"/>
      </rPr>
      <t>(3)</t>
    </r>
    <r>
      <rPr>
        <color rgb="000000"/>
        <sz val="9"/>
        <rFont val="Times New Roman"/>
      </rPr>
      <t xml:space="preserve">  The sum for cattle is calculated on the basis of entries made under either option A (dairy and non-dairy cattle) or option B (other disaggregation of cattle categories). </t>
    </r>
  </si>
  <si>
    <r>
      <rPr>
        <color rgb="000000"/>
        <sz val="9"/>
        <rFont val="Times New Roman"/>
        <vertAlign val="superscript"/>
      </rPr>
      <t>(4)</t>
    </r>
    <r>
      <rPr>
        <color rgb="000000"/>
        <sz val="9"/>
        <rFont val="Times New Roman"/>
      </rPr>
      <t xml:space="preserve">  Direct N</t>
    </r>
    <r>
      <rPr>
        <color rgb="000000"/>
        <sz val="9"/>
        <rFont val="Times New Roman"/>
        <vertAlign val="subscript"/>
      </rPr>
      <t>2</t>
    </r>
    <r>
      <rPr>
        <color rgb="000000"/>
        <sz val="9"/>
        <rFont val="Times New Roman"/>
      </rPr>
      <t>O emissions generated by manure in the system "Pasture, range and paddock" are to be reported under direct N</t>
    </r>
    <r>
      <rPr>
        <color rgb="000000"/>
        <sz val="9"/>
        <rFont val="Times New Roman"/>
        <vertAlign val="subscript"/>
      </rPr>
      <t>2</t>
    </r>
    <r>
      <rPr>
        <color rgb="000000"/>
        <sz val="9"/>
        <rFont val="Times New Roman"/>
      </rPr>
      <t xml:space="preserve">O emissions from managed soils. See also the 2006 IPCC Guidelines (vol. 4, chap. 10.5).  </t>
    </r>
  </si>
  <si>
    <r>
      <rPr>
        <color rgb="000000"/>
        <sz val="9"/>
        <rFont val="Times New Roman"/>
        <vertAlign val="superscript"/>
      </rPr>
      <t>(5)</t>
    </r>
    <r>
      <rPr>
        <color rgb="000000"/>
        <sz val="9"/>
        <rFont val="Times New Roman"/>
      </rPr>
      <t xml:space="preserve">  Indirect N</t>
    </r>
    <r>
      <rPr>
        <color rgb="000000"/>
        <sz val="9"/>
        <rFont val="Times New Roman"/>
        <vertAlign val="subscript"/>
      </rPr>
      <t>2</t>
    </r>
    <r>
      <rPr>
        <color rgb="000000"/>
        <sz val="9"/>
        <rFont val="Times New Roman"/>
      </rPr>
      <t>O emissions generated by manure in the system "Pasture, range and paddock" are to be reported under indirect N</t>
    </r>
    <r>
      <rPr>
        <color rgb="000000"/>
        <sz val="9"/>
        <rFont val="Times New Roman"/>
        <vertAlign val="subscript"/>
      </rPr>
      <t>2</t>
    </r>
    <r>
      <rPr>
        <color rgb="000000"/>
        <sz val="9"/>
        <rFont val="Times New Roman"/>
      </rPr>
      <t xml:space="preserve">O emissions from managed soils. See also the 2006 IPCC Guidelines (vol. 4, chap. 10.5).  </t>
    </r>
  </si>
  <si>
    <r>
      <rPr>
        <b/>
        <color rgb="000000"/>
        <sz val="9"/>
        <rFont val="Times New Roman"/>
      </rPr>
      <t>Note</t>
    </r>
    <r>
      <rPr>
        <color rgb="000000"/>
        <sz val="9"/>
        <rFont val="Times New Roman"/>
      </rPr>
      <t>: The 2006 IPCC Guidelines do not provide methodologies for calculating (CH</t>
    </r>
    <r>
      <rPr>
        <color rgb="000000"/>
        <sz val="9"/>
        <rFont val="Times New Roman"/>
        <vertAlign val="subscript"/>
      </rPr>
      <t>4</t>
    </r>
    <r>
      <rPr>
        <color rgb="000000"/>
        <sz val="9"/>
        <rFont val="Times New Roman"/>
      </rPr>
      <t>) emissions and CH</t>
    </r>
    <r>
      <rPr>
        <color rgb="000000"/>
        <sz val="9"/>
        <rFont val="Times New Roman"/>
        <vertAlign val="subscript"/>
      </rPr>
      <t>4</t>
    </r>
    <r>
      <rPr>
        <color rgb="000000"/>
        <sz val="9"/>
        <rFont val="Times New Roman"/>
      </rPr>
      <t xml:space="preserve"> and N</t>
    </r>
    <r>
      <rPr>
        <color rgb="000000"/>
        <sz val="9"/>
        <rFont val="Times New Roman"/>
        <vertAlign val="subscript"/>
      </rPr>
      <t>2</t>
    </r>
    <r>
      <rPr>
        <color rgb="000000"/>
        <sz val="9"/>
        <rFont val="Times New Roman"/>
      </rPr>
      <t>O removals from agricultural soils or for calculating CO</t>
    </r>
    <r>
      <rPr>
        <color rgb="000000"/>
        <sz val="9"/>
        <rFont val="Times New Roman"/>
        <vertAlign val="subscript"/>
      </rPr>
      <t>2</t>
    </r>
    <r>
      <rPr>
        <color rgb="000000"/>
        <sz val="9"/>
        <rFont val="Times New Roman"/>
      </rPr>
      <t xml:space="preserve"> emissions from the prescribed burning of savannahs and field burning of agricultural residues. Parties that have estimated such emissions should provide in the NID the additional information (AD and EFs) used to derive these estimates and include in the documentation box of the corresponding sectoral background data tables a reference to the relevant section of the NID. </t>
    </r>
  </si>
  <si>
    <t>• Parties should provide a detailed description of the agriculture sector in chapter 5 ("Agriculture" (CRT sector 3)) of the NID.  Use this documentation box to provide references to relevant sections of the NID, if any additional information and/or further</t>
  </si>
  <si>
    <t xml:space="preserve">  details are needed to explain the contents of this table. </t>
  </si>
  <si>
    <t xml:space="preserve">• If estimates are reported for category 3.J Other, provide in this documentation box information on activities covered under this category and a reference to the section of the NID where background information can be found.  </t>
  </si>
  <si>
    <t>TABLE 3.A SECTORAL BACKGROUND DATA FOR AGRICULTURE</t>
  </si>
  <si>
    <t xml:space="preserve">Enteric Fermentation </t>
  </si>
  <si>
    <r>
      <rPr>
        <b/>
        <sz val="9"/>
        <rFont val="Times New Roman"/>
      </rPr>
      <t xml:space="preserve">Additional information  (only for those livestock types for which tier 2 was used) </t>
    </r>
    <r>
      <rPr>
        <b/>
        <sz val="9"/>
        <rFont val="Times New Roman"/>
        <vertAlign val="superscript"/>
      </rPr>
      <t>(a)</t>
    </r>
  </si>
  <si>
    <t>ACTIVITY DATA AND OTHER RELATED INFORMATION</t>
  </si>
  <si>
    <r>
      <rPr>
        <b/>
        <sz val="9"/>
        <rFont val="Times New Roman"/>
      </rPr>
      <t xml:space="preserve">Disaggregated list of animals </t>
    </r>
    <r>
      <rPr>
        <b/>
        <sz val="9"/>
        <rFont val="Times New Roman"/>
        <vertAlign val="superscript"/>
      </rPr>
      <t>(b)</t>
    </r>
  </si>
  <si>
    <t>Dairy cattle</t>
  </si>
  <si>
    <t>Non-dairy cattle</t>
  </si>
  <si>
    <t>Non-dairy young cattle (1-2 years)</t>
  </si>
  <si>
    <t>Non-dairy young cattle (younger than 1 year)</t>
  </si>
  <si>
    <t>Non-dairy heifers (older than 2 years)</t>
  </si>
  <si>
    <t>Bulls (older than 2 years)</t>
  </si>
  <si>
    <t>Goats</t>
  </si>
  <si>
    <t>Horses</t>
  </si>
  <si>
    <t>Poultry</t>
  </si>
  <si>
    <t>Rabbit</t>
  </si>
  <si>
    <t>Fur-bearing animals</t>
  </si>
  <si>
    <r>
      <rPr>
        <b/>
        <sz val="9"/>
        <rFont val="Times New Roman"/>
      </rPr>
      <t xml:space="preserve">Population size </t>
    </r>
    <r>
      <rPr>
        <sz val="9"/>
        <rFont val="Times New Roman"/>
        <vertAlign val="superscript"/>
      </rPr>
      <t>(1)</t>
    </r>
  </si>
  <si>
    <t>Average gross energy intake (GE)</t>
  </si>
  <si>
    <r>
      <rPr>
        <b/>
        <sz val="9"/>
        <rFont val="Times New Roman"/>
      </rPr>
      <t>Average CH</t>
    </r>
    <r>
      <rPr>
        <b/>
        <sz val="9"/>
        <rFont val="Times New Roman"/>
        <vertAlign val="subscript"/>
      </rPr>
      <t>4</t>
    </r>
    <r>
      <rPr>
        <b/>
        <sz val="9"/>
        <rFont val="Times New Roman"/>
      </rPr>
      <t xml:space="preserve"> conversion rate (Y</t>
    </r>
    <r>
      <rPr>
        <b/>
        <sz val="9"/>
        <rFont val="Times New Roman"/>
        <vertAlign val="subscript"/>
      </rPr>
      <t>m</t>
    </r>
    <r>
      <rPr>
        <b/>
        <sz val="9"/>
        <rFont val="Times New Roman"/>
      </rPr>
      <t xml:space="preserve">) </t>
    </r>
    <r>
      <rPr>
        <sz val="9"/>
        <rFont val="Times New Roman"/>
        <vertAlign val="superscript"/>
      </rPr>
      <t>(2)</t>
    </r>
  </si>
  <si>
    <t xml:space="preserve"> (1000s)</t>
  </si>
  <si>
    <t>(MJ/head/day)</t>
  </si>
  <si>
    <r>
      <rPr>
        <b/>
        <sz val="9"/>
        <rFont val="Times New Roman"/>
      </rPr>
      <t>(kg CH</t>
    </r>
    <r>
      <rPr>
        <b/>
        <sz val="9"/>
        <rFont val="Times New Roman"/>
        <vertAlign val="subscript"/>
      </rPr>
      <t>4</t>
    </r>
    <r>
      <rPr>
        <b/>
        <sz val="9"/>
        <rFont val="Times New Roman"/>
      </rPr>
      <t>/head/yr)</t>
    </r>
  </si>
  <si>
    <t>Indicators:</t>
  </si>
  <si>
    <t>3.A.1. Cattle</t>
  </si>
  <si>
    <t>Weight</t>
  </si>
  <si>
    <t>(kg)</t>
  </si>
  <si>
    <r>
      <rPr>
        <b/>
        <i/>
        <sz val="9"/>
        <rFont val="Times New Roman"/>
      </rPr>
      <t xml:space="preserve">Option B (country-specific): </t>
    </r>
    <r>
      <rPr>
        <sz val="9"/>
        <rFont val="Times New Roman"/>
        <vertAlign val="superscript"/>
      </rPr>
      <t>(3)</t>
    </r>
  </si>
  <si>
    <r>
      <rPr>
        <sz val="9"/>
        <rFont val="Times New Roman"/>
      </rPr>
      <t>Feeding situation</t>
    </r>
    <r>
      <rPr>
        <sz val="9"/>
        <rFont val="Times New Roman"/>
        <vertAlign val="superscript"/>
      </rPr>
      <t>(c)</t>
    </r>
  </si>
  <si>
    <t>pasture/stall</t>
  </si>
  <si>
    <t>3.A.1.a. Other</t>
  </si>
  <si>
    <t>Milk yield</t>
  </si>
  <si>
    <t>(kg/day)</t>
  </si>
  <si>
    <r>
      <rPr>
        <color rgb="000000"/>
        <sz val="9"/>
        <rFont val="Times New Roman"/>
      </rPr>
      <t xml:space="preserve">3.A.1.a.iv. Other </t>
    </r>
    <r>
      <rPr>
        <i/>
        <color rgb="000000"/>
        <sz val="9"/>
        <rFont val="Times New Roman"/>
      </rPr>
      <t>(please specify)</t>
    </r>
  </si>
  <si>
    <t>Work</t>
  </si>
  <si>
    <t>(h/day)</t>
  </si>
  <si>
    <t>Pregnant</t>
  </si>
  <si>
    <t>Digestibility of feed</t>
  </si>
  <si>
    <r>
      <rPr>
        <color rgb="000000"/>
        <sz val="9"/>
        <rFont val="Times New Roman"/>
        <vertAlign val="superscript"/>
      </rPr>
      <t>(a)</t>
    </r>
    <r>
      <rPr>
        <color rgb="000000"/>
        <sz val="9"/>
        <rFont val="Times New Roman"/>
      </rPr>
      <t xml:space="preserve"> See also tables 10A.1, 10A.2 and 10A.3, chap. 10, vol. 4 of the 2006 IPCC Guidelines. These data are relevant if Parties do not have data on average feed intake. </t>
    </r>
  </si>
  <si>
    <r>
      <rPr>
        <color rgb="000000"/>
        <sz val="9"/>
        <rFont val="Times New Roman"/>
        <vertAlign val="superscript"/>
      </rPr>
      <t>(b)</t>
    </r>
    <r>
      <rPr>
        <color rgb="000000"/>
        <sz val="9"/>
        <rFont val="Times New Roman"/>
      </rPr>
      <t xml:space="preserve"> Disaggregate to the split actually used. Add columns to the table if necessary.      </t>
    </r>
  </si>
  <si>
    <r>
      <rPr>
        <color rgb="000000"/>
        <sz val="9"/>
        <rFont val="Times New Roman"/>
        <vertAlign val="superscript"/>
      </rPr>
      <t>(c)</t>
    </r>
    <r>
      <rPr>
        <color rgb="000000"/>
        <sz val="9"/>
        <rFont val="Times New Roman"/>
      </rPr>
      <t xml:space="preserve"> For cattle, buffalo and sheep specify the feeding situation in accordance with table 10.5, chap. 10, vol. 4 of the 2006 IPCC Guidelines. </t>
    </r>
  </si>
  <si>
    <t>3.A.2.    Sheep</t>
  </si>
  <si>
    <r>
      <rPr>
        <sz val="9"/>
        <rFont val="Times New Roman"/>
      </rPr>
      <t xml:space="preserve">3.A.2.a. Other </t>
    </r>
    <r>
      <rPr>
        <i/>
        <sz val="9"/>
        <rFont val="Times New Roman"/>
      </rPr>
      <t>(please specify)</t>
    </r>
  </si>
  <si>
    <t>3.A.3.    Swine</t>
  </si>
  <si>
    <r>
      <rPr>
        <sz val="9"/>
        <rFont val="Times New Roman"/>
      </rPr>
      <t xml:space="preserve">3.A.3.a. Other </t>
    </r>
    <r>
      <rPr>
        <i/>
        <sz val="9"/>
        <rFont val="Times New Roman"/>
      </rPr>
      <t>(please specify)</t>
    </r>
  </si>
  <si>
    <r>
      <rPr>
        <sz val="9"/>
        <rFont val="Times New Roman"/>
      </rPr>
      <t>3.A.4.    Other livestock</t>
    </r>
    <r>
      <rPr>
        <sz val="9"/>
        <rFont val="Times New Roman"/>
        <vertAlign val="superscript"/>
      </rPr>
      <t>(4)</t>
    </r>
  </si>
  <si>
    <t>3.A.4.d. Goats</t>
  </si>
  <si>
    <t>3.A.4.e. Horses</t>
  </si>
  <si>
    <t xml:space="preserve">3.A.4.g. Poultry </t>
  </si>
  <si>
    <t>3.A.4.h. Other</t>
  </si>
  <si>
    <t>3.A.4.h.i. Rabbit</t>
  </si>
  <si>
    <r>
      <rPr>
        <sz val="9"/>
        <rFont val="Times New Roman"/>
      </rPr>
      <t xml:space="preserve">3.A.4.h.iv. Fur-bearing animals </t>
    </r>
    <r>
      <rPr>
        <sz val="9"/>
        <rFont val="Times New Roman"/>
        <vertAlign val="superscript"/>
      </rPr>
      <t>(5)</t>
    </r>
  </si>
  <si>
    <r>
      <rPr>
        <color rgb="000000"/>
        <sz val="9"/>
        <rFont val="Times New Roman"/>
        <vertAlign val="superscript"/>
      </rPr>
      <t>(1)</t>
    </r>
    <r>
      <rPr>
        <color rgb="000000"/>
        <sz val="9"/>
        <rFont val="Times New Roman"/>
      </rPr>
      <t xml:space="preserve">  Parties are encouraged to provide detailed livestock population data by animal type and region, if available, in NID, and provide in the documentation box below a reference to the relevant section. Parties should use the same animal population statistics to estimate CH</t>
    </r>
    <r>
      <rPr>
        <color rgb="000000"/>
        <sz val="9"/>
        <rFont val="Times New Roman"/>
        <vertAlign val="subscript"/>
      </rPr>
      <t>4</t>
    </r>
    <r>
      <rPr>
        <color rgb="000000"/>
        <sz val="9"/>
        <rFont val="Times New Roman"/>
      </rPr>
      <t xml:space="preserve"> emissions from enteric fermentation, CH</t>
    </r>
    <r>
      <rPr>
        <color rgb="000000"/>
        <sz val="9"/>
        <rFont val="Times New Roman"/>
        <vertAlign val="subscript"/>
      </rPr>
      <t>4</t>
    </r>
    <r>
      <rPr>
        <color rgb="000000"/>
        <sz val="9"/>
        <rFont val="Times New Roman"/>
      </rPr>
      <t xml:space="preserve"> and N</t>
    </r>
    <r>
      <rPr>
        <color rgb="000000"/>
        <sz val="9"/>
        <rFont val="Times New Roman"/>
        <vertAlign val="subscript"/>
      </rPr>
      <t>2</t>
    </r>
    <r>
      <rPr>
        <color rgb="000000"/>
        <sz val="9"/>
        <rFont val="Times New Roman"/>
      </rPr>
      <t>O emissions from manure management, direct N</t>
    </r>
    <r>
      <rPr>
        <color rgb="000000"/>
        <sz val="9"/>
        <rFont val="Times New Roman"/>
        <vertAlign val="subscript"/>
      </rPr>
      <t>2</t>
    </r>
    <r>
      <rPr>
        <color rgb="000000"/>
        <sz val="9"/>
        <rFont val="Times New Roman"/>
      </rPr>
      <t>O emissions from soil and N</t>
    </r>
    <r>
      <rPr>
        <color rgb="000000"/>
        <sz val="9"/>
        <rFont val="Times New Roman"/>
        <vertAlign val="subscript"/>
      </rPr>
      <t>2</t>
    </r>
    <r>
      <rPr>
        <color rgb="000000"/>
        <sz val="9"/>
        <rFont val="Times New Roman"/>
      </rPr>
      <t xml:space="preserve">O emissions associated with manure production, as well as emissions from use of manure as fuel, and sewage-related emissions reported under the waste sector.  </t>
    </r>
  </si>
  <si>
    <r>
      <rPr>
        <color rgb="000000"/>
        <sz val="9"/>
        <rFont val="Times New Roman"/>
        <vertAlign val="superscript"/>
      </rPr>
      <t xml:space="preserve">(2)    </t>
    </r>
    <r>
      <rPr>
        <color rgb="000000"/>
        <sz val="9"/>
        <rFont val="Times New Roman"/>
      </rPr>
      <t>Y</t>
    </r>
    <r>
      <rPr>
        <color rgb="000000"/>
        <sz val="9"/>
        <rFont val="Times New Roman"/>
        <vertAlign val="subscript"/>
      </rPr>
      <t>m</t>
    </r>
    <r>
      <rPr>
        <color rgb="000000"/>
        <sz val="9"/>
        <rFont val="Times New Roman"/>
      </rPr>
      <t xml:space="preserve"> refers to the fraction of gross energy in feed converted to CH</t>
    </r>
    <r>
      <rPr>
        <color rgb="000000"/>
        <sz val="9"/>
        <rFont val="Times New Roman"/>
        <vertAlign val="subscript"/>
      </rPr>
      <t>4</t>
    </r>
    <r>
      <rPr>
        <color rgb="000000"/>
        <sz val="9"/>
        <rFont val="Times New Roman"/>
      </rPr>
      <t xml:space="preserve">. </t>
    </r>
  </si>
  <si>
    <r>
      <rPr>
        <color rgb="000000"/>
        <sz val="9"/>
        <rFont val="Times New Roman"/>
        <vertAlign val="superscript"/>
      </rPr>
      <t xml:space="preserve">(3)   </t>
    </r>
    <r>
      <rPr>
        <color rgb="000000"/>
        <sz val="9"/>
        <rFont val="Times New Roman"/>
      </rPr>
      <t xml:space="preserve">Option B should be used when Parties want to report a more disaggregate livestock categorization compared with option A.  </t>
    </r>
  </si>
  <si>
    <r>
      <rPr>
        <color rgb="000000"/>
        <sz val="9"/>
        <rFont val="Times New Roman"/>
        <vertAlign val="superscript"/>
      </rPr>
      <t xml:space="preserve">(4)  </t>
    </r>
    <r>
      <rPr>
        <color rgb="000000"/>
        <sz val="9"/>
        <rFont val="Times New Roman"/>
      </rPr>
      <t>If data are available, Parties are encouraged to report disaggregated data using the predefined drop-down menu. Furthermore, Parties are encouraged, to the extent possible, to use the predefined category definitions rather than create similar categories, in order to ensure the highest possible degree of comparability of the reporting. If detailed data are not available, Parties should include all emissions from other livestock not included under subcategories 3.A.1</t>
    </r>
    <r>
      <rPr>
        <color rgb="000000"/>
        <sz val="9"/>
        <rFont val="Arial"/>
      </rPr>
      <t>–</t>
    </r>
    <r>
      <rPr>
        <color rgb="000000"/>
        <sz val="9"/>
        <rFont val="Times New Roman"/>
      </rPr>
      <t xml:space="preserve">3.A.3 under other (please specify). </t>
    </r>
  </si>
  <si>
    <r>
      <rPr>
        <color rgb="000000"/>
        <sz val="9"/>
        <rFont val="Times New Roman"/>
        <vertAlign val="superscript"/>
      </rPr>
      <t>(5)</t>
    </r>
    <r>
      <rPr>
        <color rgb="000000"/>
        <sz val="9"/>
        <rFont val="Times New Roman"/>
      </rPr>
      <t xml:space="preserve">  For example, fox, raccoon, mink and polecat. </t>
    </r>
  </si>
  <si>
    <t>• Parties should provide a detailed description of the agriculture sector, including information from the additional information box, in chapter 5 ("Agriculture" (CRT sector 3)) of the NID.  Use this documentation box</t>
  </si>
  <si>
    <t xml:space="preserve">   to provide references to relevant sections of the NID, if any additional information and/or further details are needed to explain the contents of this table. </t>
  </si>
  <si>
    <t>• Provide a reference to the relevant section of the NID, in particular with regard to:</t>
  </si>
  <si>
    <t xml:space="preserve">           (a) Disaggregation of livestock population (e.g. according to the classification recommended in the 2006 IPCC Guidelines);</t>
  </si>
  <si>
    <t xml:space="preserve">           (b) Parameters relevant to the application of the 2006 IPCC Guidelines. </t>
  </si>
  <si>
    <t>TABLE 3.B(a) SECTORAL BACKGROUND DATA FOR AGRICULTURE</t>
  </si>
  <si>
    <r>
      <rPr>
        <b/>
        <sz val="12"/>
        <rFont val="Times New Roman"/>
      </rPr>
      <t>CH</t>
    </r>
    <r>
      <rPr>
        <b/>
        <sz val="12"/>
        <rFont val="Times New Roman"/>
        <vertAlign val="subscript"/>
      </rPr>
      <t>4</t>
    </r>
    <r>
      <rPr>
        <b/>
        <sz val="12"/>
        <rFont val="Times New Roman"/>
      </rPr>
      <t xml:space="preserve"> Emissions from Manure Management</t>
    </r>
  </si>
  <si>
    <r>
      <rPr>
        <b/>
        <color rgb="000000"/>
        <sz val="9"/>
        <rFont val="Times New Roman"/>
      </rPr>
      <t>Additional information (for Tier 2)</t>
    </r>
    <r>
      <rPr>
        <b/>
        <color rgb="000000"/>
        <sz val="9"/>
        <rFont val="Times New Roman"/>
        <vertAlign val="superscript"/>
      </rPr>
      <t xml:space="preserve"> </t>
    </r>
    <r>
      <rPr>
        <color rgb="000000"/>
        <sz val="9"/>
        <rFont val="Times New Roman"/>
        <vertAlign val="superscript"/>
      </rPr>
      <t>(a)</t>
    </r>
    <r>
      <rPr>
        <b/>
        <color rgb="000000"/>
        <sz val="9"/>
        <rFont val="Times New Roman"/>
      </rPr>
      <t xml:space="preserve"> </t>
    </r>
  </si>
  <si>
    <t>GREENHOUSE GAS SOURCE</t>
  </si>
  <si>
    <r>
      <rPr>
        <b/>
        <sz val="9"/>
        <rFont val="Times New Roman"/>
      </rPr>
      <t xml:space="preserve">Manure Management Systems </t>
    </r>
    <r>
      <rPr>
        <sz val="9"/>
        <rFont val="Times New Roman"/>
        <vertAlign val="superscript"/>
      </rPr>
      <t>(b)</t>
    </r>
  </si>
  <si>
    <t>Population size</t>
  </si>
  <si>
    <r>
      <rPr>
        <b/>
        <color rgb="000000"/>
        <sz val="9"/>
        <rFont val="Times New Roman"/>
      </rPr>
      <t xml:space="preserve">Allocation by climate region </t>
    </r>
    <r>
      <rPr>
        <color rgb="000000"/>
        <sz val="9"/>
        <rFont val="Times New Roman"/>
        <vertAlign val="superscript"/>
      </rPr>
      <t>(1)</t>
    </r>
  </si>
  <si>
    <t>Typical animal mass (average)</t>
  </si>
  <si>
    <r>
      <rPr>
        <b/>
        <sz val="9"/>
        <rFont val="Times New Roman"/>
      </rPr>
      <t>VS</t>
    </r>
    <r>
      <rPr>
        <sz val="9"/>
        <rFont val="Times New Roman"/>
        <vertAlign val="superscript"/>
      </rPr>
      <t>(2)</t>
    </r>
    <r>
      <rPr>
        <b/>
        <sz val="9"/>
        <rFont val="Times New Roman"/>
      </rPr>
      <t xml:space="preserve"> daily excretion (average)</t>
    </r>
  </si>
  <si>
    <r>
      <rPr>
        <b/>
        <sz val="9"/>
        <rFont val="Times New Roman"/>
      </rPr>
      <t>CH</t>
    </r>
    <r>
      <rPr>
        <b/>
        <sz val="9"/>
        <rFont val="Times New Roman"/>
        <vertAlign val="subscript"/>
      </rPr>
      <t>4</t>
    </r>
    <r>
      <rPr>
        <b/>
        <sz val="9"/>
        <rFont val="Times New Roman"/>
      </rPr>
      <t xml:space="preserve"> producing potential (Bo) </t>
    </r>
    <r>
      <rPr>
        <sz val="9"/>
        <rFont val="Times New Roman"/>
        <vertAlign val="superscript"/>
      </rPr>
      <t>(2)</t>
    </r>
    <r>
      <rPr>
        <b/>
        <sz val="9"/>
        <rFont val="Times New Roman"/>
      </rPr>
      <t xml:space="preserve"> (average)</t>
    </r>
  </si>
  <si>
    <t>Indicator</t>
  </si>
  <si>
    <t>Climate region</t>
  </si>
  <si>
    <t xml:space="preserve">Anaerobic lagoon </t>
  </si>
  <si>
    <t xml:space="preserve"> Liquid system</t>
  </si>
  <si>
    <t>Daily spread</t>
  </si>
  <si>
    <t>Solid storage</t>
  </si>
  <si>
    <t>Pit storage</t>
  </si>
  <si>
    <t>Dry lot</t>
  </si>
  <si>
    <t>Deep bedding</t>
  </si>
  <si>
    <t>Pasture, range, and paddock</t>
  </si>
  <si>
    <t>Composting</t>
  </si>
  <si>
    <t>Digesters</t>
  </si>
  <si>
    <t>Burned for fuel  or as waste</t>
  </si>
  <si>
    <t xml:space="preserve">Other </t>
  </si>
  <si>
    <t>Cool</t>
  </si>
  <si>
    <t>Temperate</t>
  </si>
  <si>
    <t>Warm</t>
  </si>
  <si>
    <t xml:space="preserve"> (%)</t>
  </si>
  <si>
    <t>(kg/head)</t>
  </si>
  <si>
    <t>(kg dm/head/day)</t>
  </si>
  <si>
    <r>
      <rPr>
        <b/>
        <sz val="9"/>
        <rFont val="Times New Roman"/>
      </rPr>
      <t>(m</t>
    </r>
    <r>
      <rPr>
        <b/>
        <sz val="9"/>
        <rFont val="Times New Roman"/>
        <vertAlign val="superscript"/>
      </rPr>
      <t xml:space="preserve">3 </t>
    </r>
    <r>
      <rPr>
        <b/>
        <sz val="9"/>
        <rFont val="Times New Roman"/>
      </rPr>
      <t>CH</t>
    </r>
    <r>
      <rPr>
        <b/>
        <sz val="9"/>
        <rFont val="Times New Roman"/>
        <vertAlign val="subscript"/>
      </rPr>
      <t>4</t>
    </r>
    <r>
      <rPr>
        <b/>
        <sz val="9"/>
        <rFont val="Times New Roman"/>
      </rPr>
      <t>/kg VS)</t>
    </r>
  </si>
  <si>
    <r>
      <rPr>
        <b/>
        <color rgb="000000"/>
        <sz val="9"/>
        <rFont val="Times New Roman"/>
      </rPr>
      <t>(kg CH</t>
    </r>
    <r>
      <rPr>
        <b/>
        <color rgb="000000"/>
        <sz val="9"/>
        <rFont val="Times New Roman"/>
        <vertAlign val="subscript"/>
      </rPr>
      <t>4</t>
    </r>
    <r>
      <rPr>
        <b/>
        <color rgb="000000"/>
        <sz val="9"/>
        <rFont val="Times New Roman"/>
      </rPr>
      <t>/head/yr)</t>
    </r>
  </si>
  <si>
    <t>Animal category</t>
  </si>
  <si>
    <t>3.B.1. Cattle</t>
  </si>
  <si>
    <t>Option B</t>
  </si>
  <si>
    <t>Dairy Cattle</t>
  </si>
  <si>
    <t>Allocation</t>
  </si>
  <si>
    <t>3.B.1.a. Other</t>
  </si>
  <si>
    <r>
      <rPr>
        <sz val="9"/>
        <rFont val="Times New Roman"/>
      </rPr>
      <t xml:space="preserve">3.B.1.a.iv. Other </t>
    </r>
    <r>
      <rPr>
        <i/>
        <sz val="9"/>
        <rFont val="Times New Roman"/>
      </rPr>
      <t>(please specify)</t>
    </r>
  </si>
  <si>
    <r>
      <rPr>
        <sz val="9"/>
        <rFont val="Times New Roman"/>
      </rPr>
      <t xml:space="preserve">MCF </t>
    </r>
    <r>
      <rPr>
        <sz val="9"/>
        <rFont val="Times New Roman"/>
        <vertAlign val="superscript"/>
      </rPr>
      <t>(c)</t>
    </r>
  </si>
  <si>
    <t>3.B.2. Sheep</t>
  </si>
  <si>
    <r>
      <rPr>
        <sz val="9"/>
        <rFont val="Times New Roman"/>
      </rPr>
      <t xml:space="preserve">3.B.2.a. Other </t>
    </r>
    <r>
      <rPr>
        <i/>
        <sz val="9"/>
        <rFont val="Times New Roman"/>
      </rPr>
      <t>(please specify)</t>
    </r>
  </si>
  <si>
    <t>3.B.3. Swine</t>
  </si>
  <si>
    <r>
      <rPr>
        <sz val="9"/>
        <rFont val="Times New Roman"/>
      </rPr>
      <t xml:space="preserve">3.B.3.a. Other </t>
    </r>
    <r>
      <rPr>
        <i/>
        <sz val="9"/>
        <rFont val="Times New Roman"/>
      </rPr>
      <t>(please specify)</t>
    </r>
  </si>
  <si>
    <r>
      <rPr>
        <sz val="9"/>
        <rFont val="Times New Roman"/>
      </rPr>
      <t xml:space="preserve">3.B.4. Other livestock </t>
    </r>
    <r>
      <rPr>
        <sz val="9"/>
        <rFont val="Times New Roman"/>
        <vertAlign val="superscript"/>
      </rPr>
      <t>(4)</t>
    </r>
  </si>
  <si>
    <t>3.B.4.d. Goats</t>
  </si>
  <si>
    <t>3.B.4.e. Horses</t>
  </si>
  <si>
    <t>3.B.4.g. Poultry</t>
  </si>
  <si>
    <t>3.B.4.h. Other</t>
  </si>
  <si>
    <t>3.B.4.h.i. Rabbit</t>
  </si>
  <si>
    <r>
      <rPr>
        <sz val="9"/>
        <rFont val="Times New Roman"/>
      </rPr>
      <t xml:space="preserve">3.B.4.h.iv. Fur-bearing animals </t>
    </r>
    <r>
      <rPr>
        <sz val="9"/>
        <rFont val="Times New Roman"/>
        <vertAlign val="superscript"/>
      </rPr>
      <t>(5)</t>
    </r>
  </si>
  <si>
    <r>
      <rPr>
        <color rgb="000000"/>
        <sz val="9"/>
        <rFont val="Times New Roman"/>
        <vertAlign val="superscript"/>
      </rPr>
      <t>(1)</t>
    </r>
    <r>
      <rPr>
        <color rgb="000000"/>
        <sz val="9"/>
        <rFont val="Times New Roman"/>
      </rPr>
      <t xml:space="preserve">  Climate regions are defined in terms of annual average temperature as follows: cool = less than 15 °C; temperate = 15–25 °C inclusive; and warm = higher than 25 °C (see table 10.17, chap. 10, vol. 4 of the 2006 IPCC Guidelines). </t>
    </r>
  </si>
  <si>
    <r>
      <rPr>
        <color rgb="000000"/>
        <sz val="9"/>
        <rFont val="Times New Roman"/>
        <vertAlign val="superscript"/>
      </rPr>
      <t>(2)</t>
    </r>
    <r>
      <rPr>
        <color rgb="000000"/>
        <sz val="9"/>
        <rFont val="Times New Roman"/>
      </rPr>
      <t xml:space="preserve">  VS = volatile solids; Bo = maximum methane producing capacity for manure (vol. 4, chap. 10, pp. 10.42</t>
    </r>
    <r>
      <rPr>
        <color rgb="000000"/>
        <sz val="9"/>
        <rFont val="Arial"/>
      </rPr>
      <t>–</t>
    </r>
    <r>
      <rPr>
        <color rgb="000000"/>
        <sz val="9"/>
        <rFont val="Times New Roman"/>
      </rPr>
      <t xml:space="preserve">10.43 of the 2006 IPCC Guidelines); dm = dry matter. Provide average values for VS and Bo where original calculations were made </t>
    </r>
  </si>
  <si>
    <t xml:space="preserve">     at a more disaggregated level of these livestock categories.   </t>
  </si>
  <si>
    <r>
      <rPr>
        <color rgb="000000"/>
        <sz val="9"/>
        <rFont val="Times New Roman"/>
        <vertAlign val="superscript"/>
      </rPr>
      <t xml:space="preserve">(3)   </t>
    </r>
    <r>
      <rPr>
        <color rgb="000000"/>
        <sz val="9"/>
        <rFont val="Times New Roman"/>
      </rPr>
      <t xml:space="preserve">Option B should be used if Parties wish to report at a more disaggregated livestock categorization compared with option A.  </t>
    </r>
  </si>
  <si>
    <r>
      <rPr>
        <color rgb="000000"/>
        <sz val="9"/>
        <rFont val="Times New Roman"/>
        <vertAlign val="superscript"/>
      </rPr>
      <t xml:space="preserve">(4)  </t>
    </r>
    <r>
      <rPr>
        <color rgb="000000"/>
        <sz val="9"/>
        <rFont val="Times New Roman"/>
      </rPr>
      <t>If data are available, Parties are encouraged to report at the disaggregated data using the predefined drop-down menu. Furthermore, Parties are encouraged, to the extent possible, to use the predefined category definitions rather than create similar</t>
    </r>
  </si>
  <si>
    <t xml:space="preserve"> categories, in order to ensure the highest possible degree of comparability of the reporting. If detailed data are not available, Parties should include all emissions from other livestock not included under subcategories 3.B.1–3.B.3 under other (please specify). </t>
  </si>
  <si>
    <r>
      <rPr>
        <color rgb="000000"/>
        <sz val="9"/>
        <rFont val="Times New Roman"/>
        <vertAlign val="superscript"/>
      </rPr>
      <t>(5)</t>
    </r>
    <r>
      <rPr>
        <color rgb="000000"/>
        <sz val="9"/>
        <rFont val="Times New Roman"/>
      </rPr>
      <t xml:space="preserve">  For example, fox, raccoon, mink and polecat.  </t>
    </r>
  </si>
  <si>
    <t>• Parties should provide a detailed description of the agriculture sector in chapter 5 ("Agriculture" (CRT sector 3)) of the NID. Use this documentation box to provide references to relevant sections of the NID, if any additional information and</t>
  </si>
  <si>
    <t xml:space="preserve">   further details are needed to explain the contents of this table. </t>
  </si>
  <si>
    <t>• Provide a reference to the relevant sections of the NID, in particular with regard to:</t>
  </si>
  <si>
    <t xml:space="preserve">      (a) Disaggregation of livestock population (e.g. according to the classification recommended in the 2006 IPCC Guidelines;</t>
  </si>
  <si>
    <t xml:space="preserve">      (b) Parameters relevant to the application of the 2006 IPCC Guidelines;</t>
  </si>
  <si>
    <t xml:space="preserve">      (c) Information on how the MCFs are derived, if relevant data could not be provided in the additional information box. </t>
  </si>
  <si>
    <r>
      <rPr>
        <color rgb="000000"/>
        <sz val="10"/>
        <rFont val="Times New Roman"/>
        <vertAlign val="superscript"/>
      </rPr>
      <t>(a)</t>
    </r>
    <r>
      <rPr>
        <color rgb="000000"/>
        <sz val="10"/>
        <rFont val="Times New Roman"/>
      </rPr>
      <t xml:space="preserve"> The information required in this table may not be directly applicable to country-specific methods developed for MCF calculations.  In such cases, information on MCF derivation should be described in the NID and references to the relevant sections of the NID should be provided in the documentation box. </t>
    </r>
  </si>
  <si>
    <r>
      <rPr>
        <color rgb="000000"/>
        <sz val="10"/>
        <rFont val="Times New Roman"/>
        <vertAlign val="superscript"/>
      </rPr>
      <t>(b)</t>
    </r>
    <r>
      <rPr>
        <color rgb="000000"/>
        <sz val="10"/>
        <rFont val="Times New Roman"/>
      </rPr>
      <t xml:space="preserve"> MMS not included in the columns of this table should be reported under other. </t>
    </r>
  </si>
  <si>
    <r>
      <rPr>
        <color rgb="000000"/>
        <sz val="10"/>
        <rFont val="Times New Roman"/>
        <vertAlign val="superscript"/>
      </rPr>
      <t>(c)</t>
    </r>
    <r>
      <rPr>
        <color rgb="000000"/>
        <sz val="10"/>
        <rFont val="Times New Roman"/>
      </rPr>
      <t xml:space="preserve"> MCF = methane conversion factor (p.10.43, chap. 10, vol. 4 of the 2006 IPCC Guidelines). </t>
    </r>
  </si>
  <si>
    <t>TABLE 3.B(b) SECTORAL BACKGROUND DATA FOR AGRICULTURE</t>
  </si>
  <si>
    <r>
      <rPr>
        <b/>
        <sz val="12"/>
        <rFont val="Times New Roman"/>
      </rPr>
      <t>N</t>
    </r>
    <r>
      <rPr>
        <b/>
        <sz val="12"/>
        <rFont val="Times New Roman"/>
        <vertAlign val="subscript"/>
      </rPr>
      <t>2</t>
    </r>
    <r>
      <rPr>
        <b/>
        <sz val="12"/>
        <rFont val="Times New Roman"/>
      </rPr>
      <t>O Emissions from Manure Management</t>
    </r>
  </si>
  <si>
    <t>ACTIVITY DATA  AND  OTHER  RELATED  INFORMATION</t>
  </si>
  <si>
    <t xml:space="preserve">IMPLIED EMISSION 
FACTORS</t>
  </si>
  <si>
    <t xml:space="preserve">Population
 size</t>
  </si>
  <si>
    <t xml:space="preserve">Nitrogen 
excretion rate            </t>
  </si>
  <si>
    <t xml:space="preserve">Typical animal 
mass (average)</t>
  </si>
  <si>
    <t xml:space="preserve">Nitrogen excretion per manure management 
system (MMS) (kg N/yr)     </t>
  </si>
  <si>
    <t xml:space="preserve">Total N 
excreted</t>
  </si>
  <si>
    <t xml:space="preserve">Total N 
volatilised </t>
  </si>
  <si>
    <t xml:space="preserve">N lost 
through </t>
  </si>
  <si>
    <t>Emission factor per animals</t>
  </si>
  <si>
    <r>
      <rPr>
        <b/>
        <sz val="9"/>
        <rFont val="Times New Roman"/>
      </rPr>
      <t>as NH</t>
    </r>
    <r>
      <rPr>
        <b/>
        <sz val="9"/>
        <rFont val="Times New Roman"/>
        <vertAlign val="subscript"/>
      </rPr>
      <t>3</t>
    </r>
    <r>
      <rPr>
        <b/>
        <sz val="9"/>
        <rFont val="Times New Roman"/>
      </rPr>
      <t>, NO</t>
    </r>
    <r>
      <rPr>
        <b/>
        <sz val="9"/>
        <rFont val="Times New Roman"/>
        <vertAlign val="subscript"/>
      </rPr>
      <t>X</t>
    </r>
    <r>
      <rPr>
        <b/>
        <sz val="9"/>
        <rFont val="Times New Roman"/>
      </rPr>
      <t xml:space="preserve">   </t>
    </r>
  </si>
  <si>
    <t xml:space="preserve">leaching </t>
  </si>
  <si>
    <t>Direct</t>
  </si>
  <si>
    <t>Indirect</t>
  </si>
  <si>
    <t>(1000s)</t>
  </si>
  <si>
    <t xml:space="preserve">(kg N/
head/yr)</t>
  </si>
  <si>
    <t xml:space="preserve">(kg/
head)</t>
  </si>
  <si>
    <t>Liquid system</t>
  </si>
  <si>
    <r>
      <rPr>
        <b/>
        <sz val="9"/>
        <rFont val="Times New Roman"/>
      </rPr>
      <t xml:space="preserve">Pasture range _x000d_
and paddock </t>
    </r>
    <r>
      <rPr>
        <sz val="9"/>
        <rFont val="Times New Roman"/>
        <vertAlign val="superscript"/>
      </rPr>
      <t>(1)</t>
    </r>
  </si>
  <si>
    <r>
      <rPr>
        <b/>
        <sz val="9"/>
        <rFont val="Times New Roman"/>
      </rPr>
      <t xml:space="preserve">Burned for fuel or _x000d_
as waste </t>
    </r>
    <r>
      <rPr>
        <sz val="9"/>
        <rFont val="Times New Roman"/>
        <vertAlign val="superscript"/>
      </rPr>
      <t>(2)</t>
    </r>
  </si>
  <si>
    <r>
      <rPr>
        <b/>
        <sz val="9"/>
        <rFont val="Times New Roman"/>
      </rPr>
      <t xml:space="preserve">Other </t>
    </r>
    <r>
      <rPr>
        <sz val="9"/>
        <rFont val="Times New Roman"/>
        <vertAlign val="superscript"/>
      </rPr>
      <t xml:space="preserve">(3) </t>
    </r>
  </si>
  <si>
    <r>
      <rPr>
        <b/>
        <sz val="9"/>
        <rFont val="Times New Roman"/>
      </rPr>
      <t xml:space="preserve"> and N</t>
    </r>
    <r>
      <rPr>
        <b/>
        <sz val="9"/>
        <rFont val="Times New Roman"/>
        <vertAlign val="subscript"/>
      </rPr>
      <t xml:space="preserve">2 </t>
    </r>
    <r>
      <rPr>
        <sz val="9"/>
        <rFont val="Times New Roman"/>
        <vertAlign val="superscript"/>
      </rPr>
      <t>(4)</t>
    </r>
  </si>
  <si>
    <t xml:space="preserve">and run-off </t>
  </si>
  <si>
    <t>Atmospheric deposition</t>
  </si>
  <si>
    <t>Nitrogen leaching and run-off</t>
  </si>
  <si>
    <t xml:space="preserve">(kg N/yr)     </t>
  </si>
  <si>
    <r>
      <rPr>
        <b/>
        <sz val="9"/>
        <rFont val="Times New Roman"/>
      </rPr>
      <t>(kg N</t>
    </r>
    <r>
      <rPr>
        <b/>
        <sz val="9"/>
        <rFont val="Times New Roman"/>
        <vertAlign val="subscript"/>
      </rPr>
      <t>2</t>
    </r>
    <r>
      <rPr>
        <b/>
        <sz val="9"/>
        <rFont val="Times New Roman"/>
      </rPr>
      <t xml:space="preserve">O/_x000d_
head/yr)</t>
    </r>
  </si>
  <si>
    <r>
      <rPr>
        <b/>
        <sz val="9"/>
        <rFont val="Times New Roman"/>
      </rPr>
      <t>(kg N</t>
    </r>
    <r>
      <rPr>
        <b/>
        <sz val="9"/>
        <rFont val="Times New Roman"/>
        <vertAlign val="subscript"/>
      </rPr>
      <t>2</t>
    </r>
    <r>
      <rPr>
        <b/>
        <sz val="9"/>
        <rFont val="Times New Roman"/>
      </rPr>
      <t>O-N/kg N)</t>
    </r>
  </si>
  <si>
    <r>
      <rPr>
        <b/>
        <i/>
        <sz val="9"/>
        <rFont val="Times New Roman"/>
      </rPr>
      <t xml:space="preserve">Option B (country-specific): </t>
    </r>
    <r>
      <rPr>
        <sz val="9"/>
        <rFont val="Times New Roman"/>
        <vertAlign val="superscript"/>
      </rPr>
      <t>(5)</t>
    </r>
  </si>
  <si>
    <r>
      <rPr>
        <sz val="9"/>
        <rFont val="Times New Roman"/>
      </rPr>
      <t xml:space="preserve">3.B.1.a.iv. Other </t>
    </r>
    <r>
      <rPr>
        <i/>
        <sz val="9"/>
        <rFont val="Times New Roman"/>
      </rPr>
      <t>(please specify)</t>
    </r>
    <r>
      <rPr>
        <sz val="9"/>
        <rFont val="Times New Roman"/>
      </rPr>
      <t xml:space="preserve"> </t>
    </r>
  </si>
  <si>
    <r>
      <rPr>
        <sz val="9"/>
        <rFont val="Times New Roman"/>
      </rPr>
      <t xml:space="preserve">3.B.4. Other livestock </t>
    </r>
    <r>
      <rPr>
        <sz val="9"/>
        <rFont val="Times New Roman"/>
        <vertAlign val="superscript"/>
      </rPr>
      <t>(6)</t>
    </r>
  </si>
  <si>
    <r>
      <rPr>
        <sz val="9"/>
        <rFont val="Times New Roman"/>
      </rPr>
      <t xml:space="preserve">3.B.4.h.iv Fur-bearing animals </t>
    </r>
    <r>
      <rPr>
        <sz val="9"/>
        <rFont val="Times New Roman"/>
        <vertAlign val="superscript"/>
      </rPr>
      <t>(7)</t>
    </r>
    <r>
      <rPr>
        <sz val="9"/>
        <rFont val="Times New Roman"/>
      </rPr>
      <t xml:space="preserve"> </t>
    </r>
  </si>
  <si>
    <t>Total N handled per MMS (kg N/year)</t>
  </si>
  <si>
    <r>
      <rPr>
        <b/>
        <sz val="9"/>
        <rFont val="Times New Roman"/>
      </rPr>
      <t>IEF direct N</t>
    </r>
    <r>
      <rPr>
        <b/>
        <sz val="9"/>
        <rFont val="Times New Roman"/>
        <vertAlign val="subscript"/>
      </rPr>
      <t>2</t>
    </r>
    <r>
      <rPr>
        <b/>
        <sz val="9"/>
        <rFont val="Times New Roman"/>
      </rPr>
      <t>O (kg N</t>
    </r>
    <r>
      <rPr>
        <b/>
        <sz val="9"/>
        <rFont val="Times New Roman"/>
        <vertAlign val="subscript"/>
      </rPr>
      <t>2</t>
    </r>
    <r>
      <rPr>
        <b/>
        <sz val="9"/>
        <rFont val="Times New Roman"/>
      </rPr>
      <t>O-N/kg N handled)</t>
    </r>
  </si>
  <si>
    <r>
      <rPr>
        <b/>
        <sz val="9"/>
        <rFont val="Times New Roman"/>
      </rPr>
      <t>3.B. Direct N</t>
    </r>
    <r>
      <rPr>
        <b/>
        <sz val="9"/>
        <rFont val="Times New Roman"/>
        <vertAlign val="subscript"/>
      </rPr>
      <t>2</t>
    </r>
    <r>
      <rPr>
        <b/>
        <sz val="9"/>
        <rFont val="Times New Roman"/>
      </rPr>
      <t>O emissions per MMS (kt N</t>
    </r>
    <r>
      <rPr>
        <b/>
        <sz val="9"/>
        <rFont val="Times New Roman"/>
        <vertAlign val="subscript"/>
      </rPr>
      <t>2</t>
    </r>
    <r>
      <rPr>
        <b/>
        <sz val="9"/>
        <rFont val="Times New Roman"/>
      </rPr>
      <t>O)</t>
    </r>
  </si>
  <si>
    <r>
      <rPr>
        <color rgb="000000"/>
        <sz val="9"/>
        <rFont val="Times New Roman"/>
        <vertAlign val="superscript"/>
      </rPr>
      <t>(1)</t>
    </r>
    <r>
      <rPr>
        <color rgb="000000"/>
        <sz val="9"/>
        <rFont val="Times New Roman"/>
      </rPr>
      <t xml:space="preserve">  Direct and indirect N</t>
    </r>
    <r>
      <rPr>
        <color rgb="000000"/>
        <sz val="9"/>
        <rFont val="Times New Roman"/>
        <vertAlign val="subscript"/>
      </rPr>
      <t>2</t>
    </r>
    <r>
      <rPr>
        <color rgb="000000"/>
        <sz val="9"/>
        <rFont val="Times New Roman"/>
      </rPr>
      <t>O emissions associated with the manure deposited on agricultural soils or pasture, range and paddock systems are included under N</t>
    </r>
    <r>
      <rPr>
        <color rgb="000000"/>
        <sz val="9"/>
        <rFont val="Times New Roman"/>
        <vertAlign val="subscript"/>
      </rPr>
      <t>2</t>
    </r>
    <r>
      <rPr>
        <color rgb="000000"/>
        <sz val="9"/>
        <rFont val="Times New Roman"/>
      </rPr>
      <t xml:space="preserve">O emissions from managed soils (see table 3(III).D-E). </t>
    </r>
  </si>
  <si>
    <r>
      <rPr>
        <color rgb="000000"/>
        <sz val="9"/>
        <rFont val="Times New Roman"/>
        <vertAlign val="superscript"/>
      </rPr>
      <t xml:space="preserve">(2)  </t>
    </r>
    <r>
      <rPr>
        <color rgb="000000"/>
        <sz val="9"/>
        <rFont val="Times New Roman"/>
      </rPr>
      <t xml:space="preserve">Emissions associated with the burning of dung are to be reported under fuel combustion if used as fuel and under waste incineration if burned without energy recovery. </t>
    </r>
  </si>
  <si>
    <r>
      <rPr>
        <color rgb="000000"/>
        <sz val="9"/>
        <rFont val="Times New Roman"/>
        <vertAlign val="superscript"/>
      </rPr>
      <t>(3)</t>
    </r>
    <r>
      <rPr>
        <color rgb="000000"/>
        <sz val="9"/>
        <rFont val="Times New Roman"/>
      </rPr>
      <t xml:space="preserve">  For example, poultry manure with and without litter and aerobic treatment. </t>
    </r>
  </si>
  <si>
    <r>
      <rPr>
        <color rgb="000000"/>
        <sz val="9"/>
        <rFont val="Times New Roman"/>
        <vertAlign val="superscript"/>
      </rPr>
      <t>(4)</t>
    </r>
    <r>
      <rPr>
        <color rgb="000000"/>
        <sz val="9"/>
        <rFont val="Times New Roman"/>
      </rPr>
      <t xml:space="preserve">  Total N volatilized does not include N volatilized from manure deposited in pasture, range and paddock systems. </t>
    </r>
  </si>
  <si>
    <r>
      <rPr>
        <color rgb="000000"/>
        <sz val="9"/>
        <rFont val="Times New Roman"/>
        <vertAlign val="superscript"/>
      </rPr>
      <t>(5)</t>
    </r>
    <r>
      <rPr>
        <color rgb="000000"/>
        <sz val="9"/>
        <rFont val="Times New Roman"/>
      </rPr>
      <t xml:space="preserve">  Option B should be used if Parties wish to report at a more disaggregated livestock categorization compared with option A.  </t>
    </r>
  </si>
  <si>
    <r>
      <rPr>
        <color rgb="000000"/>
        <sz val="9"/>
        <rFont val="Times New Roman"/>
        <vertAlign val="superscript"/>
      </rPr>
      <t xml:space="preserve">(6)  </t>
    </r>
    <r>
      <rPr>
        <color rgb="000000"/>
        <sz val="9"/>
        <rFont val="Times New Roman"/>
      </rPr>
      <t>If data are available, Parties are encouraged to report disaggregated data using the predefined drop-down menu. Furthermore, Parties are encouraged, to the extent possible, to use the predefined category definitions rather than create similar categories, in order to ensure the highest possible degree of comparability of the reporting. If detailed data are not available, Parties should include all emissions from other livestock not included under subcategories 3.B.1</t>
    </r>
    <r>
      <rPr>
        <color rgb="000000"/>
        <sz val="9"/>
        <rFont val="Arial"/>
      </rPr>
      <t>–</t>
    </r>
    <r>
      <rPr>
        <color rgb="000000"/>
        <sz val="9"/>
        <rFont val="Times New Roman"/>
      </rPr>
      <t xml:space="preserve">3.B.3 under other (please specify). </t>
    </r>
  </si>
  <si>
    <r>
      <rPr>
        <color rgb="000000"/>
        <sz val="9"/>
        <rFont val="Times New Roman"/>
        <vertAlign val="superscript"/>
      </rPr>
      <t xml:space="preserve">(7)  </t>
    </r>
    <r>
      <rPr>
        <color rgb="000000"/>
        <sz val="9"/>
        <rFont val="Times New Roman"/>
      </rPr>
      <t xml:space="preserve">For example, fox, raccoon, mink and polecat. </t>
    </r>
  </si>
  <si>
    <t>• Parties should provide a detailed description of the agriculture sector in chapter 5 ("Agriculture" (CRT sector 3)) of the NID. Use this documentation box to provide references to relevant sections of the NID, if any additional information and/or further details are needed</t>
  </si>
  <si>
    <t xml:space="preserve">  to explain the content of this table. </t>
  </si>
  <si>
    <t xml:space="preserve">            (a) Disaggregation of livestock population (e.g. according to the classification recommended in the 2006 IPCC Guidelines);</t>
  </si>
  <si>
    <t xml:space="preserve">            (b) Information on other MMS, if reported.  </t>
  </si>
  <si>
    <t>TABLE 3.C  SECTORAL BACKGROUND DATA  FOR AGRICULTURE</t>
  </si>
  <si>
    <t>Rice Cultivation</t>
  </si>
  <si>
    <r>
      <rPr>
        <b/>
        <sz val="9"/>
        <rFont val="Times New Roman"/>
      </rPr>
      <t xml:space="preserve">IMPLIED EMISSION FACTOR </t>
    </r>
    <r>
      <rPr>
        <sz val="9"/>
        <rFont val="Times New Roman"/>
        <vertAlign val="superscript"/>
      </rPr>
      <t>(1)</t>
    </r>
  </si>
  <si>
    <r>
      <rPr>
        <b/>
        <sz val="9"/>
        <rFont val="Times New Roman"/>
      </rPr>
      <t xml:space="preserve">Harvested area </t>
    </r>
    <r>
      <rPr>
        <sz val="9"/>
        <rFont val="Times New Roman"/>
        <vertAlign val="superscript"/>
      </rPr>
      <t>(2)</t>
    </r>
  </si>
  <si>
    <r>
      <rPr>
        <b/>
        <sz val="9"/>
        <rFont val="Times New Roman"/>
      </rPr>
      <t xml:space="preserve">Organic amendments added </t>
    </r>
    <r>
      <rPr>
        <sz val="9"/>
        <rFont val="Times New Roman"/>
        <vertAlign val="superscript"/>
      </rPr>
      <t>(3)</t>
    </r>
  </si>
  <si>
    <r>
      <rPr>
        <b/>
        <sz val="9"/>
        <rFont val="Times New Roman"/>
      </rPr>
      <t xml:space="preserve"> (10</t>
    </r>
    <r>
      <rPr>
        <b/>
        <sz val="9"/>
        <rFont val="Times New Roman"/>
        <vertAlign val="superscript"/>
      </rPr>
      <t xml:space="preserve">9 </t>
    </r>
    <r>
      <rPr>
        <b/>
        <sz val="9"/>
        <rFont val="Times New Roman"/>
      </rPr>
      <t>m</t>
    </r>
    <r>
      <rPr>
        <b/>
        <sz val="9"/>
        <rFont val="Times New Roman"/>
        <vertAlign val="superscript"/>
      </rPr>
      <t>2</t>
    </r>
    <r>
      <rPr>
        <b/>
        <sz val="9"/>
        <rFont val="Times New Roman"/>
      </rPr>
      <t>/yr)</t>
    </r>
  </si>
  <si>
    <t>type</t>
  </si>
  <si>
    <t>(t/ha)</t>
  </si>
  <si>
    <r>
      <rPr>
        <b/>
        <sz val="9"/>
        <rFont val="Times New Roman"/>
      </rPr>
      <t xml:space="preserve"> (g/m</t>
    </r>
    <r>
      <rPr>
        <b/>
        <sz val="9"/>
        <rFont val="Times New Roman"/>
        <vertAlign val="superscript"/>
      </rPr>
      <t>2</t>
    </r>
    <r>
      <rPr>
        <b/>
        <sz val="9"/>
        <rFont val="Times New Roman"/>
      </rPr>
      <t>)</t>
    </r>
  </si>
  <si>
    <t>3.C.1. Irrigated</t>
  </si>
  <si>
    <t>3.C.1.a. Continuously flooded</t>
  </si>
  <si>
    <t>3.C.1.b. Intermittently flooded</t>
  </si>
  <si>
    <t>3.C.1.b.i. Single aeration</t>
  </si>
  <si>
    <t>3.C.1.b.ii.Multiple aeration</t>
  </si>
  <si>
    <t xml:space="preserve">3.C.2. Rain-fed </t>
  </si>
  <si>
    <t>3.C.2.a. Flood-prone</t>
  </si>
  <si>
    <t>3.C.2.b. Drought-prone</t>
  </si>
  <si>
    <t>3.C.3. Deep water</t>
  </si>
  <si>
    <t>3.C.3.a. Water depth 50–100 cm</t>
  </si>
  <si>
    <t>3.C.3.b. Water depth &gt; 100 cm</t>
  </si>
  <si>
    <r>
      <rPr>
        <b/>
        <sz val="9"/>
        <rFont val="Times New Roman"/>
      </rPr>
      <t xml:space="preserve">3.C.4. Other </t>
    </r>
    <r>
      <rPr>
        <b/>
        <i/>
        <sz val="9"/>
        <rFont val="Times New Roman"/>
      </rPr>
      <t>(please specify)</t>
    </r>
  </si>
  <si>
    <r>
      <rPr>
        <sz val="9"/>
        <rFont val="Times New Roman"/>
      </rPr>
      <t xml:space="preserve">Upland rice </t>
    </r>
    <r>
      <rPr>
        <sz val="9"/>
        <rFont val="Times New Roman"/>
        <vertAlign val="superscript"/>
      </rPr>
      <t>(4)</t>
    </r>
  </si>
  <si>
    <r>
      <rPr>
        <color rgb="000000"/>
        <sz val="9"/>
        <rFont val="Times New Roman"/>
      </rPr>
      <t xml:space="preserve">Total </t>
    </r>
    <r>
      <rPr>
        <color rgb="000000"/>
        <sz val="9"/>
        <rFont val="Times New Roman"/>
        <vertAlign val="superscript"/>
      </rPr>
      <t>(4)</t>
    </r>
  </si>
  <si>
    <r>
      <rPr>
        <color rgb="000000"/>
        <sz val="9"/>
        <rFont val="Times New Roman"/>
        <vertAlign val="superscript"/>
      </rPr>
      <t>(1)</t>
    </r>
    <r>
      <rPr>
        <color rgb="000000"/>
        <sz val="9"/>
        <rFont val="Times New Roman"/>
      </rPr>
      <t xml:space="preserve">  The IEF implicitly takes account of all relevant corrections for continuously flooded fields without organic amendments, the correction for organic amendments and the effect of different soil characteristics, if considered in the calculation of  CH</t>
    </r>
    <r>
      <rPr>
        <color rgb="000000"/>
        <sz val="9"/>
        <rFont val="Times New Roman"/>
        <vertAlign val="subscript"/>
      </rPr>
      <t>4</t>
    </r>
    <r>
      <rPr>
        <color rgb="000000"/>
        <sz val="9"/>
        <rFont val="Times New Roman"/>
      </rPr>
      <t xml:space="preserve"> emissions. </t>
    </r>
  </si>
  <si>
    <r>
      <rPr>
        <color rgb="000000"/>
        <sz val="9"/>
        <rFont val="Times New Roman"/>
        <vertAlign val="superscript"/>
      </rPr>
      <t xml:space="preserve">(2)   </t>
    </r>
    <r>
      <rPr>
        <color rgb="000000"/>
        <sz val="9"/>
        <rFont val="Times New Roman"/>
      </rPr>
      <t xml:space="preserve">Harvested area is the cultivated area multiplied by the number of cropping seasons per year. </t>
    </r>
  </si>
  <si>
    <r>
      <rPr>
        <color rgb="000000"/>
        <sz val="9"/>
        <rFont val="Times New Roman"/>
        <vertAlign val="superscript"/>
      </rPr>
      <t xml:space="preserve">(3)   </t>
    </r>
    <r>
      <rPr>
        <color rgb="000000"/>
        <sz val="9"/>
        <rFont val="Times New Roman"/>
      </rPr>
      <t xml:space="preserve">Specify the dry weight or wet weight for organic amendments in the documentation box. </t>
    </r>
  </si>
  <si>
    <r>
      <rPr>
        <color rgb="000000"/>
        <sz val="9"/>
        <rFont val="Times New Roman"/>
        <vertAlign val="superscript"/>
      </rPr>
      <t xml:space="preserve">(4)   </t>
    </r>
    <r>
      <rPr>
        <color rgb="000000"/>
        <sz val="9"/>
        <rFont val="Times New Roman"/>
      </rPr>
      <t>These rows are included to allow comparison with international statistics. CH</t>
    </r>
    <r>
      <rPr>
        <color rgb="000000"/>
        <sz val="9"/>
        <rFont val="Times New Roman"/>
        <vertAlign val="subscript"/>
      </rPr>
      <t>4</t>
    </r>
    <r>
      <rPr>
        <color rgb="000000"/>
        <sz val="9"/>
        <rFont val="Times New Roman"/>
      </rPr>
      <t xml:space="preserve"> emissions from upland rice are assumed to be zero. </t>
    </r>
  </si>
  <si>
    <t>• Parties should provide a detailed description of the agriculture sector in chapter 5 ("Agriculture" (CRT sector 3)) of the NID. Use this documentation box to provide</t>
  </si>
  <si>
    <t xml:space="preserve">   references to relevant sections of the NID, if any additional information and/or further details are needed to explain the contents of this table. </t>
  </si>
  <si>
    <t>• Where data are disaggregated by more than one region within a country and/or by growing season, provide in this documentation box a reference to the relevant section of</t>
  </si>
  <si>
    <t xml:space="preserve">   the NID where information on the disaggregation and related data can be found.</t>
  </si>
  <si>
    <t xml:space="preserve">• Where available, provide AD and scaling factors by soil type and rice cultivar in the NID. </t>
  </si>
  <si>
    <t xml:space="preserve">TABLE 3.D  SECTORAL BACKGROUND DATA FOR AGRICULTURE </t>
  </si>
  <si>
    <r>
      <rPr>
        <b/>
        <sz val="12"/>
        <rFont val="Times New Roman"/>
      </rPr>
      <t>Direct and indirect N</t>
    </r>
    <r>
      <rPr>
        <b/>
        <sz val="12"/>
        <rFont val="Times New Roman"/>
        <vertAlign val="subscript"/>
      </rPr>
      <t>2</t>
    </r>
    <r>
      <rPr>
        <b/>
        <sz val="12"/>
        <rFont val="Times New Roman"/>
      </rPr>
      <t>O emissions from agricultural soils</t>
    </r>
  </si>
  <si>
    <r>
      <rPr>
        <b/>
        <sz val="9"/>
        <rFont val="Times New Roman"/>
      </rPr>
      <t xml:space="preserve">Fraction </t>
    </r>
    <r>
      <rPr>
        <sz val="9"/>
        <rFont val="Times New Roman"/>
        <vertAlign val="superscript"/>
      </rPr>
      <t>(a)</t>
    </r>
    <r>
      <rPr>
        <b/>
        <sz val="9"/>
        <rFont val="Times New Roman"/>
      </rPr>
      <t xml:space="preserve"> </t>
    </r>
  </si>
  <si>
    <r>
      <rPr>
        <b/>
        <sz val="9"/>
        <rFont val="Times New Roman"/>
      </rPr>
      <t xml:space="preserve">Value </t>
    </r>
    <r>
      <rPr>
        <sz val="9"/>
        <rFont val="Times New Roman"/>
      </rPr>
      <t xml:space="preserve"> </t>
    </r>
  </si>
  <si>
    <r>
      <rPr>
        <sz val="9"/>
        <rFont val="Times New Roman"/>
      </rPr>
      <t>Frac</t>
    </r>
    <r>
      <rPr>
        <sz val="9"/>
        <rFont val="Times New Roman"/>
        <vertAlign val="subscript"/>
      </rPr>
      <t>GASF</t>
    </r>
  </si>
  <si>
    <r>
      <rPr>
        <sz val="9"/>
        <rFont val="Times New Roman"/>
      </rPr>
      <t>Fraction of synthetic fertilizer N applied to soils that volatilises as NH</t>
    </r>
    <r>
      <rPr>
        <sz val="9"/>
        <rFont val="Times New Roman"/>
        <vertAlign val="subscript"/>
      </rPr>
      <t>3</t>
    </r>
    <r>
      <rPr>
        <sz val="9"/>
        <rFont val="Times New Roman"/>
      </rPr>
      <t xml:space="preserve"> and NO</t>
    </r>
    <r>
      <rPr>
        <sz val="9"/>
        <rFont val="Times New Roman"/>
        <vertAlign val="subscript"/>
      </rPr>
      <t>X</t>
    </r>
  </si>
  <si>
    <t>t N/year</t>
  </si>
  <si>
    <r>
      <rPr>
        <b/>
        <sz val="9"/>
        <rFont val="Times New Roman"/>
      </rPr>
      <t>kg N</t>
    </r>
    <r>
      <rPr>
        <b/>
        <sz val="9"/>
        <rFont val="Times New Roman"/>
        <vertAlign val="subscript"/>
      </rPr>
      <t>2</t>
    </r>
    <r>
      <rPr>
        <b/>
        <sz val="9"/>
        <rFont val="Times New Roman"/>
      </rPr>
      <t xml:space="preserve">O-N/kg N </t>
    </r>
    <r>
      <rPr>
        <sz val="9"/>
        <rFont val="Times New Roman"/>
        <vertAlign val="superscript"/>
      </rPr>
      <t>(1,2)</t>
    </r>
  </si>
  <si>
    <r>
      <rPr>
        <sz val="9"/>
        <rFont val="Times New Roman"/>
      </rPr>
      <t>Frac</t>
    </r>
    <r>
      <rPr>
        <sz val="9"/>
        <rFont val="Times New Roman"/>
        <vertAlign val="subscript"/>
      </rPr>
      <t>GASM</t>
    </r>
  </si>
  <si>
    <r>
      <rPr>
        <sz val="9"/>
        <rFont val="Times New Roman"/>
      </rPr>
      <t>Fraction of applied organic N fertiliser materials (FON) and of urine and dung N deposited by grazing animals (FPRP) that volatilises as NH</t>
    </r>
    <r>
      <rPr>
        <sz val="9"/>
        <rFont val="Times New Roman"/>
        <vertAlign val="subscript"/>
      </rPr>
      <t>3</t>
    </r>
    <r>
      <rPr>
        <sz val="9"/>
        <rFont val="Times New Roman"/>
      </rPr>
      <t xml:space="preserve"> and NO</t>
    </r>
    <r>
      <rPr>
        <sz val="9"/>
        <rFont val="Times New Roman"/>
        <vertAlign val="subscript"/>
      </rPr>
      <t>X</t>
    </r>
  </si>
  <si>
    <r>
      <rPr>
        <b/>
        <sz val="9"/>
        <rFont val="Times New Roman"/>
      </rPr>
      <t>3.D.1. Direct N</t>
    </r>
    <r>
      <rPr>
        <b/>
        <sz val="9"/>
        <rFont val="Times New Roman"/>
        <vertAlign val="subscript"/>
      </rPr>
      <t>2</t>
    </r>
    <r>
      <rPr>
        <b/>
        <sz val="9"/>
        <rFont val="Times New Roman"/>
      </rPr>
      <t xml:space="preserve">O emissions from managed soils </t>
    </r>
  </si>
  <si>
    <r>
      <rPr>
        <sz val="9"/>
        <rFont val="Times New Roman"/>
      </rPr>
      <t>Frac</t>
    </r>
    <r>
      <rPr>
        <sz val="9"/>
        <rFont val="Times New Roman"/>
        <vertAlign val="subscript"/>
      </rPr>
      <t>GASPRP</t>
    </r>
    <r>
      <rPr>
        <sz val="9"/>
        <rFont val="Times New Roman"/>
      </rPr>
      <t xml:space="preserve"> </t>
    </r>
  </si>
  <si>
    <t>Fraction of urine and dung N deposited by grazing animals (FPRP) that volatilises as NH3 and NOx</t>
  </si>
  <si>
    <r>
      <rPr>
        <sz val="9"/>
        <rFont val="Times New Roman"/>
      </rPr>
      <t xml:space="preserve">3.D.1.a.  Inorganic N fertilizers </t>
    </r>
    <r>
      <rPr>
        <sz val="9"/>
        <rFont val="Times New Roman"/>
        <vertAlign val="superscript"/>
      </rPr>
      <t>(3)</t>
    </r>
  </si>
  <si>
    <t>N input from application of inorganic fertilizers to cropland and grassland</t>
  </si>
  <si>
    <r>
      <rPr>
        <sz val="9"/>
        <rFont val="Times New Roman"/>
      </rPr>
      <t>Frac</t>
    </r>
    <r>
      <rPr>
        <sz val="9"/>
        <rFont val="Times New Roman"/>
        <vertAlign val="subscript"/>
      </rPr>
      <t>LEACH-(H)</t>
    </r>
  </si>
  <si>
    <t>Fraction of N input to managed soils that is lost through leaching and run-off</t>
  </si>
  <si>
    <r>
      <rPr>
        <sz val="9"/>
        <rFont val="Times New Roman"/>
      </rPr>
      <t xml:space="preserve">3.D.1.b.   Organic N fertilizers </t>
    </r>
    <r>
      <rPr>
        <sz val="9"/>
        <rFont val="Times New Roman"/>
        <vertAlign val="superscript"/>
      </rPr>
      <t>(3)</t>
    </r>
  </si>
  <si>
    <t>N input from organic N fertilizers to cropland and grassland</t>
  </si>
  <si>
    <r>
      <rPr>
        <sz val="9"/>
        <rFont val="Times New Roman"/>
      </rPr>
      <t xml:space="preserve">Other fractions </t>
    </r>
    <r>
      <rPr>
        <i/>
        <sz val="9"/>
        <rFont val="Times New Roman"/>
      </rPr>
      <t>(please specify)</t>
    </r>
  </si>
  <si>
    <t xml:space="preserve">      3.D.1.b.i. Animal manure applied to soils</t>
  </si>
  <si>
    <t>N input from manure applied to soils</t>
  </si>
  <si>
    <r>
      <rPr>
        <sz val="9"/>
        <rFont val="Times New Roman"/>
        <vertAlign val="superscript"/>
      </rPr>
      <t>(a)</t>
    </r>
    <r>
      <rPr>
        <sz val="9"/>
        <rFont val="Times New Roman"/>
      </rPr>
      <t xml:space="preserve"> Use the definitions for fractions as specified in the 2006 IPCC Guidelines (pp. 11.13–11.22, chap. 11, vol. 4).</t>
    </r>
  </si>
  <si>
    <t xml:space="preserve">      3.D.1.b.ii. Sewage sludge applied to soils</t>
  </si>
  <si>
    <t>N input from sewage sludge applied to soils</t>
  </si>
  <si>
    <t xml:space="preserve">      3.D.1.b.iii. Other organic fertilizers applied to soils</t>
  </si>
  <si>
    <t>N input from application of other organic fertilizers</t>
  </si>
  <si>
    <t>3.D.1.c.   Urine and dung deposited by grazing animals</t>
  </si>
  <si>
    <t>N excretion on pasture, range and paddock</t>
  </si>
  <si>
    <t>3.D.1.d.   Crop residues</t>
  </si>
  <si>
    <t>N in crop residues returned to soils</t>
  </si>
  <si>
    <r>
      <rPr>
        <sz val="9"/>
        <rFont val="Times New Roman"/>
      </rPr>
      <t xml:space="preserve">3.D.1.e.   Mineralization/immobilization associated with loss/gain of soil organic matter </t>
    </r>
    <r>
      <rPr>
        <sz val="9"/>
        <rFont val="Times New Roman"/>
        <vertAlign val="superscript"/>
      </rPr>
      <t>(4,5)</t>
    </r>
  </si>
  <si>
    <t xml:space="preserve">N in mineral soils that is mineralized/immobilized in association with loss of soil C </t>
  </si>
  <si>
    <r>
      <rPr>
        <sz val="9"/>
        <rFont val="Times New Roman"/>
      </rPr>
      <t xml:space="preserve">3.D.1.f.   Cultivation of organic soils (i.e. histosols) </t>
    </r>
    <r>
      <rPr>
        <sz val="9"/>
        <rFont val="Times New Roman"/>
        <vertAlign val="superscript"/>
      </rPr>
      <t>(2)</t>
    </r>
  </si>
  <si>
    <t>Area of cultivated organic soils (ha/yr)</t>
  </si>
  <si>
    <t>3.D.1.g.   Other</t>
  </si>
  <si>
    <r>
      <rPr>
        <b/>
        <sz val="9"/>
        <rFont val="Times New Roman"/>
      </rPr>
      <t>3.D.2. Indirect N</t>
    </r>
    <r>
      <rPr>
        <b/>
        <sz val="9"/>
        <rFont val="Times New Roman"/>
        <vertAlign val="subscript"/>
      </rPr>
      <t>2</t>
    </r>
    <r>
      <rPr>
        <b/>
        <sz val="9"/>
        <rFont val="Times New Roman"/>
      </rPr>
      <t xml:space="preserve">O Emissions from managed soils </t>
    </r>
  </si>
  <si>
    <r>
      <rPr>
        <sz val="9"/>
        <rFont val="Times New Roman"/>
      </rPr>
      <t xml:space="preserve">3.D.2.a.   Atmospheric deposition </t>
    </r>
    <r>
      <rPr>
        <sz val="9"/>
        <rFont val="Times New Roman"/>
        <vertAlign val="superscript"/>
      </rPr>
      <t>(6)</t>
    </r>
  </si>
  <si>
    <t>Volatilized N from agricultural inputs of N</t>
  </si>
  <si>
    <t>3.D.2.b.   Nitrogen leaching and run-off</t>
  </si>
  <si>
    <t xml:space="preserve">N from fertilizers and other agricultural inputs that is lost through leaching and run-off </t>
  </si>
  <si>
    <r>
      <rPr>
        <color rgb="000000"/>
        <sz val="9"/>
        <rFont val="Times New Roman"/>
        <vertAlign val="superscript"/>
      </rPr>
      <t xml:space="preserve">(1)   </t>
    </r>
    <r>
      <rPr>
        <color rgb="000000"/>
        <sz val="9"/>
        <rFont val="Times New Roman"/>
      </rPr>
      <t>To convert from N</t>
    </r>
    <r>
      <rPr>
        <color rgb="000000"/>
        <sz val="9"/>
        <rFont val="Times New Roman"/>
        <vertAlign val="subscript"/>
      </rPr>
      <t>2</t>
    </r>
    <r>
      <rPr>
        <color rgb="000000"/>
        <sz val="9"/>
        <rFont val="Times New Roman"/>
      </rPr>
      <t>O–N to N</t>
    </r>
    <r>
      <rPr>
        <color rgb="000000"/>
        <sz val="9"/>
        <rFont val="Times New Roman"/>
        <vertAlign val="subscript"/>
      </rPr>
      <t>2</t>
    </r>
    <r>
      <rPr>
        <color rgb="000000"/>
        <sz val="9"/>
        <rFont val="Times New Roman"/>
      </rPr>
      <t xml:space="preserve">O emissions, multiply by 44/28.  </t>
    </r>
  </si>
  <si>
    <r>
      <rPr>
        <color rgb="000000"/>
        <sz val="9"/>
        <rFont val="Times New Roman"/>
        <vertAlign val="superscript"/>
      </rPr>
      <t xml:space="preserve">(2)   </t>
    </r>
    <r>
      <rPr>
        <color rgb="000000"/>
        <sz val="9"/>
        <rFont val="Times New Roman"/>
      </rPr>
      <t>For cultivation of histosols the unit of the IEF is kg N</t>
    </r>
    <r>
      <rPr>
        <color rgb="000000"/>
        <sz val="9"/>
        <rFont val="Times New Roman"/>
        <vertAlign val="subscript"/>
      </rPr>
      <t>2</t>
    </r>
    <r>
      <rPr>
        <color rgb="000000"/>
        <sz val="9"/>
        <rFont val="Times New Roman"/>
      </rPr>
      <t xml:space="preserve">O–N/ha. Emissions from cultivation/management of cropland and grassland are to be included. For a definition of organic soils, see the 2006 IPCC Guidelines (vol. 4, chap. 11, p.11.6, footnote 4). </t>
    </r>
  </si>
  <si>
    <r>
      <rPr>
        <color rgb="000000"/>
        <sz val="9"/>
        <rFont val="Times New Roman"/>
        <vertAlign val="superscript"/>
      </rPr>
      <t>(3)</t>
    </r>
    <r>
      <rPr>
        <color rgb="000000"/>
        <sz val="9"/>
        <rFont val="Times New Roman"/>
      </rPr>
      <t xml:space="preserve">  Include the application of fertilizers on cropland and grassland. If the application of fertilizers to the other land categories cannot be identified separately, this application should be included here. </t>
    </r>
  </si>
  <si>
    <r>
      <rPr>
        <color rgb="000000"/>
        <sz val="9"/>
        <rFont val="Times New Roman"/>
        <vertAlign val="superscript"/>
      </rPr>
      <t>(4)</t>
    </r>
    <r>
      <rPr>
        <color rgb="000000"/>
        <sz val="9"/>
        <rFont val="Times New Roman"/>
      </rPr>
      <t xml:space="preserve">  Emissions from management changes in cropland remaining cropland and grassland remaining grassland for agriculture purpose should be reported in this table.  </t>
    </r>
  </si>
  <si>
    <r>
      <rPr>
        <color rgb="000000"/>
        <sz val="9"/>
        <rFont val="Times New Roman"/>
        <vertAlign val="superscript"/>
      </rPr>
      <t xml:space="preserve">(5)  </t>
    </r>
    <r>
      <rPr>
        <color rgb="000000"/>
        <sz val="9"/>
        <rFont val="Times New Roman"/>
      </rPr>
      <t>Methodologies for estimating N</t>
    </r>
    <r>
      <rPr>
        <color rgb="000000"/>
        <sz val="9"/>
        <rFont val="Times New Roman"/>
        <vertAlign val="subscript"/>
      </rPr>
      <t>2</t>
    </r>
    <r>
      <rPr>
        <color rgb="000000"/>
        <sz val="9"/>
        <rFont val="Times New Roman"/>
      </rPr>
      <t>O emissions from N mineralization/immobilization associated with loss/gain of soil organic matter resulting from management of mineral soils are based on equations 11.1, 11.2 and 11.8 of the 2006 IPCC Guidelines. N</t>
    </r>
    <r>
      <rPr>
        <color rgb="000000"/>
        <sz val="9"/>
        <rFont val="Times New Roman"/>
        <vertAlign val="subscript"/>
      </rPr>
      <t>2</t>
    </r>
    <r>
      <rPr>
        <color rgb="000000"/>
        <sz val="9"/>
        <rFont val="Times New Roman"/>
      </rPr>
      <t xml:space="preserve">O immobilization associated with gain of organic matter resulting from management of mineral soils may only be reported if a Party applies a tier 3 approach in the relevant calculation. </t>
    </r>
  </si>
  <si>
    <r>
      <rPr>
        <color rgb="000000"/>
        <sz val="9"/>
        <rFont val="Times New Roman"/>
        <vertAlign val="superscript"/>
      </rPr>
      <t>(6)</t>
    </r>
    <r>
      <rPr>
        <color rgb="000000"/>
        <sz val="9"/>
        <rFont val="Times New Roman"/>
      </rPr>
      <t xml:space="preserve">  Only the atmospheric deposition of N volatilized from agricultural inputs of N are to be reported here, not including NO</t>
    </r>
    <r>
      <rPr>
        <color rgb="000000"/>
        <sz val="9"/>
        <rFont val="Times New Roman"/>
        <vertAlign val="subscript"/>
      </rPr>
      <t>X</t>
    </r>
    <r>
      <rPr>
        <color rgb="000000"/>
        <sz val="9"/>
        <rFont val="Times New Roman"/>
      </rPr>
      <t xml:space="preserve"> associated with the burning of savannahs and crop residues. </t>
    </r>
  </si>
  <si>
    <t>• Parties should provide a detailed description of the agriculture sector in chapter 5 ("Agriculture" (CRT sector 3)) of the NID. Use this documentation box to provide references to</t>
  </si>
  <si>
    <t xml:space="preserve">  relevant sections of the NID, if any additional information and/or further details are needed to explain the contents of this table. </t>
  </si>
  <si>
    <t>• Provide a reference to the relevant section in the NID, in particular with regard to:</t>
  </si>
  <si>
    <t xml:space="preserve">      (a) Background information on CH4 emissions from agricultural soils, if accounted for under the agriculture sector;</t>
  </si>
  <si>
    <t xml:space="preserve">      (b) List of assumptions and fractions used. </t>
  </si>
  <si>
    <t xml:space="preserve">TABLE 3.E SECTORAL BACKGROUND DATA FOR AGRICULTURE </t>
  </si>
  <si>
    <t>Prescribed burning of savannahs</t>
  </si>
  <si>
    <r>
      <rPr>
        <b/>
        <sz val="9"/>
        <rFont val="Times New Roman"/>
      </rPr>
      <t xml:space="preserve">EMISSIONS </t>
    </r>
    <r>
      <rPr>
        <sz val="9"/>
        <rFont val="Times New Roman"/>
        <vertAlign val="superscript"/>
      </rPr>
      <t>(1)</t>
    </r>
  </si>
  <si>
    <t>Area of savannah burned</t>
  </si>
  <si>
    <t>Average above-ground biomass density</t>
  </si>
  <si>
    <t>Fraction of savannah burned</t>
  </si>
  <si>
    <t xml:space="preserve">Biomass burned  </t>
  </si>
  <si>
    <t xml:space="preserve">Nitrogen fraction in biomass </t>
  </si>
  <si>
    <t>(kha/yr)</t>
  </si>
  <si>
    <t xml:space="preserve"> (t dm/ha)</t>
  </si>
  <si>
    <t xml:space="preserve"> (kt dm)</t>
  </si>
  <si>
    <t>(kg/t dm)</t>
  </si>
  <si>
    <r>
      <rPr>
        <b/>
        <sz val="9"/>
        <rFont val="Times New Roman"/>
      </rPr>
      <t xml:space="preserve">3.E.1. Forest land </t>
    </r>
    <r>
      <rPr>
        <i/>
        <sz val="9"/>
        <rFont val="Times New Roman"/>
      </rPr>
      <t>(specify ecological zone)</t>
    </r>
    <r>
      <rPr>
        <b/>
        <i/>
        <sz val="9"/>
        <rFont val="Times New Roman"/>
      </rPr>
      <t xml:space="preserve"> </t>
    </r>
    <r>
      <rPr>
        <sz val="9"/>
        <rFont val="Times New Roman"/>
        <vertAlign val="superscript"/>
      </rPr>
      <t>(2)</t>
    </r>
    <r>
      <rPr>
        <b/>
        <i/>
        <sz val="9"/>
        <rFont val="Times New Roman"/>
      </rPr>
      <t xml:space="preserve"> </t>
    </r>
  </si>
  <si>
    <r>
      <rPr>
        <b/>
        <sz val="9"/>
        <rFont val="Times New Roman"/>
      </rPr>
      <t xml:space="preserve">3.E.2. Grassland </t>
    </r>
    <r>
      <rPr>
        <i/>
        <sz val="9"/>
        <rFont val="Times New Roman"/>
      </rPr>
      <t>(specify ecological zone)</t>
    </r>
    <r>
      <rPr>
        <b/>
        <i/>
        <sz val="9"/>
        <rFont val="Times New Roman"/>
      </rPr>
      <t xml:space="preserve"> </t>
    </r>
    <r>
      <rPr>
        <sz val="9"/>
        <rFont val="Times New Roman"/>
        <vertAlign val="superscript"/>
      </rPr>
      <t>(2)</t>
    </r>
    <r>
      <rPr>
        <b/>
        <i/>
        <sz val="9"/>
        <rFont val="Times New Roman"/>
      </rPr>
      <t xml:space="preserve"> </t>
    </r>
  </si>
  <si>
    <r>
      <rPr>
        <color rgb="000000"/>
        <sz val="9"/>
        <rFont val="Times New Roman"/>
        <vertAlign val="superscript"/>
      </rPr>
      <t>(1)</t>
    </r>
    <r>
      <rPr>
        <color rgb="000000"/>
        <sz val="9"/>
        <rFont val="Times New Roman"/>
      </rPr>
      <t xml:space="preserve"> Parties that wish to do so may report CH</t>
    </r>
    <r>
      <rPr>
        <color rgb="000000"/>
        <sz val="9"/>
        <rFont val="Times New Roman"/>
        <vertAlign val="subscript"/>
      </rPr>
      <t>4</t>
    </r>
    <r>
      <rPr>
        <color rgb="000000"/>
        <sz val="9"/>
        <rFont val="Times New Roman"/>
      </rPr>
      <t xml:space="preserve"> and N</t>
    </r>
    <r>
      <rPr>
        <color rgb="000000"/>
        <sz val="9"/>
        <rFont val="Times New Roman"/>
        <vertAlign val="subscript"/>
      </rPr>
      <t>2</t>
    </r>
    <r>
      <rPr>
        <color rgb="000000"/>
        <sz val="9"/>
        <rFont val="Times New Roman"/>
      </rPr>
      <t>O emissions from burning of organic soils in savannahs here.  N</t>
    </r>
    <r>
      <rPr>
        <color rgb="000000"/>
        <sz val="9"/>
        <rFont val="Times New Roman"/>
        <vertAlign val="subscript"/>
      </rPr>
      <t>2</t>
    </r>
    <r>
      <rPr>
        <color rgb="000000"/>
        <sz val="9"/>
        <rFont val="Times New Roman"/>
      </rPr>
      <t xml:space="preserve">O emissions from burning of organic soils may only be included if higher-tier methods are used. </t>
    </r>
  </si>
  <si>
    <r>
      <rPr>
        <color rgb="000000"/>
        <sz val="9"/>
        <rFont val="Times New Roman"/>
        <vertAlign val="superscript"/>
      </rPr>
      <t>(2)</t>
    </r>
    <r>
      <rPr>
        <color rgb="000000"/>
        <sz val="9"/>
        <rFont val="Times New Roman"/>
      </rPr>
      <t xml:space="preserve"> Emissions from forest and grassland fires can be reported under category 4(IV) in accordance with the 2006 IPCC Guidelines. Emissions from fires on forest land and grassland defined as savannah may be separately identified and reported here. In this case, this should be clearly documented in the documentation box and in the national inventory document (NID). Parties should avoid double counting with emissions reported in CRT tables 3.E and 4(IV).</t>
    </r>
  </si>
  <si>
    <t>Parties should provide a detailed description of the agriculture sector in chapter 5 ("Agriculture" (CRT sector 3)) of the NID. Use this documentation box to provide references to relevant sections of the NID,</t>
  </si>
  <si>
    <t xml:space="preserve">if any additional information and/or further details are needed to explain the contents of this table. </t>
  </si>
  <si>
    <t xml:space="preserve">TABLE 3.F SECTORAL BACKGROUND DATA FOR AGRICULTURE </t>
  </si>
  <si>
    <t>Field burning of agricultural residues</t>
  </si>
  <si>
    <t xml:space="preserve">   ACTIVITY DATA AND OTHER RELATED INFORMATION</t>
  </si>
  <si>
    <t>Wheat</t>
  </si>
  <si>
    <t>Barley</t>
  </si>
  <si>
    <t>Maize</t>
  </si>
  <si>
    <t>Cereal mixed</t>
  </si>
  <si>
    <t>Triticale</t>
  </si>
  <si>
    <t>Oats</t>
  </si>
  <si>
    <t>Rye</t>
  </si>
  <si>
    <t>Millet and buckwheat</t>
  </si>
  <si>
    <t>Other crops</t>
  </si>
  <si>
    <t>Area burned</t>
  </si>
  <si>
    <r>
      <rPr>
        <b/>
        <sz val="9"/>
        <rFont val="Times New Roman"/>
      </rPr>
      <t xml:space="preserve">Biomass available </t>
    </r>
    <r>
      <rPr>
        <sz val="9"/>
        <rFont val="Times New Roman"/>
        <vertAlign val="superscript"/>
      </rPr>
      <t>(1)</t>
    </r>
  </si>
  <si>
    <t>Combustion factor</t>
  </si>
  <si>
    <r>
      <rPr>
        <b/>
        <sz val="9"/>
        <rFont val="Times New Roman"/>
      </rPr>
      <t xml:space="preserve">Total biomass burned </t>
    </r>
    <r>
      <rPr>
        <sz val="9"/>
        <rFont val="Times New Roman"/>
        <vertAlign val="superscript"/>
      </rPr>
      <t xml:space="preserve">(2)  </t>
    </r>
  </si>
  <si>
    <r>
      <rPr>
        <b/>
        <sz val="9"/>
        <rFont val="Times New Roman"/>
      </rPr>
      <t>N</t>
    </r>
    <r>
      <rPr>
        <b/>
        <sz val="9"/>
        <rFont val="Times New Roman"/>
        <vertAlign val="subscript"/>
      </rPr>
      <t>2</t>
    </r>
    <r>
      <rPr>
        <b/>
        <sz val="9"/>
        <rFont val="Times New Roman"/>
      </rPr>
      <t xml:space="preserve">O  </t>
    </r>
  </si>
  <si>
    <t>(k ha/yr)</t>
  </si>
  <si>
    <t>Crop production (t)</t>
  </si>
  <si>
    <t>3.F.1. Cereals</t>
  </si>
  <si>
    <t>Residue/crop ratio</t>
  </si>
  <si>
    <t>3.F.1.a. Wheat</t>
  </si>
  <si>
    <t>Dry matter (dm) fraction of residue</t>
  </si>
  <si>
    <t>3.F.1.b. Barley</t>
  </si>
  <si>
    <t>Fraction burned in fields</t>
  </si>
  <si>
    <t>3.F.1.c. Maize</t>
  </si>
  <si>
    <t>Fraction oxidized</t>
  </si>
  <si>
    <r>
      <rPr>
        <sz val="9"/>
        <rFont val="Times New Roman"/>
      </rPr>
      <t xml:space="preserve">3.F.1.d. Other </t>
    </r>
    <r>
      <rPr>
        <i/>
        <sz val="9"/>
        <rFont val="Times New Roman"/>
      </rPr>
      <t>(please specify)</t>
    </r>
  </si>
  <si>
    <r>
      <rPr>
        <b/>
        <sz val="9"/>
        <rFont val="Times New Roman"/>
      </rPr>
      <t>Note</t>
    </r>
    <r>
      <rPr>
        <sz val="9"/>
        <rFont val="Times New Roman"/>
      </rPr>
      <t xml:space="preserve">: Parties are encouraged to supply the additional information regardless of </t>
    </r>
  </si>
  <si>
    <t xml:space="preserve">         the methodology applied.</t>
  </si>
  <si>
    <t>3.F.2. Pulses</t>
  </si>
  <si>
    <r>
      <rPr>
        <sz val="9"/>
        <rFont val="Times New Roman"/>
      </rPr>
      <t xml:space="preserve">3.F.2.a. Other </t>
    </r>
    <r>
      <rPr>
        <i/>
        <sz val="9"/>
        <rFont val="Times New Roman"/>
      </rPr>
      <t>(please specify)</t>
    </r>
  </si>
  <si>
    <t>Pulses feed</t>
  </si>
  <si>
    <t>Pulses edible</t>
  </si>
  <si>
    <t>Soya</t>
  </si>
  <si>
    <t>3.F.3. Tubers and roots</t>
  </si>
  <si>
    <r>
      <rPr>
        <sz val="9"/>
        <rFont val="Times New Roman"/>
      </rPr>
      <t xml:space="preserve">3.F.3.a. Other </t>
    </r>
    <r>
      <rPr>
        <i/>
        <sz val="9"/>
        <rFont val="Times New Roman"/>
      </rPr>
      <t>(please specify)</t>
    </r>
  </si>
  <si>
    <t>Potatoes</t>
  </si>
  <si>
    <t>3.F.4. Sugar cane</t>
  </si>
  <si>
    <r>
      <rPr>
        <b/>
        <sz val="9"/>
        <rFont val="Times New Roman"/>
      </rPr>
      <t xml:space="preserve">3.F.5. Other </t>
    </r>
    <r>
      <rPr>
        <i/>
        <sz val="9"/>
        <rFont val="Times New Roman"/>
      </rPr>
      <t>(please specify)</t>
    </r>
  </si>
  <si>
    <t>All straw and hey</t>
  </si>
  <si>
    <t>Rape and other oil-bearing</t>
  </si>
  <si>
    <t>Fruits</t>
  </si>
  <si>
    <t>Vegetables</t>
  </si>
  <si>
    <r>
      <rPr>
        <color rgb="000000"/>
        <sz val="9"/>
        <rFont val="Times New Roman"/>
        <vertAlign val="superscript"/>
      </rPr>
      <t>(1)</t>
    </r>
    <r>
      <rPr>
        <color rgb="000000"/>
        <sz val="9"/>
        <rFont val="Times New Roman"/>
      </rPr>
      <t xml:space="preserve"> Mass of fuel available for combustion. </t>
    </r>
  </si>
  <si>
    <r>
      <rPr>
        <color rgb="000000"/>
        <sz val="9"/>
        <rFont val="Times New Roman"/>
        <vertAlign val="superscript"/>
      </rPr>
      <t>(2)</t>
    </r>
    <r>
      <rPr>
        <color rgb="000000"/>
        <sz val="9"/>
        <rFont val="Times New Roman"/>
      </rPr>
      <t xml:space="preserve"> If Parties use a methodology other than the IPCC default (e.g. based on crop production), the estimate for total biomass burned can be reported without data on area, fuel available and combustion factor. In this case, the additional information table should be used to report the parameters used to derive the total biomass burned. </t>
    </r>
  </si>
  <si>
    <t xml:space="preserve">Parties should provide a detailed description of the agriculture sector in chapter 5 ("Agriculture" (CRT sector 3)) of the NID. Use this documentation box to provide references to relevant </t>
  </si>
  <si>
    <t xml:space="preserve">sections of the NID, if any additional information and/or further details are needed to explain the contents of this table. </t>
  </si>
  <si>
    <t>TABLE 3.G-J SECTORAL BACKGROUND DATA FOR AGRICULTURE</t>
  </si>
  <si>
    <r>
      <rPr>
        <b/>
        <sz val="12"/>
        <rFont val="Times New Roman"/>
      </rPr>
      <t>CO</t>
    </r>
    <r>
      <rPr>
        <b/>
        <sz val="12"/>
        <rFont val="Times New Roman"/>
        <vertAlign val="subscript"/>
      </rPr>
      <t>2</t>
    </r>
    <r>
      <rPr>
        <b/>
        <sz val="12"/>
        <rFont val="Times New Roman"/>
      </rPr>
      <t xml:space="preserve"> emissions from liming, urea application and  other carbon-containing fertilizers</t>
    </r>
  </si>
  <si>
    <r>
      <rPr>
        <b/>
        <sz val="10"/>
        <rFont val="Times New Roman"/>
      </rPr>
      <t>EMISSIONS</t>
    </r>
    <r>
      <rPr>
        <b/>
        <sz val="10"/>
        <rFont val="Times New Roman"/>
        <vertAlign val="superscript"/>
      </rPr>
      <t xml:space="preserve"> </t>
    </r>
  </si>
  <si>
    <t>Amount applied</t>
  </si>
  <si>
    <r>
      <rPr>
        <b/>
        <sz val="9"/>
        <rFont val="Times New Roman"/>
      </rPr>
      <t>CO</t>
    </r>
    <r>
      <rPr>
        <b/>
        <sz val="9"/>
        <rFont val="Times New Roman"/>
        <vertAlign val="subscript"/>
      </rPr>
      <t>2</t>
    </r>
    <r>
      <rPr>
        <b/>
        <sz val="9"/>
        <rFont val="Times New Roman"/>
      </rPr>
      <t xml:space="preserve">-C per unit </t>
    </r>
  </si>
  <si>
    <r>
      <rPr>
        <b/>
        <sz val="9"/>
        <rFont val="Times New Roman"/>
      </rPr>
      <t>CO</t>
    </r>
    <r>
      <rPr>
        <b/>
        <sz val="10"/>
        <rFont val="Times New Roman"/>
        <vertAlign val="subscript"/>
      </rPr>
      <t>2</t>
    </r>
  </si>
  <si>
    <t>(t/yr)</t>
  </si>
  <si>
    <r>
      <rPr>
        <b/>
        <sz val="9"/>
        <rFont val="Times New Roman"/>
      </rPr>
      <t>(t CO</t>
    </r>
    <r>
      <rPr>
        <b/>
        <sz val="10"/>
        <rFont val="Times New Roman"/>
        <vertAlign val="subscript"/>
      </rPr>
      <t>2</t>
    </r>
    <r>
      <rPr>
        <b/>
        <sz val="10"/>
        <rFont val="Times New Roman"/>
      </rPr>
      <t>–C /t)</t>
    </r>
  </si>
  <si>
    <r>
      <rPr>
        <b/>
        <sz val="9"/>
        <rFont val="Times New Roman"/>
      </rPr>
      <t xml:space="preserve">3.G.  Liming </t>
    </r>
    <r>
      <rPr>
        <sz val="9"/>
        <rFont val="Times New Roman"/>
        <vertAlign val="superscript"/>
      </rPr>
      <t>(1)</t>
    </r>
  </si>
  <si>
    <r>
      <rPr>
        <sz val="9"/>
        <rFont val="Times New Roman"/>
      </rPr>
      <t>3.G.1. Limestone CaCO</t>
    </r>
    <r>
      <rPr>
        <sz val="9"/>
        <rFont val="Times New Roman"/>
        <vertAlign val="subscript"/>
      </rPr>
      <t>3</t>
    </r>
  </si>
  <si>
    <r>
      <rPr>
        <sz val="9"/>
        <rFont val="Times New Roman"/>
      </rPr>
      <t>3.G.2. Dolomite CaMg(CO</t>
    </r>
    <r>
      <rPr>
        <sz val="9"/>
        <rFont val="Times New Roman"/>
        <vertAlign val="subscript"/>
      </rPr>
      <t>3</t>
    </r>
    <r>
      <rPr>
        <sz val="9"/>
        <rFont val="Times New Roman"/>
      </rPr>
      <t>)</t>
    </r>
    <r>
      <rPr>
        <sz val="9"/>
        <rFont val="Times New Roman"/>
        <vertAlign val="subscript"/>
      </rPr>
      <t>2</t>
    </r>
  </si>
  <si>
    <t xml:space="preserve">3.H.  Urea application </t>
  </si>
  <si>
    <t>3.I.   Other carbon-containing fertilizers</t>
  </si>
  <si>
    <r>
      <rPr>
        <b/>
        <sz val="9"/>
        <rFont val="Times New Roman"/>
      </rPr>
      <t xml:space="preserve">3.J.  Other </t>
    </r>
    <r>
      <rPr>
        <i/>
        <sz val="9"/>
        <rFont val="Times New Roman"/>
      </rPr>
      <t>(please specify)</t>
    </r>
    <r>
      <rPr>
        <sz val="9"/>
        <rFont val="Times New Roman"/>
      </rPr>
      <t xml:space="preserve"> </t>
    </r>
    <r>
      <rPr>
        <sz val="9"/>
        <rFont val="Times New Roman"/>
        <vertAlign val="superscript"/>
      </rPr>
      <t>(2)</t>
    </r>
    <r>
      <rPr>
        <sz val="9"/>
        <rFont val="Times New Roman"/>
      </rPr>
      <t xml:space="preserve"> </t>
    </r>
  </si>
  <si>
    <r>
      <rPr>
        <color rgb="000000"/>
        <sz val="9"/>
        <rFont val="Times New Roman"/>
        <vertAlign val="superscript"/>
      </rPr>
      <t>(1)</t>
    </r>
    <r>
      <rPr>
        <color rgb="000000"/>
        <sz val="9"/>
        <rFont val="Times New Roman"/>
      </rPr>
      <t xml:space="preserve"> Emissions should include all national liming regardless of land use. Parties should report total estimates for total lime application. </t>
    </r>
  </si>
  <si>
    <r>
      <rPr>
        <color rgb="000000"/>
        <sz val="9"/>
        <rFont val="Times New Roman"/>
        <vertAlign val="superscript"/>
      </rPr>
      <t>(2)</t>
    </r>
    <r>
      <rPr>
        <color rgb="000000"/>
        <sz val="9"/>
        <rFont val="Times New Roman"/>
      </rPr>
      <t xml:space="preserve"> For example, emissions associated with storage of digested residues.</t>
    </r>
  </si>
  <si>
    <t xml:space="preserve">Parties should provide a detailed description of the agriculture sector in chapter 5 ("Agriculture" (CRT sector 3)) of the NID. Use this documentation box to provide references to </t>
  </si>
  <si>
    <t xml:space="preserve">relevant sections of the NID, if any additional information and/or further details are needed to explain the contents of this table. </t>
  </si>
  <si>
    <t>TABLE 4 SECTORAL REPORT FOR LAND USE, LAND-USE CHANGE AND FORESTRY</t>
  </si>
  <si>
    <r>
      <rPr>
        <b/>
        <sz val="9"/>
        <rFont val="Times New Roman"/>
      </rPr>
      <t>Net CO</t>
    </r>
    <r>
      <rPr>
        <b/>
        <sz val="9"/>
        <rFont val="Times New Roman"/>
        <vertAlign val="subscript"/>
      </rPr>
      <t>2</t>
    </r>
    <r>
      <rPr>
        <b/>
        <sz val="9"/>
        <rFont val="Times New Roman"/>
      </rPr>
      <t xml:space="preserve"> emissions/removals </t>
    </r>
    <r>
      <rPr>
        <sz val="9"/>
        <rFont val="Times New Roman"/>
        <vertAlign val="superscript"/>
      </rPr>
      <t>(1,2)</t>
    </r>
  </si>
  <si>
    <r>
      <rPr>
        <b/>
        <sz val="9"/>
        <rFont val="Times New Roman"/>
      </rPr>
      <t>CH</t>
    </r>
    <r>
      <rPr>
        <b/>
        <sz val="9"/>
        <rFont val="Times New Roman"/>
        <vertAlign val="subscript"/>
      </rPr>
      <t>4</t>
    </r>
    <r>
      <rPr>
        <sz val="9"/>
        <rFont val="Times New Roman"/>
        <vertAlign val="superscript"/>
      </rPr>
      <t>(2)</t>
    </r>
  </si>
  <si>
    <r>
      <rPr>
        <b/>
        <sz val="9"/>
        <rFont val="Times New Roman"/>
      </rPr>
      <t>N</t>
    </r>
    <r>
      <rPr>
        <b/>
        <sz val="9"/>
        <rFont val="Times New Roman"/>
        <vertAlign val="subscript"/>
      </rPr>
      <t>2</t>
    </r>
    <r>
      <rPr>
        <b/>
        <sz val="9"/>
        <rFont val="Times New Roman"/>
      </rPr>
      <t>O</t>
    </r>
    <r>
      <rPr>
        <sz val="9"/>
        <rFont val="Times New Roman"/>
        <vertAlign val="superscript"/>
      </rPr>
      <t>(2)</t>
    </r>
  </si>
  <si>
    <r>
      <rPr>
        <b/>
        <sz val="9"/>
        <rFont val="Times New Roman"/>
      </rPr>
      <t xml:space="preserve">Total GHG _x000d_
emissions/removals </t>
    </r>
    <r>
      <rPr>
        <sz val="9"/>
        <rFont val="Times New Roman"/>
        <vertAlign val="superscript"/>
      </rPr>
      <t>(3)</t>
    </r>
  </si>
  <si>
    <r>
      <rPr>
        <b/>
        <sz val="9"/>
        <rFont val="Times New Roman"/>
      </rPr>
      <t>CO</t>
    </r>
    <r>
      <rPr>
        <b/>
        <sz val="9"/>
        <rFont val="Times New Roman"/>
        <vertAlign val="subscript"/>
      </rPr>
      <t>2</t>
    </r>
    <r>
      <rPr>
        <b/>
        <sz val="9"/>
        <rFont val="Times New Roman"/>
      </rPr>
      <t xml:space="preserve"> equivalents (kt) </t>
    </r>
    <r>
      <rPr>
        <sz val="9"/>
        <rFont val="Times New Roman"/>
        <vertAlign val="superscript"/>
      </rPr>
      <t>(4)</t>
    </r>
  </si>
  <si>
    <t>4. Total LULUCF</t>
  </si>
  <si>
    <t>4.A. Forest land</t>
  </si>
  <si>
    <t>4.A.1. Forest land remaining forest land</t>
  </si>
  <si>
    <t>4.A.2. Land converted to forest land</t>
  </si>
  <si>
    <t>4.B. Cropland</t>
  </si>
  <si>
    <t>4.B.1. Cropland remaining cropland</t>
  </si>
  <si>
    <t>4.B.2. Land converted to cropland</t>
  </si>
  <si>
    <t>4.C. Grassland</t>
  </si>
  <si>
    <t>4.C.1. Grassland remaining grassland</t>
  </si>
  <si>
    <t>4.C.2. Land converted to grassland</t>
  </si>
  <si>
    <r>
      <rPr>
        <b/>
        <sz val="9"/>
        <rFont val="Times New Roman"/>
      </rPr>
      <t xml:space="preserve">4.D. Wetlands </t>
    </r>
    <r>
      <rPr>
        <sz val="9"/>
        <rFont val="Times New Roman"/>
        <vertAlign val="superscript"/>
      </rPr>
      <t>(5)</t>
    </r>
    <r>
      <rPr>
        <b/>
        <sz val="9"/>
        <rFont val="Times New Roman"/>
      </rPr>
      <t xml:space="preserve"> </t>
    </r>
  </si>
  <si>
    <t>4.D.1. Wetlands remaining wetlands</t>
  </si>
  <si>
    <t>4.D.2. Land converted to wetlands</t>
  </si>
  <si>
    <t>4.E. Settlements</t>
  </si>
  <si>
    <t>4.E.1. Settlements remaining settlements</t>
  </si>
  <si>
    <t>4.E.2. Land converted to settlements</t>
  </si>
  <si>
    <r>
      <rPr>
        <b/>
        <sz val="9"/>
        <rFont val="Times New Roman"/>
      </rPr>
      <t xml:space="preserve">4.F. Other land </t>
    </r>
    <r>
      <rPr>
        <sz val="9"/>
        <rFont val="Times New Roman"/>
        <vertAlign val="superscript"/>
      </rPr>
      <t>(6)</t>
    </r>
    <r>
      <rPr>
        <b/>
        <sz val="9"/>
        <rFont val="Times New Roman"/>
        <vertAlign val="superscript"/>
      </rPr>
      <t xml:space="preserve"> </t>
    </r>
  </si>
  <si>
    <t>4.F.1. Other land remaining other land</t>
  </si>
  <si>
    <t>4.F.2. Land converted to other land</t>
  </si>
  <si>
    <r>
      <rPr>
        <b/>
        <sz val="9"/>
        <rFont val="Times New Roman"/>
      </rPr>
      <t xml:space="preserve">4.G. Harvested wood products </t>
    </r>
    <r>
      <rPr>
        <sz val="9"/>
        <rFont val="Times New Roman"/>
        <vertAlign val="superscript"/>
      </rPr>
      <t>(7)</t>
    </r>
    <r>
      <rPr>
        <b/>
        <sz val="9"/>
        <rFont val="Times New Roman"/>
      </rPr>
      <t xml:space="preserve"> </t>
    </r>
  </si>
  <si>
    <r>
      <rPr>
        <b/>
        <sz val="9"/>
        <rFont val="Times New Roman"/>
      </rPr>
      <t xml:space="preserve">4.H. Other </t>
    </r>
    <r>
      <rPr>
        <i/>
        <sz val="9"/>
        <rFont val="Times New Roman"/>
      </rPr>
      <t>(please specify)</t>
    </r>
  </si>
  <si>
    <t xml:space="preserve">Memo item: </t>
  </si>
  <si>
    <r>
      <rPr>
        <sz val="9"/>
        <rFont val="Times New Roman"/>
      </rPr>
      <t xml:space="preserve">Emissions and subsequent removals from natural disturbances on managed lands </t>
    </r>
    <r>
      <rPr>
        <sz val="9"/>
        <rFont val="Times New Roman"/>
        <vertAlign val="superscript"/>
      </rPr>
      <t>(8)</t>
    </r>
    <r>
      <rPr>
        <sz val="9"/>
        <rFont val="Times New Roman"/>
      </rPr>
      <t xml:space="preserve"> </t>
    </r>
  </si>
  <si>
    <r>
      <rPr>
        <color rgb="000000"/>
        <sz val="9"/>
        <rFont val="Times New Roman"/>
        <vertAlign val="superscript"/>
      </rPr>
      <t xml:space="preserve">(1) </t>
    </r>
    <r>
      <rPr>
        <color rgb="000000"/>
        <sz val="9"/>
        <rFont val="Times New Roman"/>
      </rPr>
      <t xml:space="preserve">For the purposes of reporting, the signs for removals are always negative (–) for removals and positive (+) for emissions.   </t>
    </r>
  </si>
  <si>
    <r>
      <rPr>
        <color rgb="000000"/>
        <sz val="9"/>
        <rFont val="Times New Roman"/>
        <vertAlign val="superscript"/>
      </rPr>
      <t>(2)</t>
    </r>
    <r>
      <rPr>
        <color rgb="000000"/>
        <sz val="9"/>
        <rFont val="Times New Roman"/>
      </rPr>
      <t xml:space="preserve"> For each land-use category and subcategory, this table sums the net CO</t>
    </r>
    <r>
      <rPr>
        <color rgb="000000"/>
        <sz val="9"/>
        <rFont val="Times New Roman"/>
        <vertAlign val="subscript"/>
      </rPr>
      <t xml:space="preserve">2 </t>
    </r>
    <r>
      <rPr>
        <color rgb="000000"/>
        <sz val="9"/>
        <rFont val="Times New Roman"/>
      </rPr>
      <t>emissions and removals shown in tables 4.A to 4.F, and the CO</t>
    </r>
    <r>
      <rPr>
        <color rgb="000000"/>
        <sz val="9"/>
        <rFont val="Times New Roman"/>
        <vertAlign val="subscript"/>
      </rPr>
      <t>2</t>
    </r>
    <r>
      <rPr>
        <color rgb="000000"/>
        <sz val="9"/>
        <rFont val="Times New Roman"/>
      </rPr>
      <t>, CH</t>
    </r>
    <r>
      <rPr>
        <color rgb="000000"/>
        <sz val="9"/>
        <rFont val="Times New Roman"/>
        <vertAlign val="subscript"/>
      </rPr>
      <t>4</t>
    </r>
    <r>
      <rPr>
        <color rgb="000000"/>
        <sz val="9"/>
        <rFont val="Times New Roman"/>
      </rPr>
      <t xml:space="preserve"> and N</t>
    </r>
    <r>
      <rPr>
        <color rgb="000000"/>
        <sz val="9"/>
        <rFont val="Times New Roman"/>
        <vertAlign val="subscript"/>
      </rPr>
      <t>2</t>
    </r>
    <r>
      <rPr>
        <color rgb="000000"/>
        <sz val="9"/>
        <rFont val="Times New Roman"/>
      </rPr>
      <t xml:space="preserve">O emissions shown in tables 4(I)–(IV) and 4.G.  </t>
    </r>
  </si>
  <si>
    <r>
      <rPr>
        <color rgb="000000"/>
        <sz val="9"/>
        <rFont val="Times New Roman"/>
        <vertAlign val="superscript"/>
      </rPr>
      <t xml:space="preserve">(3) </t>
    </r>
    <r>
      <rPr>
        <color rgb="000000"/>
        <sz val="9"/>
        <rFont val="Times New Roman"/>
      </rPr>
      <t>"Total GHG emissions/removals" does not include NO</t>
    </r>
    <r>
      <rPr>
        <color rgb="000000"/>
        <sz val="9"/>
        <rFont val="Times New Roman"/>
        <vertAlign val="subscript"/>
      </rPr>
      <t>X</t>
    </r>
    <r>
      <rPr>
        <color rgb="000000"/>
        <sz val="9"/>
        <rFont val="Times New Roman"/>
      </rPr>
      <t>, CO and NMVOC.</t>
    </r>
  </si>
  <si>
    <r>
      <rPr>
        <color rgb="000000"/>
        <sz val="9"/>
        <rFont val="Times New Roman"/>
        <vertAlign val="superscript"/>
      </rPr>
      <t xml:space="preserve">(4) </t>
    </r>
    <r>
      <rPr>
        <color rgb="000000"/>
        <sz val="9"/>
        <rFont val="Times New Roman"/>
      </rPr>
      <t>As per decision 18/CMA.1, annex, para. 37, each Party shall use the 100-year time-horizon GWP values from the IPCC Fifth Assessment Report, or 100-year time-horizon GWP values from a subsequent IPCC assessment report as agreed upon by the CMA, to report aggregate emissions and removals of GHGs, expressed in CO</t>
    </r>
    <r>
      <rPr>
        <color rgb="000000"/>
        <sz val="9"/>
        <rFont val="Times New Roman"/>
        <vertAlign val="subscript"/>
      </rPr>
      <t>2</t>
    </r>
    <r>
      <rPr>
        <color rgb="000000"/>
        <sz val="9"/>
        <rFont val="Times New Roman"/>
      </rPr>
      <t xml:space="preserve"> eq. Each Party may in addition also use other metrics (e.g. global temperature potential) to report supplemental information on aggregate emissions and removals of GHGs, expressed in CO</t>
    </r>
    <r>
      <rPr>
        <color rgb="000000"/>
        <sz val="9"/>
        <rFont val="Times New Roman"/>
        <vertAlign val="subscript"/>
      </rPr>
      <t>2</t>
    </r>
    <r>
      <rPr>
        <color rgb="000000"/>
        <sz val="9"/>
        <rFont val="Times New Roman"/>
      </rPr>
      <t xml:space="preserve"> eq. In such cases, the Party shall provide in the national inventory document information on the values of the metrics used and the IPCC assessment report they were sourced from. </t>
    </r>
  </si>
  <si>
    <r>
      <rPr>
        <color rgb="000000"/>
        <sz val="9"/>
        <rFont val="Times New Roman"/>
        <vertAlign val="superscript"/>
      </rPr>
      <t>(5)</t>
    </r>
    <r>
      <rPr>
        <color rgb="000000"/>
        <sz val="9"/>
        <rFont val="Times New Roman"/>
      </rPr>
      <t xml:space="preserve"> Parties may decide not to prepare estimates for CH</t>
    </r>
    <r>
      <rPr>
        <color rgb="000000"/>
        <sz val="9"/>
        <rFont val="Times New Roman"/>
        <vertAlign val="subscript"/>
      </rPr>
      <t>4</t>
    </r>
    <r>
      <rPr>
        <color rgb="000000"/>
        <sz val="9"/>
        <rFont val="Times New Roman"/>
      </rPr>
      <t xml:space="preserve"> emissions from flooded land contained in appendix 3 of vol. 4 of the 2006 IPCC Guidelines, although they may do so if they wish. </t>
    </r>
  </si>
  <si>
    <r>
      <rPr>
        <color rgb="000000"/>
        <sz val="9"/>
        <rFont val="Times New Roman"/>
        <vertAlign val="superscript"/>
      </rPr>
      <t>(6)</t>
    </r>
    <r>
      <rPr>
        <color rgb="000000"/>
        <sz val="9"/>
        <rFont val="Times New Roman"/>
      </rPr>
      <t xml:space="preserve"> This category includes bare soil, rock, ice, and all land areas that do not fall into any of the other five categories thus enabling the total of identified land areas to match the national area. </t>
    </r>
  </si>
  <si>
    <r>
      <rPr>
        <color rgb="000000"/>
        <sz val="9"/>
        <rFont val="Times New Roman"/>
        <vertAlign val="superscript"/>
      </rPr>
      <t>(7)</t>
    </r>
    <r>
      <rPr>
        <color rgb="000000"/>
        <sz val="9"/>
        <rFont val="Times New Roman"/>
      </rPr>
      <t xml:space="preserve"> End of life non-CO</t>
    </r>
    <r>
      <rPr>
        <color rgb="000000"/>
        <sz val="9"/>
        <rFont val="Times New Roman"/>
        <vertAlign val="subscript"/>
      </rPr>
      <t>2</t>
    </r>
    <r>
      <rPr>
        <color rgb="000000"/>
        <sz val="9"/>
        <rFont val="Times New Roman"/>
      </rPr>
      <t xml:space="preserve"> emissions from HWP are covered in the energy sector or waste sector. </t>
    </r>
  </si>
  <si>
    <r>
      <rPr>
        <color rgb="000000"/>
        <sz val="9"/>
        <rFont val="Times New Roman"/>
        <vertAlign val="superscript"/>
      </rPr>
      <t>(8)</t>
    </r>
    <r>
      <rPr>
        <color rgb="000000"/>
        <sz val="9"/>
        <rFont val="Times New Roman"/>
      </rPr>
      <t xml:space="preserve"> Parties may report the emissions and subsequent removals from natural disturbances on managed lands, in the case of a Party addressing these emissions and subsequent removals, in accordance with decision18/CMA.1, annex, para. 55.</t>
    </r>
  </si>
  <si>
    <t xml:space="preserve">• Parties should provide a detailed description of the LULUCF sector in chapter 6 ("Land Use, Land-Use Change and Forestry" (CRT sector 4)) of the NID. Use this documentation box to provide references to </t>
  </si>
  <si>
    <t xml:space="preserve">  relevant sections of the NID, if any additional information and/or further details are needed to understand the content of this table. </t>
  </si>
  <si>
    <t xml:space="preserve">• If estimates are reported under the category 4.H. (other), use this documentation box to provide information regarding activities covered under this category and to provide a reference to the section of the </t>
  </si>
  <si>
    <t xml:space="preserve">  NID where background information can be found.  </t>
  </si>
  <si>
    <t>• Parties may indicate in this documentation box whether national totals include estimates of the emissions and subsequent removals from natural disturbances on managed lands, in accordance with decision</t>
  </si>
  <si>
    <t xml:space="preserve">  18/CMA.1, annex, para.55.</t>
  </si>
  <si>
    <t>Table 4.1  LAND TRANSITION MATRIX</t>
  </si>
  <si>
    <r>
      <rPr>
        <b/>
        <sz val="12"/>
        <rFont val="Times New Roman"/>
      </rPr>
      <t xml:space="preserve">Areas and changes in areas between the previous and the current inventory year </t>
    </r>
    <r>
      <rPr>
        <sz val="12"/>
        <rFont val="Times New Roman"/>
        <vertAlign val="superscript"/>
      </rPr>
      <t>(1)</t>
    </r>
    <r>
      <rPr>
        <b/>
        <sz val="12"/>
        <rFont val="Times New Roman"/>
      </rPr>
      <t xml:space="preserve"> </t>
    </r>
  </si>
  <si>
    <t>TO:</t>
  </si>
  <si>
    <t>Forest land (managed)</t>
  </si>
  <si>
    <t>Forest land (unmanaged)</t>
  </si>
  <si>
    <t xml:space="preserve">Cropland </t>
  </si>
  <si>
    <t>Grassland (managed)</t>
  </si>
  <si>
    <t>Grassland (unmanaged)</t>
  </si>
  <si>
    <t>Wetlands (managed)</t>
  </si>
  <si>
    <t>Wetlands (unmanaged)</t>
  </si>
  <si>
    <t>Settlements</t>
  </si>
  <si>
    <t>Other land</t>
  </si>
  <si>
    <t xml:space="preserve">Total 
unmanaged 
land</t>
  </si>
  <si>
    <t>Initial area</t>
  </si>
  <si>
    <t>FROM:</t>
  </si>
  <si>
    <t>(kha)</t>
  </si>
  <si>
    <r>
      <rPr>
        <sz val="9"/>
        <rFont val="Times New Roman"/>
      </rPr>
      <t xml:space="preserve">Forest land (managed) </t>
    </r>
    <r>
      <rPr>
        <sz val="9"/>
        <rFont val="Times New Roman"/>
        <vertAlign val="superscript"/>
      </rPr>
      <t>(2)</t>
    </r>
  </si>
  <si>
    <r>
      <rPr>
        <sz val="9"/>
        <rFont val="Times New Roman"/>
      </rPr>
      <t xml:space="preserve">Forest land (unmanaged) </t>
    </r>
    <r>
      <rPr>
        <sz val="9"/>
        <rFont val="Times New Roman"/>
        <vertAlign val="superscript"/>
      </rPr>
      <t>(2)</t>
    </r>
  </si>
  <si>
    <r>
      <rPr>
        <sz val="9"/>
        <rFont val="Times New Roman"/>
      </rPr>
      <t xml:space="preserve">Cropland </t>
    </r>
    <r>
      <rPr>
        <sz val="9"/>
        <rFont val="Times New Roman"/>
        <vertAlign val="superscript"/>
      </rPr>
      <t xml:space="preserve">(2) </t>
    </r>
  </si>
  <si>
    <r>
      <rPr>
        <sz val="9"/>
        <rFont val="Times New Roman"/>
      </rPr>
      <t xml:space="preserve">Grassland (managed) </t>
    </r>
    <r>
      <rPr>
        <sz val="9"/>
        <rFont val="Times New Roman"/>
        <vertAlign val="superscript"/>
      </rPr>
      <t>(2)</t>
    </r>
  </si>
  <si>
    <r>
      <rPr>
        <sz val="9"/>
        <rFont val="Times New Roman"/>
      </rPr>
      <t xml:space="preserve">Grassland (unmanaged) </t>
    </r>
    <r>
      <rPr>
        <sz val="9"/>
        <rFont val="Times New Roman"/>
        <vertAlign val="superscript"/>
      </rPr>
      <t>(2)</t>
    </r>
  </si>
  <si>
    <r>
      <rPr>
        <sz val="9"/>
        <rFont val="Times New Roman"/>
      </rPr>
      <t xml:space="preserve">Wetlands (managed) </t>
    </r>
    <r>
      <rPr>
        <sz val="9"/>
        <rFont val="Times New Roman"/>
        <vertAlign val="superscript"/>
      </rPr>
      <t>(2)</t>
    </r>
  </si>
  <si>
    <r>
      <rPr>
        <sz val="9"/>
        <rFont val="Times New Roman"/>
      </rPr>
      <t xml:space="preserve">Wetlands (unmanaged) </t>
    </r>
    <r>
      <rPr>
        <sz val="9"/>
        <rFont val="Times New Roman"/>
        <vertAlign val="superscript"/>
      </rPr>
      <t>(2)</t>
    </r>
  </si>
  <si>
    <r>
      <rPr>
        <sz val="9"/>
        <rFont val="Times New Roman"/>
      </rPr>
      <t xml:space="preserve">Settlements </t>
    </r>
    <r>
      <rPr>
        <sz val="9"/>
        <rFont val="Times New Roman"/>
        <vertAlign val="superscript"/>
      </rPr>
      <t>(2)</t>
    </r>
  </si>
  <si>
    <r>
      <rPr>
        <sz val="9"/>
        <rFont val="Times New Roman"/>
      </rPr>
      <t xml:space="preserve">Other land </t>
    </r>
    <r>
      <rPr>
        <sz val="9"/>
        <rFont val="Times New Roman"/>
        <vertAlign val="superscript"/>
      </rPr>
      <t>(2)</t>
    </r>
  </si>
  <si>
    <r>
      <rPr>
        <sz val="9"/>
        <rFont val="Times New Roman"/>
      </rPr>
      <t xml:space="preserve">Total unmanaged land </t>
    </r>
    <r>
      <rPr>
        <sz val="9"/>
        <rFont val="Times New Roman"/>
        <vertAlign val="superscript"/>
      </rPr>
      <t>(3)</t>
    </r>
    <r>
      <rPr>
        <sz val="9"/>
        <rFont val="Times New Roman"/>
      </rPr>
      <t xml:space="preserve"> </t>
    </r>
  </si>
  <si>
    <t>Final area</t>
  </si>
  <si>
    <r>
      <rPr>
        <b/>
        <sz val="9"/>
        <rFont val="Times New Roman"/>
      </rPr>
      <t xml:space="preserve">Net change </t>
    </r>
    <r>
      <rPr>
        <sz val="9"/>
        <rFont val="Times New Roman"/>
        <vertAlign val="superscript"/>
      </rPr>
      <t>(4)</t>
    </r>
    <r>
      <rPr>
        <b/>
        <sz val="9"/>
        <rFont val="Times New Roman"/>
        <vertAlign val="superscript"/>
      </rPr>
      <t xml:space="preserve"> </t>
    </r>
  </si>
  <si>
    <r>
      <rPr>
        <color rgb="000000"/>
        <sz val="9"/>
        <rFont val="Times New Roman"/>
        <vertAlign val="superscript"/>
      </rPr>
      <t>(1)</t>
    </r>
    <r>
      <rPr>
        <color rgb="000000"/>
        <sz val="9"/>
        <rFont val="Times New Roman"/>
      </rPr>
      <t xml:space="preserve"> For Parties using reporting approach 1 to represent land areas, only data on the initial and final area per land use should be included. "NA" should then be used for the specific land-use transitions, allowing for the formulas in the cells for final and initial areas to be overwritten. Coastal wetlands areas which are not part of the total land area should not be included in this land matrix. </t>
    </r>
  </si>
  <si>
    <r>
      <rPr>
        <color rgb="000000"/>
        <sz val="9"/>
        <rFont val="Times New Roman"/>
        <vertAlign val="superscript"/>
      </rPr>
      <t>(2)</t>
    </r>
    <r>
      <rPr>
        <color rgb="000000"/>
        <sz val="9"/>
        <rFont val="Times New Roman"/>
      </rPr>
      <t xml:space="preserve"> Definitions for the respective land-use categories used by the Party should be provided in the NID, in accordance with the definitions of land use categories in the 2006 IPCC Guidelines (Vol. 4, chap. 3.2). </t>
    </r>
  </si>
  <si>
    <r>
      <rPr>
        <color rgb="000000"/>
        <sz val="9"/>
        <rFont val="Times New Roman"/>
        <vertAlign val="superscript"/>
      </rPr>
      <t>(3)</t>
    </r>
    <r>
      <rPr>
        <color rgb="000000"/>
        <sz val="9"/>
        <rFont val="Times New Roman"/>
      </rPr>
      <t xml:space="preserve"> Parties may report only the total area of unmanaged land area and report "IE" under the individual unmanaged land uses categories.  Conversely, if areas are reported under the individual unmanaged land-use categories, Parties should report "IE" for the total area of unmanaged land.</t>
    </r>
  </si>
  <si>
    <r>
      <rPr>
        <color rgb="000000"/>
        <sz val="9"/>
        <rFont val="Times New Roman"/>
        <vertAlign val="superscript"/>
      </rPr>
      <t>(4)</t>
    </r>
    <r>
      <rPr>
        <color rgb="000000"/>
        <sz val="9"/>
        <rFont val="Times New Roman"/>
      </rPr>
      <t xml:space="preserve"> Net change is the final area minus the initial area for each of the conversion categories shown at the head of the corresponding row. Under the final area row the sum of the net change equals zero. In case of land upheaval from the sea (and other geological processes beyond human control), the “new” area should be reflected. In such cases, the net change would differ from zero. Any such processes should be explained and documented in the NID.</t>
    </r>
  </si>
  <si>
    <t>TABLE 4.A   SECTORAL BACKGROUND DATA FOR LAND USE, LAND-USE CHANGE AND FORESTRY</t>
  </si>
  <si>
    <t>Forest land</t>
  </si>
  <si>
    <t>Additional Information</t>
  </si>
  <si>
    <r>
      <rPr>
        <b/>
        <sz val="9"/>
        <rFont val="Times New Roman"/>
      </rPr>
      <t xml:space="preserve">IMPLIED CARBON STOCK CHANGE FACTORS </t>
    </r>
    <r>
      <rPr>
        <sz val="9"/>
        <rFont val="Times New Roman"/>
        <vertAlign val="superscript"/>
      </rPr>
      <t>(1)</t>
    </r>
  </si>
  <si>
    <r>
      <rPr>
        <b/>
        <sz val="9"/>
        <rFont val="Times New Roman"/>
      </rPr>
      <t xml:space="preserve">CARBON STOCK CHANGES </t>
    </r>
    <r>
      <rPr>
        <sz val="9"/>
        <rFont val="Times New Roman"/>
        <vertAlign val="superscript"/>
      </rPr>
      <t>(1)</t>
    </r>
  </si>
  <si>
    <t xml:space="preserve">Simple Decay </t>
  </si>
  <si>
    <t>Land-use category</t>
  </si>
  <si>
    <r>
      <rPr>
        <b/>
        <sz val="9"/>
        <rFont val="Times New Roman"/>
      </rPr>
      <t xml:space="preserve">Subdivision </t>
    </r>
    <r>
      <rPr>
        <sz val="9"/>
        <rFont val="Times New Roman"/>
        <vertAlign val="superscript"/>
      </rPr>
      <t>(2)</t>
    </r>
  </si>
  <si>
    <r>
      <rPr>
        <b/>
        <sz val="9"/>
        <rFont val="Times New Roman"/>
      </rPr>
      <t>Total area</t>
    </r>
    <r>
      <rPr>
        <sz val="9"/>
        <rFont val="Times New Roman"/>
      </rPr>
      <t xml:space="preserve"> </t>
    </r>
    <r>
      <rPr>
        <sz val="9"/>
        <rFont val="Times New Roman"/>
        <vertAlign val="superscript"/>
      </rPr>
      <t>(3)</t>
    </r>
  </si>
  <si>
    <t xml:space="preserve">Area of mineral soil </t>
  </si>
  <si>
    <t>Area of organic soil</t>
  </si>
  <si>
    <r>
      <rPr>
        <b/>
        <sz val="9"/>
        <rFont val="Times New Roman"/>
      </rPr>
      <t xml:space="preserve">Carbon stock change in living biomass per area </t>
    </r>
    <r>
      <rPr>
        <sz val="9"/>
        <rFont val="Times New Roman"/>
        <vertAlign val="superscript"/>
      </rPr>
      <t>(4,5)</t>
    </r>
  </si>
  <si>
    <t>Net carbon stock change in dead wood per area</t>
  </si>
  <si>
    <t>Net carbon stock change in litter  per area</t>
  </si>
  <si>
    <t>Net carbon stock change in soils per area</t>
  </si>
  <si>
    <r>
      <rPr>
        <b/>
        <sz val="9"/>
        <rFont val="Times New Roman"/>
      </rPr>
      <t xml:space="preserve">Carbon stock change in living biomass </t>
    </r>
    <r>
      <rPr>
        <sz val="9"/>
        <rFont val="Times New Roman"/>
        <vertAlign val="superscript"/>
      </rPr>
      <t xml:space="preserve">(4,5) </t>
    </r>
  </si>
  <si>
    <t>Net carbon stock change in dead wood</t>
  </si>
  <si>
    <t>Net carbon stock change in litter</t>
  </si>
  <si>
    <r>
      <rPr>
        <b/>
        <sz val="9"/>
        <rFont val="Times New Roman"/>
      </rPr>
      <t>Net carbon stock change in soils</t>
    </r>
    <r>
      <rPr>
        <sz val="9"/>
        <rFont val="Times New Roman"/>
        <vertAlign val="superscript"/>
      </rPr>
      <t xml:space="preserve"> (7,8)</t>
    </r>
  </si>
  <si>
    <r>
      <rPr>
        <b/>
        <sz val="9"/>
        <rFont val="Times New Roman"/>
      </rPr>
      <t>NET CO</t>
    </r>
    <r>
      <rPr>
        <b/>
        <sz val="9"/>
        <rFont val="Times New Roman"/>
        <vertAlign val="subscript"/>
      </rPr>
      <t>2</t>
    </r>
    <r>
      <rPr>
        <b/>
        <sz val="9"/>
        <rFont val="Times New Roman"/>
      </rPr>
      <t xml:space="preserve"> EMISSIONS/ REMOVALS</t>
    </r>
    <r>
      <rPr>
        <sz val="9"/>
        <rFont val="Times New Roman"/>
        <vertAlign val="superscript"/>
      </rPr>
      <t xml:space="preserve"> (9)</t>
    </r>
  </si>
  <si>
    <t xml:space="preserve">Approach - Carbon transferred to  HWP </t>
  </si>
  <si>
    <t>Gains</t>
  </si>
  <si>
    <t>Losses</t>
  </si>
  <si>
    <t>Net change</t>
  </si>
  <si>
    <t xml:space="preserve">Mineral soils </t>
  </si>
  <si>
    <t>Organic soils</t>
  </si>
  <si>
    <r>
      <rPr>
        <b/>
        <sz val="9"/>
        <rFont val="Times New Roman"/>
      </rPr>
      <t xml:space="preserve">Losses </t>
    </r>
    <r>
      <rPr>
        <sz val="9"/>
        <rFont val="Times New Roman"/>
        <vertAlign val="superscript"/>
      </rPr>
      <t>(6)</t>
    </r>
  </si>
  <si>
    <t>Mineral soils</t>
  </si>
  <si>
    <r>
      <rPr>
        <b/>
        <sz val="9"/>
        <rFont val="Times New Roman"/>
      </rPr>
      <t>Organic soils</t>
    </r>
    <r>
      <rPr>
        <b/>
        <sz val="9"/>
        <rFont val="Times New Roman"/>
        <vertAlign val="superscript"/>
      </rPr>
      <t xml:space="preserve"> </t>
    </r>
  </si>
  <si>
    <t xml:space="preserve">(kha) </t>
  </si>
  <si>
    <t>(t C/ha)</t>
  </si>
  <si>
    <r>
      <rPr>
        <b/>
        <sz val="9"/>
        <rFont val="Times New Roman"/>
      </rPr>
      <t>(kt CO</t>
    </r>
    <r>
      <rPr>
        <b/>
        <sz val="9"/>
        <rFont val="Times New Roman"/>
        <vertAlign val="subscript"/>
      </rPr>
      <t>2</t>
    </r>
    <r>
      <rPr>
        <b/>
        <sz val="9"/>
        <rFont val="Times New Roman"/>
      </rPr>
      <t>)</t>
    </r>
  </si>
  <si>
    <t xml:space="preserve">4.A. Total forest land </t>
  </si>
  <si>
    <r>
      <rPr>
        <sz val="9"/>
        <rFont val="Times New Roman"/>
      </rPr>
      <t xml:space="preserve">4.A.2. Land converted to forest land </t>
    </r>
    <r>
      <rPr>
        <sz val="9"/>
        <rFont val="Times New Roman"/>
        <vertAlign val="superscript"/>
      </rPr>
      <t>(10)</t>
    </r>
  </si>
  <si>
    <t>4.A.2.a. Cropland converted to forest land</t>
  </si>
  <si>
    <t>4.A.2.b. Grassland converted to forest land</t>
  </si>
  <si>
    <t>4.A.2.c. Wetlands converted to forest land</t>
  </si>
  <si>
    <t>4.A.2.d. Settlements converted to forest land</t>
  </si>
  <si>
    <t>4.A.2.e. Other land converted to forest land</t>
  </si>
  <si>
    <r>
      <rPr>
        <color rgb="000000"/>
        <sz val="9"/>
        <rFont val="Times New Roman"/>
        <vertAlign val="superscript"/>
      </rPr>
      <t xml:space="preserve">(1) </t>
    </r>
    <r>
      <rPr>
        <color rgb="000000"/>
        <sz val="9"/>
        <rFont val="Times New Roman"/>
      </rPr>
      <t xml:space="preserve">The signs are positive (+) for estimates of gains in carbon stocks and  negative (–) for estimates of losses in carbon stocks.   </t>
    </r>
  </si>
  <si>
    <r>
      <rPr>
        <color rgb="000000"/>
        <sz val="9"/>
        <rFont val="Times New Roman"/>
        <vertAlign val="superscript"/>
      </rPr>
      <t xml:space="preserve">(2) </t>
    </r>
    <r>
      <rPr>
        <color rgb="000000"/>
        <sz val="9"/>
        <rFont val="Times New Roman"/>
      </rPr>
      <t xml:space="preserve">Land categories may be further divided according to climate zone, management system, soil type (including according to whether the soil is drained, rewetted or categorized as other), vegetation type, tree species, ecological zone or national land classification.  If Parties estimate emissions and removals or  carbon stock change separately for dry and wet soils, they are encouraged to use this column for this disaggregation. If a subdivision is included that separates organic and mineral soils, the area of, for example, mineral soils for an organic soil subdivision should be reported as "NA".  If Parties report emissions and removals from coastal wetlands areas that are not part of the total land area of the country, Parties may use appropriate subcategories  for indicating whether the emissions and removals come from areas included or excluded from the total land area of the country. </t>
    </r>
  </si>
  <si>
    <r>
      <rPr>
        <color rgb="000000"/>
        <sz val="9"/>
        <rFont val="Times New Roman"/>
        <vertAlign val="superscript"/>
      </rPr>
      <t>(3)</t>
    </r>
    <r>
      <rPr>
        <color rgb="000000"/>
        <sz val="9"/>
        <rFont val="Times New Roman"/>
      </rPr>
      <t xml:space="preserve"> The total area of the subcategories, in accordance with the subdivision used, should be entered here. For lands converted to forest land, report the cumulative area of land in transition to the category in the reported year and not the land-use change area of the reported year (which is reported only in table 4.1.). The total of the areas reported in this table should equal the final area reported in table 4.1. The total area should equal the area of mineral soils plus the area of organic soils by subcategory.  </t>
    </r>
  </si>
  <si>
    <r>
      <rPr>
        <color rgb="000000"/>
        <sz val="9"/>
        <rFont val="Times New Roman"/>
        <vertAlign val="superscript"/>
      </rPr>
      <t xml:space="preserve">(4)  </t>
    </r>
    <r>
      <rPr>
        <color rgb="000000"/>
        <sz val="9"/>
        <rFont val="Times New Roman"/>
      </rPr>
      <t xml:space="preserve">Carbon stock gains and losses should be listed separately except in cases where, owing to the methods used, it is technically impossible to separate information on gains and losses.   </t>
    </r>
  </si>
  <si>
    <r>
      <rPr>
        <color rgb="000000"/>
        <sz val="9"/>
        <rFont val="Times New Roman"/>
        <vertAlign val="superscript"/>
      </rPr>
      <t>(5)</t>
    </r>
    <r>
      <rPr>
        <color rgb="000000"/>
        <sz val="9"/>
        <rFont val="Times New Roman"/>
      </rPr>
      <t xml:space="preserve"> Parties that apply the stock-difference method may report annual carbon stock change in gains and the notation key "IE" under losses. </t>
    </r>
  </si>
  <si>
    <r>
      <rPr>
        <color rgb="000000"/>
        <sz val="9"/>
        <rFont val="Times New Roman"/>
        <vertAlign val="superscript"/>
      </rPr>
      <t xml:space="preserve">(6) </t>
    </r>
    <r>
      <rPr>
        <color rgb="000000"/>
        <sz val="9"/>
        <rFont val="Times New Roman"/>
      </rPr>
      <t>When using the simple decay approach for HWP, reported losses from the carbon stock in living biomass do not include the carbon transferred to HWP, and should be reported as additional information column W.</t>
    </r>
  </si>
  <si>
    <r>
      <rPr>
        <color rgb="000000"/>
        <sz val="9"/>
        <rFont val="Times New Roman"/>
        <vertAlign val="superscript"/>
      </rPr>
      <t>(7)</t>
    </r>
    <r>
      <rPr>
        <color rgb="000000"/>
        <sz val="9"/>
        <rFont val="Times New Roman"/>
      </rPr>
      <t xml:space="preserve"> If Parties cannot estimate carbon stock changes for organic and mineral soil separately, these should be reported under mineral soils. </t>
    </r>
  </si>
  <si>
    <r>
      <rPr>
        <color rgb="000000"/>
        <sz val="9"/>
        <rFont val="Times New Roman"/>
        <vertAlign val="superscript"/>
      </rPr>
      <t xml:space="preserve">(8)   </t>
    </r>
    <r>
      <rPr>
        <color rgb="000000"/>
        <sz val="9"/>
        <rFont val="Times New Roman"/>
      </rPr>
      <t>Parties that wish to do so may report annual on-site CO</t>
    </r>
    <r>
      <rPr>
        <color rgb="000000"/>
        <sz val="9"/>
        <rFont val="Times New Roman"/>
        <vertAlign val="subscript"/>
      </rPr>
      <t>2</t>
    </r>
    <r>
      <rPr>
        <color rgb="000000"/>
        <sz val="9"/>
        <rFont val="Times New Roman"/>
      </rPr>
      <t>-C emissions/removals and off-site CO</t>
    </r>
    <r>
      <rPr>
        <color rgb="000000"/>
        <sz val="9"/>
        <rFont val="Times New Roman"/>
        <vertAlign val="subscript"/>
      </rPr>
      <t>2</t>
    </r>
    <r>
      <rPr>
        <color rgb="000000"/>
        <sz val="9"/>
        <rFont val="Times New Roman"/>
      </rPr>
      <t xml:space="preserve">-C emissions from drained and rewetted organic soils here. </t>
    </r>
  </si>
  <si>
    <r>
      <rPr>
        <color rgb="000000"/>
        <sz val="9"/>
        <rFont val="Times New Roman"/>
        <vertAlign val="superscript"/>
      </rPr>
      <t>(9)</t>
    </r>
    <r>
      <rPr>
        <color rgb="000000"/>
        <sz val="9"/>
        <rFont val="Times New Roman"/>
      </rPr>
      <t xml:space="preserve"> The signs are positive (+) for emissions and negative (</t>
    </r>
    <r>
      <rPr>
        <color rgb="000000"/>
        <sz val="9"/>
        <rFont val="Calibri"/>
      </rPr>
      <t xml:space="preserve">–) </t>
    </r>
    <r>
      <rPr>
        <color rgb="000000"/>
        <sz val="9"/>
        <rFont val="Times New Roman"/>
      </rPr>
      <t>for removals.</t>
    </r>
  </si>
  <si>
    <r>
      <rPr>
        <color rgb="000000"/>
        <sz val="9"/>
        <rFont val="Times New Roman"/>
        <vertAlign val="superscript"/>
      </rPr>
      <t xml:space="preserve">(10) </t>
    </r>
    <r>
      <rPr>
        <color rgb="000000"/>
        <sz val="9"/>
        <rFont val="Times New Roman"/>
      </rPr>
      <t xml:space="preserve">Parties may report aggregated estimates for all conversions of land to forest land if data are not available to report them separately. They should specify in the documentation box which types of land conversion are included. </t>
    </r>
  </si>
  <si>
    <r>
      <rPr>
        <b/>
        <color rgb="000000"/>
        <sz val="9"/>
        <rFont val="Times New Roman"/>
      </rPr>
      <t>Note</t>
    </r>
    <r>
      <rPr>
        <color rgb="000000"/>
        <sz val="9"/>
        <rFont val="Times New Roman"/>
      </rPr>
      <t>: Parties that do not have information on the origin of HWP by land use category can provide aggregate information on HWP in column W.</t>
    </r>
  </si>
  <si>
    <t xml:space="preserve">Parties should provide a detailed description of the LULUCF sector in chapter 6 ("Land Use, Land-Use Change and Forestry" (CRT sector 4)) of the NID. Use this documentation box to provide references to relevant sections of the NID, if any additional information and/or further details are needed to explain the contents of this table. </t>
  </si>
  <si>
    <t>TABLE 4.B  SECTORAL BACKGROUND DATA FOR LAND USE, LAND-USE CHANGE AND FORESTRY</t>
  </si>
  <si>
    <t>Cropland</t>
  </si>
  <si>
    <t>Net carbon stock change in dead organic matter per area</t>
  </si>
  <si>
    <r>
      <rPr>
        <b/>
        <sz val="9"/>
        <rFont val="Times New Roman"/>
      </rPr>
      <t xml:space="preserve">Carbon stock change in living _x000d_
biomass </t>
    </r>
    <r>
      <rPr>
        <sz val="9"/>
        <rFont val="Times New Roman"/>
        <vertAlign val="superscript"/>
      </rPr>
      <t>(4,5,6)</t>
    </r>
  </si>
  <si>
    <r>
      <rPr>
        <b/>
        <sz val="9"/>
        <rFont val="Times New Roman"/>
      </rPr>
      <t>Net carbon stock change in dead organic matter</t>
    </r>
    <r>
      <rPr>
        <sz val="9"/>
        <rFont val="Times New Roman"/>
        <vertAlign val="superscript"/>
      </rPr>
      <t xml:space="preserve"> (8)</t>
    </r>
  </si>
  <si>
    <r>
      <rPr>
        <b/>
        <sz val="9"/>
        <rFont val="Times New Roman"/>
      </rPr>
      <t>Net carbon stock change in soils</t>
    </r>
    <r>
      <rPr>
        <b/>
        <sz val="9"/>
        <rFont val="Times New Roman"/>
        <vertAlign val="superscript"/>
      </rPr>
      <t xml:space="preserve"> </t>
    </r>
    <r>
      <rPr>
        <sz val="9"/>
        <rFont val="Times New Roman"/>
        <vertAlign val="superscript"/>
      </rPr>
      <t xml:space="preserve">(9.10) </t>
    </r>
  </si>
  <si>
    <r>
      <rPr>
        <b/>
        <sz val="9"/>
        <rFont val="Times New Roman"/>
      </rPr>
      <t>NET CO</t>
    </r>
    <r>
      <rPr>
        <b/>
        <sz val="9"/>
        <rFont val="Times New Roman"/>
        <vertAlign val="subscript"/>
      </rPr>
      <t>2</t>
    </r>
    <r>
      <rPr>
        <b/>
        <sz val="9"/>
        <rFont val="Times New Roman"/>
      </rPr>
      <t xml:space="preserve"> EMISSIONS/ REMOVALS</t>
    </r>
    <r>
      <rPr>
        <sz val="9"/>
        <rFont val="Times New Roman"/>
        <vertAlign val="superscript"/>
      </rPr>
      <t xml:space="preserve"> (11)</t>
    </r>
  </si>
  <si>
    <r>
      <rPr>
        <b/>
        <sz val="9"/>
        <rFont val="Times New Roman"/>
      </rPr>
      <t>Losses</t>
    </r>
    <r>
      <rPr>
        <sz val="9"/>
        <rFont val="Times New Roman"/>
      </rPr>
      <t xml:space="preserve"> </t>
    </r>
    <r>
      <rPr>
        <sz val="9"/>
        <rFont val="Times New Roman"/>
        <vertAlign val="superscript"/>
      </rPr>
      <t>(7)</t>
    </r>
    <r>
      <rPr>
        <sz val="9"/>
        <rFont val="Times New Roman"/>
      </rPr>
      <t xml:space="preserve"> </t>
    </r>
    <r>
      <rPr>
        <b/>
        <sz val="9"/>
        <rFont val="Times New Roman"/>
      </rPr>
      <t xml:space="preserve"> </t>
    </r>
  </si>
  <si>
    <t>4.B. Total cropland</t>
  </si>
  <si>
    <r>
      <rPr>
        <sz val="9"/>
        <rFont val="Times New Roman"/>
      </rPr>
      <t xml:space="preserve">4.B.2. Land converted to cropland </t>
    </r>
    <r>
      <rPr>
        <sz val="9"/>
        <rFont val="Times New Roman"/>
        <vertAlign val="superscript"/>
      </rPr>
      <t>(12)</t>
    </r>
  </si>
  <si>
    <t xml:space="preserve">4.B.2.a. Forest land converted to cropland . </t>
  </si>
  <si>
    <t xml:space="preserve">4.B.2.b. Grassland converted to cropland </t>
  </si>
  <si>
    <t>4.B.2.c. Wetlands converted to cropland</t>
  </si>
  <si>
    <t>4.B.2.d. Settlements converted to cropland</t>
  </si>
  <si>
    <t>4.B.2.e. Other land converted to cropland</t>
  </si>
  <si>
    <r>
      <rPr>
        <color rgb="000000"/>
        <sz val="9"/>
        <rFont val="Times New Roman"/>
        <vertAlign val="superscript"/>
      </rPr>
      <t xml:space="preserve">(1) </t>
    </r>
    <r>
      <rPr>
        <color rgb="000000"/>
        <sz val="9"/>
        <rFont val="Times New Roman"/>
      </rPr>
      <t xml:space="preserve">The signs are positive (+) for estimates of gains in carbon stocks and negative (–) for estimates of losses in carbon stocks.   </t>
    </r>
  </si>
  <si>
    <r>
      <rPr>
        <color rgb="000000"/>
        <sz val="9"/>
        <rFont val="Times New Roman"/>
        <vertAlign val="superscript"/>
      </rPr>
      <t xml:space="preserve">(2)  </t>
    </r>
    <r>
      <rPr>
        <color rgb="000000"/>
        <sz val="9"/>
        <rFont val="Times New Roman"/>
      </rPr>
      <t xml:space="preserve">Land categories may be further divided according to climate zone, management system, soil type (including according to whether the soil is drained, rewetted or categorized as other), vegetation type, tree species, ecological zone or national land classification.  If Parties estimate emissions and removals or  carbon stock change separately for dry and wet soils, they are encouraged to use this column for this disaggregation. If a subdivision is included that separates organic and mineral soils, the area of, for example, mineral soils for an organic soil subdivision should be reported as "NA".  If Parties report emissions and removals from coastal wetlands areas that are not part of the total land area of the country, Parties may use appropriate subcategories  for indicating whether the emissions and removals come from areas included or excluded from the total land area of the country. </t>
    </r>
  </si>
  <si>
    <r>
      <rPr>
        <color rgb="000000"/>
        <sz val="9"/>
        <rFont val="Times New Roman"/>
        <vertAlign val="superscript"/>
      </rPr>
      <t>(3)</t>
    </r>
    <r>
      <rPr>
        <color rgb="000000"/>
        <sz val="9"/>
        <rFont val="Times New Roman"/>
      </rPr>
      <t xml:space="preserve"> The total area of the subcategories, in accordance with the subdivision used, should be entered here. For lands converted to cropland report the cumulative area of land in transition to the category in the reported year and not the land-use change area of the reported year (which is reported only in table 4.1.). The total of the areas reported in this table should equal the final area reported in table 4.1. The total area should equal the area of mineral soils plus the area of organic soils by subcategory.  </t>
    </r>
  </si>
  <si>
    <r>
      <rPr>
        <color rgb="000000"/>
        <sz val="9"/>
        <rFont val="Times New Roman"/>
        <vertAlign val="superscript"/>
      </rPr>
      <t xml:space="preserve">(4)  </t>
    </r>
    <r>
      <rPr>
        <color rgb="000000"/>
        <sz val="9"/>
        <rFont val="Times New Roman"/>
      </rPr>
      <t xml:space="preserve">Carbon stock gains and losses should be listed separately except in cases where, owing to the methods used, it is technically impossible to separate information on gains and losses.    </t>
    </r>
  </si>
  <si>
    <r>
      <rPr>
        <color rgb="000000"/>
        <sz val="9"/>
        <rFont val="Times New Roman"/>
        <vertAlign val="superscript"/>
      </rPr>
      <t xml:space="preserve">(6)  </t>
    </r>
    <r>
      <rPr>
        <color rgb="000000"/>
        <sz val="9"/>
        <rFont val="Times New Roman"/>
      </rPr>
      <t xml:space="preserve">For category 4.B.1 cropland remaining cropland this column only includes changes in perennial woody biomass. </t>
    </r>
  </si>
  <si>
    <r>
      <rPr>
        <color rgb="000000"/>
        <sz val="9"/>
        <rFont val="Times New Roman"/>
        <vertAlign val="superscript"/>
      </rPr>
      <t xml:space="preserve">(7)  </t>
    </r>
    <r>
      <rPr>
        <color rgb="000000"/>
        <sz val="9"/>
        <rFont val="Times New Roman"/>
      </rPr>
      <t>When using the simple decay approach for HWP, reported losses from the carbon stock in living biomass do not include the carbon transferred to HWP, and should be reported as additional information column U.</t>
    </r>
  </si>
  <si>
    <r>
      <rPr>
        <color rgb="000000"/>
        <sz val="9"/>
        <rFont val="Times New Roman"/>
        <vertAlign val="superscript"/>
      </rPr>
      <t>(8)</t>
    </r>
    <r>
      <rPr>
        <color rgb="000000"/>
        <sz val="9"/>
        <rFont val="Times New Roman"/>
      </rPr>
      <t xml:space="preserve"> No reporting on dead organic matter pools is required for category 4.B.1. cropland remaining cropland.  </t>
    </r>
  </si>
  <si>
    <r>
      <rPr>
        <color rgb="000000"/>
        <sz val="9"/>
        <rFont val="Times New Roman"/>
        <vertAlign val="superscript"/>
      </rPr>
      <t>(9)</t>
    </r>
    <r>
      <rPr>
        <color rgb="000000"/>
        <sz val="9"/>
        <rFont val="Times New Roman"/>
      </rPr>
      <t xml:space="preserve"> Parties that wish to do so may report annual on-site CO</t>
    </r>
    <r>
      <rPr>
        <color rgb="000000"/>
        <sz val="9"/>
        <rFont val="Times New Roman"/>
        <vertAlign val="subscript"/>
      </rPr>
      <t>2</t>
    </r>
    <r>
      <rPr>
        <color rgb="000000"/>
        <sz val="9"/>
        <rFont val="Times New Roman"/>
      </rPr>
      <t>-C emissions/removals and off-site CO</t>
    </r>
    <r>
      <rPr>
        <color rgb="000000"/>
        <sz val="9"/>
        <rFont val="Times New Roman"/>
        <vertAlign val="subscript"/>
      </rPr>
      <t>2</t>
    </r>
    <r>
      <rPr>
        <color rgb="000000"/>
        <sz val="9"/>
        <rFont val="Times New Roman"/>
      </rPr>
      <t xml:space="preserve">-C emissions from drained and rewetted organic soils here. </t>
    </r>
  </si>
  <si>
    <r>
      <rPr>
        <color rgb="000000"/>
        <sz val="9"/>
        <rFont val="Times New Roman"/>
        <vertAlign val="superscript"/>
      </rPr>
      <t>(10)</t>
    </r>
    <r>
      <rPr>
        <color rgb="000000"/>
        <sz val="9"/>
        <rFont val="Times New Roman"/>
      </rPr>
      <t xml:space="preserve"> If Parties cannot estimate carbon stock changes for organic and mineral soil separately, these should be reported under mineral soils. </t>
    </r>
  </si>
  <si>
    <r>
      <rPr>
        <color rgb="000000"/>
        <sz val="9"/>
        <rFont val="Times New Roman"/>
        <vertAlign val="superscript"/>
      </rPr>
      <t>(11)</t>
    </r>
    <r>
      <rPr>
        <color rgb="000000"/>
        <sz val="9"/>
        <rFont val="Times New Roman"/>
      </rPr>
      <t xml:space="preserve"> The signs are positive (+) for emissions are and negative (–) for removals.</t>
    </r>
  </si>
  <si>
    <r>
      <rPr>
        <color rgb="000000"/>
        <sz val="9"/>
        <rFont val="Times New Roman"/>
        <vertAlign val="superscript"/>
      </rPr>
      <t xml:space="preserve">(12) </t>
    </r>
    <r>
      <rPr>
        <color rgb="000000"/>
        <sz val="9"/>
        <rFont val="Times New Roman"/>
      </rPr>
      <t xml:space="preserve">Parties may report aggregated estimates for all conversions of land to cropland, if data are not available to report them separately. They should specify in the documentation box which types of land conversion are included. </t>
    </r>
  </si>
  <si>
    <r>
      <rPr>
        <b/>
        <color rgb="000000"/>
        <sz val="9"/>
        <rFont val="Times New Roman"/>
      </rPr>
      <t>Note</t>
    </r>
    <r>
      <rPr>
        <color rgb="000000"/>
        <sz val="9"/>
        <rFont val="Times New Roman"/>
      </rPr>
      <t>: Parties that do not have information on the origin of HWP by land use category can provide aggregate information on HWP in the correspondent column under 4.A.</t>
    </r>
  </si>
  <si>
    <t>Parties should provide a detailed description of the LULUCF sector in chapter 6 ("Land Use, Land-Use Change and Forestry" (CRT sector 4)) of the NID. Use this documentation box to provide references to relevant sections of the NID, if any additional information and/or further details are needed</t>
  </si>
  <si>
    <t xml:space="preserve">to explain the contents of this table. </t>
  </si>
  <si>
    <t>TABLE 4.C   SECTORAL BACKGROUND DATA FOR LAND USE, LAND-USE CHANGE AND FORESTRY</t>
  </si>
  <si>
    <t>Grassland</t>
  </si>
  <si>
    <r>
      <rPr>
        <b/>
        <sz val="9"/>
        <rFont val="Times New Roman"/>
      </rPr>
      <t xml:space="preserve">Carbon stock change in living biomass </t>
    </r>
    <r>
      <rPr>
        <sz val="9"/>
        <rFont val="Times New Roman"/>
        <vertAlign val="superscript"/>
      </rPr>
      <t>(4,5)</t>
    </r>
  </si>
  <si>
    <r>
      <rPr>
        <b/>
        <sz val="9"/>
        <rFont val="Times New Roman"/>
      </rPr>
      <t>Net carbon stock change in dead organic matter</t>
    </r>
    <r>
      <rPr>
        <sz val="9"/>
        <rFont val="Times New Roman"/>
        <vertAlign val="superscript"/>
      </rPr>
      <t xml:space="preserve"> (7)</t>
    </r>
  </si>
  <si>
    <r>
      <rPr>
        <b/>
        <sz val="9"/>
        <rFont val="Times New Roman"/>
      </rPr>
      <t>Net carbon stock change in soils</t>
    </r>
    <r>
      <rPr>
        <b/>
        <sz val="9"/>
        <rFont val="Times New Roman"/>
        <vertAlign val="superscript"/>
      </rPr>
      <t xml:space="preserve"> </t>
    </r>
    <r>
      <rPr>
        <sz val="9"/>
        <rFont val="Times New Roman"/>
        <vertAlign val="superscript"/>
      </rPr>
      <t xml:space="preserve">(8,9) </t>
    </r>
  </si>
  <si>
    <r>
      <rPr>
        <b/>
        <sz val="9"/>
        <rFont val="Times New Roman"/>
      </rPr>
      <t>NET CO</t>
    </r>
    <r>
      <rPr>
        <b/>
        <sz val="9"/>
        <rFont val="Times New Roman"/>
        <vertAlign val="subscript"/>
      </rPr>
      <t>2</t>
    </r>
    <r>
      <rPr>
        <b/>
        <sz val="9"/>
        <rFont val="Times New Roman"/>
      </rPr>
      <t xml:space="preserve"> EMISSIONS/ REMOVALS</t>
    </r>
    <r>
      <rPr>
        <sz val="9"/>
        <rFont val="Times New Roman"/>
        <vertAlign val="superscript"/>
      </rPr>
      <t xml:space="preserve"> (10)</t>
    </r>
  </si>
  <si>
    <t xml:space="preserve">Organic soils </t>
  </si>
  <si>
    <r>
      <rPr>
        <b/>
        <sz val="9"/>
        <rFont val="Times New Roman"/>
      </rPr>
      <t xml:space="preserve">Losses </t>
    </r>
    <r>
      <rPr>
        <sz val="9"/>
        <rFont val="Times New Roman"/>
        <vertAlign val="superscript"/>
      </rPr>
      <t>(6)</t>
    </r>
    <r>
      <rPr>
        <b/>
        <sz val="9"/>
        <rFont val="Times New Roman"/>
      </rPr>
      <t xml:space="preserve"> </t>
    </r>
  </si>
  <si>
    <t>4.C. Total grassland</t>
  </si>
  <si>
    <r>
      <rPr>
        <sz val="9"/>
        <rFont val="Times New Roman"/>
      </rPr>
      <t xml:space="preserve">4.C.2. Land converted to grassland </t>
    </r>
    <r>
      <rPr>
        <sz val="9"/>
        <rFont val="Times New Roman"/>
        <vertAlign val="superscript"/>
      </rPr>
      <t xml:space="preserve">(11) </t>
    </r>
  </si>
  <si>
    <t>4.C.2.a. Forest land converted to grassland</t>
  </si>
  <si>
    <t>4.C.2.b. Cropland converted to grassland</t>
  </si>
  <si>
    <t>4.C.2.c. Wetlands converted to grassland</t>
  </si>
  <si>
    <t>4.C.2.d. Settlements converted to grassland</t>
  </si>
  <si>
    <t>4.C.2.e. Other land converted to grassland</t>
  </si>
  <si>
    <r>
      <rPr>
        <color rgb="000000"/>
        <sz val="9"/>
        <rFont val="Times New Roman"/>
        <vertAlign val="superscript"/>
      </rPr>
      <t xml:space="preserve">(2) </t>
    </r>
    <r>
      <rPr>
        <color rgb="000000"/>
        <sz val="9"/>
        <rFont val="Times New Roman"/>
      </rPr>
      <t xml:space="preserve">Land categories may be further divided according to climate zone, management system, soil type (including according to whether the soil is drained, rewetted or categorized as other), vegetation type, tree species, ecological zone or national land classification.  If Parties estimate emissions and removals or  carbon stock change separately for dry and wet soils, they are encouraged to use this column for this disaggregation. If a subdivision is included that separates organic and mineral soils, the area of, for example, mineral soils for an organic soil subdivision should be reported as "NA".  If Parties report emissions and removals from coastal wetlands areas that are not part of the total land area of the country, Parties may use appropriate subcategories  for indicating whether the emissions and removals come from areas included or excluded from the total land area of the country.  </t>
    </r>
  </si>
  <si>
    <r>
      <rPr>
        <color rgb="000000"/>
        <sz val="9"/>
        <rFont val="Times New Roman"/>
        <vertAlign val="superscript"/>
      </rPr>
      <t>(3)</t>
    </r>
    <r>
      <rPr>
        <color rgb="000000"/>
        <sz val="9"/>
        <rFont val="Times New Roman"/>
      </rPr>
      <t xml:space="preserve"> The total area of the subcategories, in accordance with the subdivision used, should be entered here. For lands converted to converted report the cumulative area of land in transition to the category in the reported year and not the land-use change area of the reported year (which is reported only in table 4.1.). The total of the areas reported in this table should equal the final area reported in table 4.1. The total area should equal the area of mineral soisl plus the area of organic soils by subcategory.</t>
    </r>
  </si>
  <si>
    <r>
      <rPr>
        <color rgb="000000"/>
        <sz val="9"/>
        <rFont val="Times New Roman"/>
        <vertAlign val="superscript"/>
      </rPr>
      <t xml:space="preserve">(4) </t>
    </r>
    <r>
      <rPr>
        <color rgb="000000"/>
        <sz val="9"/>
        <rFont val="Times New Roman"/>
      </rPr>
      <t xml:space="preserve">Carbon stock gains and losses should be listed separately except in cases where, owing to the methods used, it is technically impossible to separate information on gains and losses.   </t>
    </r>
  </si>
  <si>
    <r>
      <rPr>
        <color rgb="000000"/>
        <sz val="9"/>
        <rFont val="Times New Roman"/>
        <vertAlign val="superscript"/>
      </rPr>
      <t>(5)</t>
    </r>
    <r>
      <rPr>
        <color rgb="000000"/>
        <sz val="9"/>
        <rFont val="Times New Roman"/>
      </rPr>
      <t xml:space="preserve"> Parties that apply the stock-difference method may report annual carbon stock change in gains and the notation key "IE" in losses. </t>
    </r>
  </si>
  <si>
    <r>
      <rPr>
        <color rgb="000000"/>
        <sz val="9"/>
        <rFont val="Times New Roman"/>
        <vertAlign val="superscript"/>
      </rPr>
      <t xml:space="preserve">(6) </t>
    </r>
    <r>
      <rPr>
        <color rgb="000000"/>
        <sz val="9"/>
        <rFont val="Times New Roman"/>
      </rPr>
      <t xml:space="preserve">When using the simple decay approach for HWP, reported losses from the carbon stock in living biomass do not include the carbon transferred to HWP, and should be reported as additional information column U. </t>
    </r>
  </si>
  <si>
    <r>
      <rPr>
        <color rgb="000000"/>
        <sz val="9"/>
        <rFont val="Times New Roman"/>
        <vertAlign val="superscript"/>
      </rPr>
      <t>(7)</t>
    </r>
    <r>
      <rPr>
        <color rgb="000000"/>
        <sz val="9"/>
        <rFont val="Times New Roman"/>
      </rPr>
      <t xml:space="preserve"> No reporting on dead organic matter pools is required for category 4.C.1 grassland remaining grassland.  </t>
    </r>
  </si>
  <si>
    <r>
      <rPr>
        <color rgb="000000"/>
        <sz val="9"/>
        <rFont val="Times New Roman"/>
        <vertAlign val="superscript"/>
      </rPr>
      <t>(8)</t>
    </r>
    <r>
      <rPr>
        <color rgb="000000"/>
        <sz val="9"/>
        <rFont val="Times New Roman"/>
      </rPr>
      <t xml:space="preserve"> If Parties cannot estimate carbon stock changes for organic and mineral soils separately, these should be reported under mineral soils. </t>
    </r>
  </si>
  <si>
    <r>
      <rPr>
        <color rgb="000000"/>
        <sz val="9"/>
        <rFont val="Times New Roman"/>
        <vertAlign val="superscript"/>
      </rPr>
      <t>(10)</t>
    </r>
    <r>
      <rPr>
        <color rgb="000000"/>
        <sz val="9"/>
        <rFont val="Times New Roman"/>
      </rPr>
      <t xml:space="preserve"> The signs are positive (+) for emissions and negative (–) for removals.</t>
    </r>
  </si>
  <si>
    <r>
      <rPr>
        <color rgb="000000"/>
        <sz val="9"/>
        <rFont val="Times New Roman"/>
        <vertAlign val="superscript"/>
      </rPr>
      <t xml:space="preserve">(11) </t>
    </r>
    <r>
      <rPr>
        <color rgb="000000"/>
        <sz val="9"/>
        <rFont val="Times New Roman"/>
      </rPr>
      <t xml:space="preserve">Parties may report aggregated estimates for all conversions of land to grassland, if data are not available to report them separately. They should specify in the documentation box which types of land conversion are included. </t>
    </r>
  </si>
  <si>
    <t>TABLE 4.D   SECTORAL BACKGROUND DATA FOR LAND USE, LAND-USE CHANGE AND FORESTRY</t>
  </si>
  <si>
    <t>Wetlands</t>
  </si>
  <si>
    <t>Net carbon stock change in dead organic matter</t>
  </si>
  <si>
    <t>Net carbon stock change in soils</t>
  </si>
  <si>
    <r>
      <rPr>
        <b/>
        <sz val="9"/>
        <rFont val="Times New Roman"/>
      </rPr>
      <t>NET CO</t>
    </r>
    <r>
      <rPr>
        <b/>
        <sz val="9"/>
        <rFont val="Times New Roman"/>
        <vertAlign val="subscript"/>
      </rPr>
      <t>2</t>
    </r>
    <r>
      <rPr>
        <b/>
        <sz val="9"/>
        <rFont val="Times New Roman"/>
      </rPr>
      <t xml:space="preserve"> EMISSIONS/ REMOVALS</t>
    </r>
    <r>
      <rPr>
        <sz val="9"/>
        <rFont val="Times New Roman"/>
        <vertAlign val="superscript"/>
      </rPr>
      <t xml:space="preserve"> (7)</t>
    </r>
  </si>
  <si>
    <t xml:space="preserve"> Mineral soils</t>
  </si>
  <si>
    <t>4.D. Total wetlands</t>
  </si>
  <si>
    <t>4.D.1.a. Peat extraction remaining peat extraction</t>
  </si>
  <si>
    <r>
      <rPr>
        <sz val="9"/>
        <rFont val="Times New Roman"/>
      </rPr>
      <t xml:space="preserve">4.D.1.b. Flooded land remaining flooded land </t>
    </r>
    <r>
      <rPr>
        <sz val="9"/>
        <rFont val="Times New Roman"/>
        <vertAlign val="superscript"/>
      </rPr>
      <t>(8)</t>
    </r>
    <r>
      <rPr>
        <sz val="9"/>
        <rFont val="Times New Roman"/>
      </rPr>
      <t xml:space="preserve"> </t>
    </r>
  </si>
  <si>
    <r>
      <rPr>
        <sz val="9"/>
        <rFont val="Times New Roman"/>
      </rPr>
      <t xml:space="preserve">4.D.1.c. Other wetlands remaining other wetlands </t>
    </r>
    <r>
      <rPr>
        <sz val="9"/>
        <rFont val="Times New Roman"/>
        <vertAlign val="superscript"/>
      </rPr>
      <t>(9)</t>
    </r>
    <r>
      <rPr>
        <sz val="9"/>
        <rFont val="Times New Roman"/>
      </rPr>
      <t xml:space="preserve"> </t>
    </r>
  </si>
  <si>
    <r>
      <t xml:space="preserve">4.D.2. Land converted to wetlands </t>
    </r>
    <r>
      <rPr>
        <sz val="9"/>
        <rFont val="Times New Roman"/>
        <vertAlign val="superscript"/>
      </rPr>
      <t>(12)</t>
    </r>
  </si>
  <si>
    <t>4.D.2.a.  Lands converted to peat extraction</t>
  </si>
  <si>
    <r>
      <rPr>
        <sz val="9"/>
        <rFont val="Times New Roman"/>
      </rPr>
      <t xml:space="preserve">4.D.2.b. Land converted to flooded land </t>
    </r>
    <r>
      <rPr>
        <sz val="9"/>
        <rFont val="Times New Roman"/>
        <vertAlign val="superscript"/>
      </rPr>
      <t>(8)</t>
    </r>
    <r>
      <rPr>
        <sz val="9"/>
        <rFont val="Times New Roman"/>
      </rPr>
      <t xml:space="preserve"> </t>
    </r>
  </si>
  <si>
    <t>4.D.2.c. Land converted to other wetlands</t>
  </si>
  <si>
    <r>
      <rPr>
        <color rgb="000000"/>
        <sz val="9"/>
        <rFont val="Times New Roman"/>
        <vertAlign val="superscript"/>
      </rPr>
      <t>(1)</t>
    </r>
    <r>
      <rPr>
        <color rgb="000000"/>
        <sz val="9"/>
        <rFont val="Times New Roman"/>
      </rPr>
      <t xml:space="preserve"> The signs are positive (+) for estimates of gains in carbon stocks and negative (–) for estimates of losses in carbon stocks.   </t>
    </r>
  </si>
  <si>
    <r>
      <rPr>
        <color rgb="000000"/>
        <sz val="9"/>
        <rFont val="Times New Roman"/>
        <vertAlign val="superscript"/>
      </rPr>
      <t>(2)</t>
    </r>
    <r>
      <rPr>
        <color rgb="000000"/>
        <sz val="9"/>
        <rFont val="Times New Roman"/>
      </rPr>
      <t xml:space="preserve"> Land categories may be further divided according to climate zone, management system, soil type (including according to whether the soil is drained, rewetted or categorized as other), vegetation type, tree species, ecological zone or national land classification.  If Parties estimate emissions and removals or  carbon stock change separately for dry and wet soils, they are encouraged to use this column for this disaggregation. If a subdivision is included that separates organic and mineral soils, the area of, for example, mineral soils for an organic soil subdivision should be reported as "NA".  If Parties report emissions and removals from coastal wetlands areas that are not part of the total land area of the country, Parties may use appropriate subcategories  for indicating whether the emissions and removals come from areas included or excluded from the total land area of the country.</t>
    </r>
  </si>
  <si>
    <r>
      <rPr>
        <color rgb="000000"/>
        <sz val="9"/>
        <rFont val="Times New Roman"/>
        <vertAlign val="superscript"/>
      </rPr>
      <t xml:space="preserve">(3) </t>
    </r>
    <r>
      <rPr>
        <color rgb="000000"/>
        <sz val="9"/>
        <rFont val="Times New Roman"/>
      </rPr>
      <t xml:space="preserve">The total area of the subcategories, in accordance with the subdivision used, should be entered here.  For lands converted to wetlands, report the cumulative area of land in transition to the category in the reported year and not the land-use change area of the reported year (which is reported only in table 4.1.). The total of the areas reported in this table should equal the final area reported in table 4.1. The total area should equal the area of mineral soils plus the area of organic soils by subcategory.  </t>
    </r>
  </si>
  <si>
    <r>
      <rPr>
        <color rgb="000000"/>
        <sz val="9"/>
        <rFont val="Times New Roman"/>
        <vertAlign val="superscript"/>
      </rPr>
      <t xml:space="preserve">(6) </t>
    </r>
    <r>
      <rPr>
        <color rgb="000000"/>
        <sz val="9"/>
        <rFont val="Times New Roman"/>
      </rPr>
      <t>When using the simple decay approach for HWP, reported losses from the carbon stock in living biomass do not include the carbon transferred to HWP, and should be reported as additional information column U.</t>
    </r>
  </si>
  <si>
    <r>
      <rPr>
        <color rgb="000000"/>
        <sz val="9"/>
        <rFont val="Times New Roman"/>
        <vertAlign val="superscript"/>
      </rPr>
      <t>(7)</t>
    </r>
    <r>
      <rPr>
        <color rgb="000000"/>
        <sz val="9"/>
        <rFont val="Times New Roman"/>
      </rPr>
      <t xml:space="preserve"> The signs are positive (+) for emissions and negative (–) for removals.</t>
    </r>
  </si>
  <si>
    <r>
      <rPr>
        <color rgb="000000"/>
        <sz val="9"/>
        <rFont val="Times New Roman"/>
        <vertAlign val="superscript"/>
      </rPr>
      <t xml:space="preserve">(8) </t>
    </r>
    <r>
      <rPr>
        <color rgb="000000"/>
        <sz val="9"/>
        <rFont val="Times New Roman"/>
      </rPr>
      <t>There is no default methodology in the 2006 IPCC Guidelines for estimating CO</t>
    </r>
    <r>
      <rPr>
        <color rgb="000000"/>
        <sz val="9"/>
        <rFont val="Times New Roman"/>
        <vertAlign val="subscript"/>
      </rPr>
      <t>2</t>
    </r>
    <r>
      <rPr>
        <color rgb="000000"/>
        <sz val="9"/>
        <rFont val="Times New Roman"/>
      </rPr>
      <t xml:space="preserve"> emissions from flooded land remaining flooded land. Parties may choose to report emissions in this category using the methodology provided in the 2019 Refinement to the 2006 IPCC Guidelines.  </t>
    </r>
  </si>
  <si>
    <r>
      <rPr>
        <color rgb="000000"/>
        <sz val="9"/>
        <rFont val="Times New Roman"/>
        <vertAlign val="superscript"/>
      </rPr>
      <t>(9)</t>
    </r>
    <r>
      <rPr>
        <color rgb="000000"/>
        <sz val="9"/>
        <rFont val="Times New Roman"/>
      </rPr>
      <t xml:space="preserve"> Detailed information on other wetlands should be included in the NID. </t>
    </r>
  </si>
  <si>
    <r>
      <rPr>
        <color rgb="000000"/>
        <sz val="9"/>
        <rFont val="Times New Roman"/>
        <vertAlign val="superscript"/>
      </rPr>
      <t xml:space="preserve">(10) </t>
    </r>
    <r>
      <rPr>
        <color rgb="000000"/>
        <sz val="9"/>
        <rFont val="Times New Roman"/>
      </rPr>
      <t>Parties are encouraged to use the 2013 Supplement to the 2006 IPCC Guidelines for National Greenhouse Gas Inventories: Wetlands in accordance with para. 20 of decision 18/CMA.1.</t>
    </r>
  </si>
  <si>
    <r>
      <rPr>
        <color rgb="000000"/>
        <sz val="9"/>
        <rFont val="Times New Roman"/>
        <vertAlign val="superscript"/>
      </rPr>
      <t xml:space="preserve">(11) </t>
    </r>
    <r>
      <rPr>
        <color rgb="000000"/>
        <sz val="9"/>
        <rFont val="Times New Roman"/>
      </rPr>
      <t xml:space="preserve">Mangrove which is classified as forest should be reported under </t>
    </r>
    <r>
      <rPr>
        <color rgb="FF0000"/>
        <sz val="9"/>
        <rFont val="Times New Roman"/>
      </rPr>
      <t>t</t>
    </r>
    <r>
      <rPr>
        <color rgb="000000"/>
        <sz val="9"/>
        <rFont val="Times New Roman"/>
      </rPr>
      <t>able 4.A</t>
    </r>
  </si>
  <si>
    <r>
      <rPr>
        <color rgb="000000"/>
        <sz val="9"/>
        <rFont val="Times New Roman"/>
        <vertAlign val="superscript"/>
      </rPr>
      <t xml:space="preserve">(12) </t>
    </r>
    <r>
      <rPr>
        <color rgb="000000"/>
        <sz val="9"/>
        <rFont val="Times New Roman"/>
      </rPr>
      <t xml:space="preserve">Parties may report aggregated estimates for all land conversions to wetlands, if data are not available to report them separately. They should specify in the documentation box which types of land conversion are included. </t>
    </r>
  </si>
  <si>
    <t>TABLE  4.E  SECTORAL BACKGROUND DATA FOR LAND USE, LAND-USE CHANGE AND FORESTRY</t>
  </si>
  <si>
    <r>
      <rPr>
        <b/>
        <sz val="9"/>
        <rFont val="Times New Roman"/>
      </rPr>
      <t>Net carbon stock change in soils</t>
    </r>
    <r>
      <rPr>
        <b/>
        <sz val="9"/>
        <rFont val="Times New Roman"/>
        <vertAlign val="superscript"/>
      </rPr>
      <t xml:space="preserve"> </t>
    </r>
    <r>
      <rPr>
        <sz val="9"/>
        <rFont val="Times New Roman"/>
        <vertAlign val="superscript"/>
      </rPr>
      <t>(7)</t>
    </r>
  </si>
  <si>
    <r>
      <rPr>
        <b/>
        <sz val="9"/>
        <rFont val="Times New Roman"/>
      </rPr>
      <t>NET CO</t>
    </r>
    <r>
      <rPr>
        <b/>
        <sz val="9"/>
        <rFont val="Times New Roman"/>
        <vertAlign val="subscript"/>
      </rPr>
      <t>2</t>
    </r>
    <r>
      <rPr>
        <b/>
        <sz val="9"/>
        <rFont val="Times New Roman"/>
      </rPr>
      <t xml:space="preserve"> EMISSIONS/ REMOVALS</t>
    </r>
    <r>
      <rPr>
        <sz val="9"/>
        <rFont val="Times New Roman"/>
        <vertAlign val="superscript"/>
      </rPr>
      <t xml:space="preserve"> (8)</t>
    </r>
  </si>
  <si>
    <t>4.E.  Total settlements</t>
  </si>
  <si>
    <t>4.E.2.a. Forest land converted to settlements</t>
  </si>
  <si>
    <t>4.E.2.b. Cropland converted to settlements</t>
  </si>
  <si>
    <t>4.E.2.c. Grassland converted to settlements</t>
  </si>
  <si>
    <t>4.E.2.d. Wetlands converted to settlements</t>
  </si>
  <si>
    <t>4.E.2.e. Other Land converted to settlements</t>
  </si>
  <si>
    <r>
      <rPr>
        <color rgb="000000"/>
        <sz val="9"/>
        <rFont val="Times New Roman"/>
        <vertAlign val="superscript"/>
      </rPr>
      <t xml:space="preserve">(2)  </t>
    </r>
    <r>
      <rPr>
        <color rgb="000000"/>
        <sz val="9"/>
        <rFont val="Times New Roman"/>
      </rPr>
      <t xml:space="preserve">Land categories may be further divided according to climate zone, management system, soil type (including according to whether the soil is drained, rewetted or categorized as other), vegetation type, tree species, ecological zone or national land classification.  If Parties estimate emissions and removals or carbon stock change separately for dry and wet soils, they are encouraged to use this column for this disaggregation. If a subdivision is included that separates organic and mineral soils, the area of, for example, mineral soils for an organic soil subdivision should be reported as "NA".  If Parties report emissions and removals from coastal wetlands areas that are not part of the total land area of the country, Parties may use appropriate subcategories  for indicating whether the emissions and removals come from areas included or excluded from the total  land area of the country. </t>
    </r>
  </si>
  <si>
    <r>
      <rPr>
        <color rgb="000000"/>
        <sz val="9"/>
        <rFont val="Times New Roman"/>
        <vertAlign val="superscript"/>
      </rPr>
      <t>(3)</t>
    </r>
    <r>
      <rPr>
        <color rgb="000000"/>
        <sz val="9"/>
        <rFont val="Times New Roman"/>
      </rPr>
      <t xml:space="preserve"> The total area of the subcategories, in accordance with the subdivision used, should be entered here.  For lands converted to settlements, report the cumulative area of land in transition to the category in the reported year and not the land-use change area of the reported year (which is reported only in table 4.1.). The total of the areas reported in this table should equal the final area reported in table 4.1. The total area should equal the area of mineral soils plus the area of organic soils by subcategory.  </t>
    </r>
  </si>
  <si>
    <r>
      <rPr>
        <color rgb="000000"/>
        <sz val="9"/>
        <rFont val="Times New Roman"/>
        <vertAlign val="superscript"/>
      </rPr>
      <t>(7)</t>
    </r>
    <r>
      <rPr>
        <color rgb="000000"/>
        <sz val="9"/>
        <rFont val="Times New Roman"/>
      </rPr>
      <t xml:space="preserve"> If Parties cannot estimate carbon stock changes for organic and mineral soil separately, these should be reported under mineral soils.</t>
    </r>
  </si>
  <si>
    <r>
      <rPr>
        <color rgb="000000"/>
        <sz val="9"/>
        <rFont val="Times New Roman"/>
        <vertAlign val="superscript"/>
      </rPr>
      <t>(8)</t>
    </r>
    <r>
      <rPr>
        <color rgb="000000"/>
        <sz val="9"/>
        <rFont val="Times New Roman"/>
      </rPr>
      <t xml:space="preserve"> The signs are positive (+) for emissions and negative (–) for removals.</t>
    </r>
  </si>
  <si>
    <t xml:space="preserve">Parties should provide a detailed description of the LULUCF sector in chapter 6 ("Land Use, Land-Use Change and Forestry" (CRT sector 4)) of the NID. Use this documentation box to provide references to relevant sections of the NID, if any additional information and/or further details are needed </t>
  </si>
  <si>
    <t>to explain the contents of this table.</t>
  </si>
  <si>
    <t>TABLE 4.F  SECTORAL BACKGROUND DATA FOR LAND USE, LAND-USE CHANGE AND FORESTRY</t>
  </si>
  <si>
    <r>
      <rPr>
        <b/>
        <sz val="9"/>
        <rFont val="Times New Roman"/>
      </rPr>
      <t>Net carbon stock change in soils</t>
    </r>
    <r>
      <rPr>
        <sz val="9"/>
        <rFont val="Times New Roman"/>
        <vertAlign val="superscript"/>
      </rPr>
      <t xml:space="preserve"> (7)</t>
    </r>
  </si>
  <si>
    <t>4.F. Total other land</t>
  </si>
  <si>
    <r>
      <rPr>
        <sz val="9"/>
        <rFont val="Times New Roman"/>
      </rPr>
      <t xml:space="preserve">4.F.1. Other land remaining other land </t>
    </r>
    <r>
      <rPr>
        <sz val="9"/>
        <rFont val="Times New Roman"/>
        <vertAlign val="superscript"/>
      </rPr>
      <t>(9)</t>
    </r>
  </si>
  <si>
    <r>
      <rPr>
        <sz val="9"/>
        <rFont val="Times New Roman"/>
      </rPr>
      <t xml:space="preserve">4.F.2. Land converted to other land </t>
    </r>
    <r>
      <rPr>
        <sz val="9"/>
        <rFont val="Times New Roman"/>
        <vertAlign val="superscript"/>
      </rPr>
      <t>(10)</t>
    </r>
  </si>
  <si>
    <t>4.F.2.a. Forest land converted to other land</t>
  </si>
  <si>
    <t>4.F.2.b. Cropland converted to other land</t>
  </si>
  <si>
    <t>4.F.2.c. Grassland converted  to other land</t>
  </si>
  <si>
    <t>4.F.2.d. Wetlands converted to other land</t>
  </si>
  <si>
    <t>4.F.2.e. Settlements converted to other land</t>
  </si>
  <si>
    <r>
      <rPr>
        <color rgb="000000"/>
        <sz val="9"/>
        <rFont val="Times New Roman"/>
        <vertAlign val="superscript"/>
      </rPr>
      <t>(1)</t>
    </r>
    <r>
      <rPr>
        <color rgb="000000"/>
        <sz val="9"/>
        <rFont val="Times New Roman"/>
      </rPr>
      <t xml:space="preserve"> The signs are positive (+) for estimates of gains in carbon stocks and negative (–) for estimates of losses in carbon stocks.      </t>
    </r>
  </si>
  <si>
    <r>
      <rPr>
        <color rgb="000000"/>
        <sz val="9"/>
        <rFont val="Times New Roman"/>
        <vertAlign val="superscript"/>
      </rPr>
      <t xml:space="preserve">(2)  </t>
    </r>
    <r>
      <rPr>
        <color rgb="000000"/>
        <sz val="9"/>
        <rFont val="Times New Roman"/>
      </rPr>
      <t xml:space="preserve"> Land categories may be further divided according to climate zone, management system, soil type (including according to whether the soil is drained, rewetted or categorized as other), vegetation type, tree species, ecological zone and national land classification. If Parties estimate emissions and removals or carbon stock change separately for dry and wet soils, they are encouraged to use this column for this disaggregation.  </t>
    </r>
  </si>
  <si>
    <r>
      <rPr>
        <color rgb="000000"/>
        <sz val="9"/>
        <rFont val="Times New Roman"/>
        <vertAlign val="superscript"/>
      </rPr>
      <t>(3)</t>
    </r>
    <r>
      <rPr>
        <color rgb="000000"/>
        <sz val="9"/>
        <rFont val="Times New Roman"/>
      </rPr>
      <t xml:space="preserve"> The total area of the subcategories, in accordance with the subdivision used, should be entered here. For lands converted to other land report the cumulative area of land in transition to the category in the reported year and not the land-use change area of the reported year (which is reported only in table 4.1.). The total of the areas reported in this table should equal the final area reported in table 4.1. The total area should equal the area of mineral soils plus the area of organic soils by subcategory.  </t>
    </r>
  </si>
  <si>
    <r>
      <rPr>
        <color rgb="000000"/>
        <sz val="9"/>
        <rFont val="Times New Roman"/>
        <vertAlign val="superscript"/>
      </rPr>
      <t xml:space="preserve">(7) </t>
    </r>
    <r>
      <rPr>
        <color rgb="000000"/>
        <sz val="9"/>
        <rFont val="Times New Roman"/>
      </rPr>
      <t xml:space="preserve">If Parties cannot estimate carbon stock changes for organic and mineral soils separately, these should be reported under mineral soils. </t>
    </r>
  </si>
  <si>
    <r>
      <rPr>
        <color rgb="000000"/>
        <sz val="9"/>
        <rFont val="Times New Roman"/>
        <vertAlign val="superscript"/>
      </rPr>
      <t xml:space="preserve">(9)  </t>
    </r>
    <r>
      <rPr>
        <color rgb="000000"/>
        <sz val="9"/>
        <rFont val="Times New Roman"/>
      </rPr>
      <t xml:space="preserve">This land-use category is to allow the total of identified land area to match the national area.  It includes bare soil, rock, ice and all land areas that do not fall into any other of the other five land-use categories. </t>
    </r>
  </si>
  <si>
    <r>
      <rPr>
        <color rgb="000000"/>
        <sz val="9"/>
        <rFont val="Times New Roman"/>
        <vertAlign val="superscript"/>
      </rPr>
      <t>(10)</t>
    </r>
    <r>
      <rPr>
        <color rgb="000000"/>
        <sz val="9"/>
        <rFont val="Times New Roman"/>
      </rPr>
      <t xml:space="preserve"> Parties may report aggregated estimates for all conversions of land to other land, if data are not available to report them separately. They should specify in the documentation box which types of land conversion are included. </t>
    </r>
  </si>
  <si>
    <t xml:space="preserve">TABLE 4(I)   SECTORAL BACKGROUND DATA FOR LAND USE, LAND-USE CHANGE 
AND FORESTRY</t>
  </si>
  <si>
    <r>
      <rPr>
        <b/>
        <sz val="12"/>
        <rFont val="Times New Roman"/>
      </rPr>
      <t>Direct and indirect nitrous oxide (N</t>
    </r>
    <r>
      <rPr>
        <b/>
        <sz val="12"/>
        <rFont val="Times New Roman"/>
        <vertAlign val="subscript"/>
      </rPr>
      <t>2</t>
    </r>
    <r>
      <rPr>
        <b/>
        <sz val="12"/>
        <rFont val="Times New Roman"/>
      </rPr>
      <t>O) emissions from nitrogen (N) inputs</t>
    </r>
    <r>
      <rPr>
        <sz val="12"/>
        <rFont val="Times New Roman"/>
      </rPr>
      <t xml:space="preserve"> </t>
    </r>
    <r>
      <rPr>
        <sz val="12"/>
        <rFont val="Times New Roman"/>
        <vertAlign val="superscript"/>
      </rPr>
      <t>(1)</t>
    </r>
    <r>
      <rPr>
        <b/>
        <sz val="12"/>
        <rFont val="Times New Roman"/>
        <vertAlign val="superscript"/>
      </rPr>
      <t xml:space="preserve"> </t>
    </r>
    <r>
      <rPr>
        <b/>
        <sz val="12"/>
        <rFont val="Times New Roman"/>
      </rPr>
      <t>to managed soils</t>
    </r>
  </si>
  <si>
    <t>ACTIVITY DATA  AND OTHER RELATED INFORMATION</t>
  </si>
  <si>
    <r>
      <rPr>
        <b/>
        <sz val="9"/>
        <rFont val="Times New Roman"/>
      </rPr>
      <t>N</t>
    </r>
    <r>
      <rPr>
        <b/>
        <sz val="9"/>
        <rFont val="Times New Roman"/>
        <vertAlign val="subscript"/>
      </rPr>
      <t>2</t>
    </r>
    <r>
      <rPr>
        <b/>
        <sz val="9"/>
        <rFont val="Times New Roman"/>
      </rPr>
      <t>O EMISSIONS</t>
    </r>
  </si>
  <si>
    <t>Direct Emissions</t>
  </si>
  <si>
    <t>Indirect Emissions</t>
  </si>
  <si>
    <r>
      <rPr>
        <b/>
        <sz val="9"/>
        <rFont val="Times New Roman"/>
      </rPr>
      <t xml:space="preserve">Direct Emissions </t>
    </r>
    <r>
      <rPr>
        <sz val="9"/>
        <rFont val="Times New Roman"/>
        <vertAlign val="superscript"/>
      </rPr>
      <t>(4)</t>
    </r>
  </si>
  <si>
    <r>
      <rPr>
        <b/>
        <sz val="9"/>
        <rFont val="Times New Roman"/>
      </rPr>
      <t xml:space="preserve">Indirect Emissions </t>
    </r>
    <r>
      <rPr>
        <sz val="9"/>
        <rFont val="Times New Roman"/>
        <vertAlign val="superscript"/>
      </rPr>
      <t>(3,4)</t>
    </r>
  </si>
  <si>
    <r>
      <rPr>
        <b/>
        <sz val="9"/>
        <rFont val="Times New Roman"/>
      </rPr>
      <t>Total Emissions</t>
    </r>
    <r>
      <rPr>
        <sz val="9"/>
        <rFont val="Times New Roman"/>
        <vertAlign val="superscript"/>
      </rPr>
      <t>(4)</t>
    </r>
  </si>
  <si>
    <r>
      <rPr>
        <b/>
        <sz val="9"/>
        <rFont val="Times New Roman"/>
      </rPr>
      <t xml:space="preserve">Land-use category </t>
    </r>
    <r>
      <rPr>
        <sz val="9"/>
        <rFont val="Times New Roman"/>
        <vertAlign val="superscript"/>
      </rPr>
      <t>(2)</t>
    </r>
  </si>
  <si>
    <t>Nitrogen input</t>
  </si>
  <si>
    <r>
      <rPr>
        <b/>
        <sz val="9"/>
        <rFont val="Times New Roman"/>
      </rPr>
      <t xml:space="preserve">N volatilized from managed soils from inputs of N </t>
    </r>
    <r>
      <rPr>
        <sz val="9"/>
        <rFont val="Times New Roman"/>
        <vertAlign val="superscript"/>
      </rPr>
      <t>(3)</t>
    </r>
  </si>
  <si>
    <r>
      <rPr>
        <b/>
        <sz val="9"/>
        <rFont val="Times New Roman"/>
      </rPr>
      <t xml:space="preserve">N from fertilizers and other that is lost through leaching and run-off from managed soils </t>
    </r>
    <r>
      <rPr>
        <sz val="9"/>
        <rFont val="Times New Roman"/>
        <vertAlign val="superscript"/>
      </rPr>
      <t>(3)</t>
    </r>
  </si>
  <si>
    <r>
      <rPr>
        <b/>
        <sz val="9"/>
        <rFont val="Times New Roman"/>
      </rPr>
      <t>N</t>
    </r>
    <r>
      <rPr>
        <b/>
        <sz val="9"/>
        <rFont val="Times New Roman"/>
        <vertAlign val="subscript"/>
      </rPr>
      <t>2</t>
    </r>
    <r>
      <rPr>
        <b/>
        <sz val="9"/>
        <rFont val="Times New Roman"/>
      </rPr>
      <t>O–N emissions per unit of N-input</t>
    </r>
  </si>
  <si>
    <r>
      <rPr>
        <b/>
        <sz val="9"/>
        <rFont val="Times New Roman"/>
      </rPr>
      <t>N</t>
    </r>
    <r>
      <rPr>
        <b/>
        <sz val="9"/>
        <rFont val="Times New Roman"/>
        <vertAlign val="subscript"/>
      </rPr>
      <t>2</t>
    </r>
    <r>
      <rPr>
        <b/>
        <sz val="9"/>
        <rFont val="Times New Roman"/>
      </rPr>
      <t>O–N emissions per unit of N volatilised</t>
    </r>
  </si>
  <si>
    <r>
      <rPr>
        <b/>
        <sz val="9"/>
        <rFont val="Times New Roman"/>
      </rPr>
      <t>N</t>
    </r>
    <r>
      <rPr>
        <b/>
        <sz val="9"/>
        <rFont val="Times New Roman"/>
        <vertAlign val="subscript"/>
      </rPr>
      <t>2</t>
    </r>
    <r>
      <rPr>
        <b/>
        <sz val="9"/>
        <rFont val="Times New Roman"/>
      </rPr>
      <t>O–N emissions per unit of N lost through leaching and run-off</t>
    </r>
  </si>
  <si>
    <t>From atmospheric deposition of N volatilized from managed soils from agricultural inputs of N</t>
  </si>
  <si>
    <t>From N leaching/runoff from managed soils</t>
  </si>
  <si>
    <r>
      <rPr>
        <b/>
        <sz val="9"/>
        <rFont val="Times New Roman"/>
      </rPr>
      <t>kg N</t>
    </r>
    <r>
      <rPr>
        <b/>
        <sz val="9"/>
        <rFont val="Times New Roman"/>
        <vertAlign val="subscript"/>
      </rPr>
      <t>2</t>
    </r>
    <r>
      <rPr>
        <b/>
        <sz val="9"/>
        <rFont val="Times New Roman"/>
      </rPr>
      <t xml:space="preserve">O–N/kg N </t>
    </r>
    <r>
      <rPr>
        <sz val="9"/>
        <rFont val="Times New Roman"/>
        <vertAlign val="superscript"/>
      </rPr>
      <t>(5)</t>
    </r>
  </si>
  <si>
    <r>
      <rPr>
        <b/>
        <color rgb="000000"/>
        <sz val="9"/>
        <rFont val="Times New Roman"/>
      </rPr>
      <t>4(I). Direct and indirect N</t>
    </r>
    <r>
      <rPr>
        <b/>
        <color rgb="000000"/>
        <sz val="9"/>
        <rFont val="Times New Roman"/>
        <vertAlign val="subscript"/>
      </rPr>
      <t>2</t>
    </r>
    <r>
      <rPr>
        <b/>
        <color rgb="000000"/>
        <sz val="9"/>
        <rFont val="Times New Roman"/>
      </rPr>
      <t xml:space="preserve">O emissions_x000d_
from N inputs to managed soils other than cropland and grassland</t>
    </r>
  </si>
  <si>
    <r>
      <rPr>
        <color rgb="000000"/>
        <sz val="9"/>
        <rFont val="Times New Roman"/>
        <vertAlign val="superscript"/>
      </rPr>
      <t xml:space="preserve">(1)   </t>
    </r>
    <r>
      <rPr>
        <color rgb="000000"/>
        <sz val="9"/>
        <rFont val="Times New Roman"/>
      </rPr>
      <t>Direct N</t>
    </r>
    <r>
      <rPr>
        <color rgb="000000"/>
        <sz val="9"/>
        <rFont val="Times New Roman"/>
        <vertAlign val="subscript"/>
      </rPr>
      <t>2</t>
    </r>
    <r>
      <rPr>
        <color rgb="000000"/>
        <sz val="9"/>
        <rFont val="Times New Roman"/>
      </rPr>
      <t>O emissions from N input to managed soils are estimated using equations 11.1</t>
    </r>
    <r>
      <rPr>
        <color rgb="000000"/>
        <sz val="9"/>
        <rFont val="Calibri"/>
      </rPr>
      <t>–</t>
    </r>
    <r>
      <rPr>
        <color rgb="000000"/>
        <sz val="9"/>
        <rFont val="Times New Roman"/>
      </rPr>
      <t>11.6 from the 2006 IPCC Guidelines (vol. 4, chap.11) based on the amounts of N input applied.  Methodologies for estimating indirect N</t>
    </r>
    <r>
      <rPr>
        <color rgb="000000"/>
        <sz val="9"/>
        <rFont val="Times New Roman"/>
        <vertAlign val="subscript"/>
      </rPr>
      <t>2</t>
    </r>
    <r>
      <rPr>
        <color rgb="000000"/>
        <sz val="9"/>
        <rFont val="Times New Roman"/>
      </rPr>
      <t>O emissions are based on equations 11.9</t>
    </r>
    <r>
      <rPr>
        <color rgb="000000"/>
        <sz val="9"/>
        <rFont val="Calibri"/>
      </rPr>
      <t>–</t>
    </r>
    <r>
      <rPr>
        <color rgb="000000"/>
        <sz val="9"/>
        <rFont val="Times New Roman"/>
      </rPr>
      <t xml:space="preserve">11.11 of the 2006 IPCC Guidelines (vol. 4 chap. 11). </t>
    </r>
  </si>
  <si>
    <r>
      <rPr>
        <color rgb="000000"/>
        <sz val="9"/>
        <rFont val="Times New Roman"/>
        <vertAlign val="superscript"/>
      </rPr>
      <t xml:space="preserve">(2)   </t>
    </r>
    <r>
      <rPr>
        <color rgb="000000"/>
        <sz val="9"/>
        <rFont val="Times New Roman"/>
      </rPr>
      <t>N</t>
    </r>
    <r>
      <rPr>
        <color rgb="000000"/>
        <sz val="9"/>
        <rFont val="Times New Roman"/>
        <vertAlign val="subscript"/>
      </rPr>
      <t>2</t>
    </r>
    <r>
      <rPr>
        <color rgb="000000"/>
        <sz val="9"/>
        <rFont val="Times New Roman"/>
      </rPr>
      <t xml:space="preserve">O emissions from N fertilization of cropland and grassland are reported under the agriculture sector. </t>
    </r>
  </si>
  <si>
    <r>
      <rPr>
        <color rgb="000000"/>
        <sz val="9"/>
        <rFont val="Times New Roman"/>
        <vertAlign val="superscript"/>
      </rPr>
      <t xml:space="preserve">(3) </t>
    </r>
    <r>
      <rPr>
        <color rgb="000000"/>
        <sz val="9"/>
        <rFont val="Times New Roman"/>
      </rPr>
      <t xml:space="preserve">Report atmospheric deposition and leaching and run-off of N from synthetic and organic N fertilizer from land-use categories, other than cropland and grassland (these emissions are reported in the agriculture sector). </t>
    </r>
  </si>
  <si>
    <r>
      <rPr>
        <color rgb="000000"/>
        <sz val="9"/>
        <rFont val="Times New Roman"/>
        <vertAlign val="superscript"/>
      </rPr>
      <t xml:space="preserve">(4)   </t>
    </r>
    <r>
      <rPr>
        <color rgb="000000"/>
        <sz val="9"/>
        <rFont val="Times New Roman"/>
      </rPr>
      <t xml:space="preserve">Emissions are reported with a positive sign. </t>
    </r>
  </si>
  <si>
    <r>
      <rPr>
        <color rgb="000000"/>
        <sz val="9"/>
        <rFont val="Times New Roman"/>
        <vertAlign val="superscript"/>
      </rPr>
      <t xml:space="preserve">(5)  </t>
    </r>
    <r>
      <rPr>
        <color rgb="000000"/>
        <sz val="9"/>
        <rFont val="Times New Roman"/>
      </rPr>
      <t xml:space="preserve"> In calculating IEF, N</t>
    </r>
    <r>
      <rPr>
        <color rgb="000000"/>
        <sz val="9"/>
        <rFont val="Times New Roman"/>
        <vertAlign val="subscript"/>
      </rPr>
      <t>2</t>
    </r>
    <r>
      <rPr>
        <color rgb="000000"/>
        <sz val="9"/>
        <rFont val="Times New Roman"/>
      </rPr>
      <t>O emissions are converted to N</t>
    </r>
    <r>
      <rPr>
        <color rgb="000000"/>
        <sz val="9"/>
        <rFont val="Times New Roman"/>
        <vertAlign val="subscript"/>
      </rPr>
      <t>2</t>
    </r>
    <r>
      <rPr>
        <color rgb="000000"/>
        <sz val="9"/>
        <rFont val="Times New Roman"/>
      </rPr>
      <t xml:space="preserve">O–N by multiplying by 28/44. </t>
    </r>
  </si>
  <si>
    <r>
      <rPr>
        <color rgb="000000"/>
        <sz val="9"/>
        <rFont val="Times New Roman"/>
        <vertAlign val="superscript"/>
      </rPr>
      <t xml:space="preserve">(6)  </t>
    </r>
    <r>
      <rPr>
        <color rgb="000000"/>
        <sz val="9"/>
        <rFont val="Times New Roman"/>
      </rPr>
      <t xml:space="preserve"> If a Party is not able to separate the N inputs applied to land-use categories, other than cropland and grasslands, it may report all N</t>
    </r>
    <r>
      <rPr>
        <color rgb="000000"/>
        <sz val="9"/>
        <rFont val="Times New Roman"/>
        <vertAlign val="subscript"/>
      </rPr>
      <t>2</t>
    </r>
    <r>
      <rPr>
        <color rgb="000000"/>
        <sz val="9"/>
        <rFont val="Times New Roman"/>
      </rPr>
      <t xml:space="preserve">O emissions from N inputs to managed soils under the agriculture sector. This should be explicitly indicated in the documentation box. </t>
    </r>
  </si>
  <si>
    <r>
      <rPr>
        <color rgb="000000"/>
        <sz val="9"/>
        <rFont val="Times New Roman"/>
        <vertAlign val="superscript"/>
      </rPr>
      <t xml:space="preserve">(7)  </t>
    </r>
    <r>
      <rPr>
        <color rgb="000000"/>
        <sz val="9"/>
        <rFont val="Times New Roman"/>
      </rPr>
      <t xml:space="preserve"> In table 4, these emissions will be added to the</t>
    </r>
    <r>
      <rPr>
        <strike/>
        <color rgb="000000"/>
        <sz val="9"/>
        <rFont val="Times New Roman"/>
      </rPr>
      <t xml:space="preserve"> </t>
    </r>
    <r>
      <rPr>
        <color rgb="000000"/>
        <sz val="9"/>
        <rFont val="Times New Roman"/>
      </rPr>
      <t xml:space="preserve">respective land-use category.  </t>
    </r>
  </si>
  <si>
    <r>
      <rPr>
        <color rgb="000000"/>
        <sz val="9"/>
        <rFont val="Times New Roman"/>
        <vertAlign val="superscript"/>
      </rPr>
      <t>(8)</t>
    </r>
    <r>
      <rPr>
        <color rgb="000000"/>
        <sz val="9"/>
        <rFont val="Times New Roman"/>
      </rPr>
      <t xml:space="preserve"> N input from application of inorganic fertilizers to land-use categories other than cropland and grasslands. </t>
    </r>
  </si>
  <si>
    <r>
      <rPr>
        <color rgb="000000"/>
        <sz val="9"/>
        <rFont val="Times New Roman"/>
        <vertAlign val="superscript"/>
      </rPr>
      <t xml:space="preserve">(9)  </t>
    </r>
    <r>
      <rPr>
        <color rgb="000000"/>
        <sz val="9"/>
        <rFont val="Times New Roman"/>
      </rPr>
      <t xml:space="preserve"> N input from organic N fertilizers to land-use categories other than cropland and grassland. </t>
    </r>
  </si>
  <si>
    <r>
      <rPr>
        <color rgb="000000"/>
        <sz val="9"/>
        <rFont val="Times New Roman"/>
        <vertAlign val="superscript"/>
      </rPr>
      <t xml:space="preserve">(10)  </t>
    </r>
    <r>
      <rPr>
        <color rgb="000000"/>
        <sz val="9"/>
        <rFont val="Times New Roman"/>
      </rPr>
      <t>If a Party is not able to separate the N inputs applied to forest land and to other land-use categories, other than cropland and grasslands, it may report all N</t>
    </r>
    <r>
      <rPr>
        <color rgb="000000"/>
        <sz val="9"/>
        <rFont val="Times New Roman"/>
        <vertAlign val="subscript"/>
      </rPr>
      <t>2</t>
    </r>
    <r>
      <rPr>
        <color rgb="000000"/>
        <sz val="9"/>
        <rFont val="Times New Roman"/>
      </rPr>
      <t xml:space="preserve">O emissions from N inputs to managed soils under the category H. other. This should be explicitly indicated in the documentation box. </t>
    </r>
  </si>
  <si>
    <t xml:space="preserve">Parties should provide a detailed description of the LULUCF sector in Chapter 6 ("Land Use, Land-Use Change and Forestry" (CRT sector 4)) of the NID. Use this documentation box to provide references to relevant sections of the NID, if any additional information and/or further details are needed to explain the contents of this table. </t>
  </si>
  <si>
    <t>TABLE 4(II)   SECTORAL BACKGROUND DATA FOR LAND USE, LAND-USE CHANGE AND FORESTRY</t>
  </si>
  <si>
    <t xml:space="preserve">Emissions and removals from drainage and rewetting and other management of organic and mineral soils </t>
  </si>
  <si>
    <t xml:space="preserve">IMPLIED EMISSION FACTORS </t>
  </si>
  <si>
    <r>
      <rPr>
        <b/>
        <sz val="9"/>
        <rFont val="Times New Roman"/>
      </rPr>
      <t xml:space="preserve">Land-use category </t>
    </r>
    <r>
      <rPr>
        <sz val="9"/>
        <rFont val="Times New Roman"/>
        <vertAlign val="superscript"/>
      </rPr>
      <t>(1)</t>
    </r>
  </si>
  <si>
    <t>Area</t>
  </si>
  <si>
    <r>
      <rPr>
        <b/>
        <sz val="10"/>
        <rFont val="Times New Roman"/>
      </rPr>
      <t>CO</t>
    </r>
    <r>
      <rPr>
        <b/>
        <sz val="10"/>
        <rFont val="Times New Roman"/>
        <vertAlign val="subscript"/>
      </rPr>
      <t>2</t>
    </r>
    <r>
      <rPr>
        <b/>
        <sz val="10"/>
        <rFont val="Times New Roman"/>
      </rPr>
      <t xml:space="preserve"> per area </t>
    </r>
  </si>
  <si>
    <r>
      <rPr>
        <b/>
        <sz val="10"/>
        <rFont val="Times New Roman"/>
      </rPr>
      <t>N</t>
    </r>
    <r>
      <rPr>
        <b/>
        <sz val="10"/>
        <rFont val="Times New Roman"/>
        <vertAlign val="subscript"/>
      </rPr>
      <t>2</t>
    </r>
    <r>
      <rPr>
        <b/>
        <sz val="10"/>
        <rFont val="Times New Roman"/>
      </rPr>
      <t xml:space="preserve">O–N per area </t>
    </r>
    <r>
      <rPr>
        <sz val="10"/>
        <rFont val="Times New Roman"/>
        <vertAlign val="superscript"/>
      </rPr>
      <t>(3)</t>
    </r>
  </si>
  <si>
    <r>
      <rPr>
        <b/>
        <sz val="10"/>
        <rFont val="Times New Roman"/>
      </rPr>
      <t>CH</t>
    </r>
    <r>
      <rPr>
        <b/>
        <sz val="10"/>
        <rFont val="Times New Roman"/>
        <vertAlign val="subscript"/>
      </rPr>
      <t xml:space="preserve">4 </t>
    </r>
    <r>
      <rPr>
        <b/>
        <sz val="10"/>
        <rFont val="Times New Roman"/>
      </rPr>
      <t>per</t>
    </r>
    <r>
      <rPr>
        <b/>
        <sz val="10"/>
        <rFont val="Times New Roman"/>
        <vertAlign val="subscript"/>
      </rPr>
      <t xml:space="preserve"> </t>
    </r>
    <r>
      <rPr>
        <b/>
        <sz val="10"/>
        <rFont val="Times New Roman"/>
      </rPr>
      <t>area</t>
    </r>
  </si>
  <si>
    <r>
      <rPr>
        <b/>
        <sz val="10"/>
        <rFont val="Times New Roman"/>
      </rPr>
      <t>CO</t>
    </r>
    <r>
      <rPr>
        <b/>
        <sz val="10"/>
        <rFont val="Times New Roman"/>
        <vertAlign val="subscript"/>
      </rPr>
      <t xml:space="preserve">2 </t>
    </r>
    <r>
      <rPr>
        <sz val="10"/>
        <rFont val="Times New Roman"/>
        <vertAlign val="superscript"/>
      </rPr>
      <t>(4)</t>
    </r>
  </si>
  <si>
    <r>
      <rPr>
        <b/>
        <sz val="10"/>
        <rFont val="Times New Roman"/>
      </rPr>
      <t>N</t>
    </r>
    <r>
      <rPr>
        <b/>
        <sz val="10"/>
        <rFont val="Times New Roman"/>
        <vertAlign val="subscript"/>
      </rPr>
      <t>2</t>
    </r>
    <r>
      <rPr>
        <b/>
        <sz val="10"/>
        <rFont val="Times New Roman"/>
      </rPr>
      <t>O</t>
    </r>
  </si>
  <si>
    <r>
      <rPr>
        <b/>
        <sz val="10"/>
        <rFont val="Times New Roman"/>
      </rPr>
      <t>CH</t>
    </r>
    <r>
      <rPr>
        <b/>
        <sz val="10"/>
        <rFont val="Times New Roman"/>
        <vertAlign val="subscript"/>
      </rPr>
      <t>4</t>
    </r>
  </si>
  <si>
    <r>
      <rPr>
        <b/>
        <sz val="10"/>
        <rFont val="Times New Roman"/>
      </rPr>
      <t>(kg CO</t>
    </r>
    <r>
      <rPr>
        <b/>
        <sz val="10"/>
        <rFont val="Times New Roman"/>
        <vertAlign val="subscript"/>
      </rPr>
      <t>2</t>
    </r>
    <r>
      <rPr>
        <b/>
        <sz val="10"/>
        <rFont val="Times New Roman"/>
      </rPr>
      <t>/ha)</t>
    </r>
  </si>
  <si>
    <r>
      <rPr>
        <b/>
        <sz val="10"/>
        <rFont val="Times New Roman"/>
      </rPr>
      <t>(kg N</t>
    </r>
    <r>
      <rPr>
        <b/>
        <sz val="10"/>
        <rFont val="Times New Roman"/>
        <vertAlign val="subscript"/>
      </rPr>
      <t>2</t>
    </r>
    <r>
      <rPr>
        <b/>
        <sz val="10"/>
        <rFont val="Times New Roman"/>
      </rPr>
      <t>O–N/ha)</t>
    </r>
  </si>
  <si>
    <r>
      <rPr>
        <b/>
        <sz val="10"/>
        <rFont val="Times New Roman"/>
      </rPr>
      <t>(kg CH</t>
    </r>
    <r>
      <rPr>
        <b/>
        <sz val="10"/>
        <rFont val="Times New Roman"/>
        <vertAlign val="subscript"/>
      </rPr>
      <t>4</t>
    </r>
    <r>
      <rPr>
        <b/>
        <sz val="10"/>
        <rFont val="Times New Roman"/>
      </rPr>
      <t>/ha)</t>
    </r>
  </si>
  <si>
    <t>4(II). Total for all land use categories</t>
  </si>
  <si>
    <r>
      <rPr>
        <b/>
        <sz val="9"/>
        <rFont val="Times New Roman"/>
      </rPr>
      <t xml:space="preserve">4(II).A. Forest land </t>
    </r>
    <r>
      <rPr>
        <sz val="9"/>
        <rFont val="Times New Roman"/>
        <vertAlign val="superscript"/>
      </rPr>
      <t>(5)</t>
    </r>
  </si>
  <si>
    <t>4(II).A.1 Forest land remaining forest land</t>
  </si>
  <si>
    <t>Total organic soils</t>
  </si>
  <si>
    <t xml:space="preserve">Total mineral soils </t>
  </si>
  <si>
    <t>4(II).A.2 Land converted to forest land</t>
  </si>
  <si>
    <r>
      <rPr>
        <b/>
        <sz val="9"/>
        <rFont val="Times New Roman"/>
      </rPr>
      <t>4(II).B. Cropland</t>
    </r>
    <r>
      <rPr>
        <sz val="9"/>
        <rFont val="Times New Roman"/>
      </rPr>
      <t xml:space="preserve"> </t>
    </r>
    <r>
      <rPr>
        <sz val="9"/>
        <rFont val="Times New Roman"/>
        <vertAlign val="superscript"/>
      </rPr>
      <t>(5,6)</t>
    </r>
  </si>
  <si>
    <t>4(II).B.1 Cropland remaining cropland</t>
  </si>
  <si>
    <t>4(II).B.2 Land converted to cropland</t>
  </si>
  <si>
    <r>
      <rPr>
        <b/>
        <sz val="9"/>
        <rFont val="Times New Roman"/>
      </rPr>
      <t xml:space="preserve">4(II).C.  Grassland </t>
    </r>
    <r>
      <rPr>
        <sz val="9"/>
        <rFont val="Times New Roman"/>
        <vertAlign val="superscript"/>
      </rPr>
      <t>(5)</t>
    </r>
  </si>
  <si>
    <t>4(II).C.1 Grassland remaining grassland</t>
  </si>
  <si>
    <t>4(II).C.2 Land converted to grassland</t>
  </si>
  <si>
    <r>
      <rPr>
        <b/>
        <sz val="9"/>
        <rFont val="Times New Roman"/>
      </rPr>
      <t>4(II).D. Wetlands</t>
    </r>
    <r>
      <rPr>
        <b/>
        <sz val="9"/>
        <rFont val="Times New Roman"/>
        <vertAlign val="superscript"/>
      </rPr>
      <t xml:space="preserve"> </t>
    </r>
    <r>
      <rPr>
        <sz val="9"/>
        <rFont val="Times New Roman"/>
        <vertAlign val="superscript"/>
      </rPr>
      <t>(5)</t>
    </r>
  </si>
  <si>
    <t>IE,NA</t>
  </si>
  <si>
    <t>4(II).D.1. Wetlands remaining wetlands</t>
  </si>
  <si>
    <t>4(II).D.1.a. Peat extraction remaining peat extraction</t>
  </si>
  <si>
    <t>4(II).D.1.b. Flooded land remaining flooded land</t>
  </si>
  <si>
    <r>
      <rPr>
        <b/>
        <sz val="9"/>
        <rFont val="Times New Roman"/>
      </rPr>
      <t xml:space="preserve">4(II).D.1.c. Other wetlands remaining other wetlands </t>
    </r>
    <r>
      <rPr>
        <b/>
        <sz val="9"/>
        <rFont val="Times New Roman"/>
        <vertAlign val="superscript"/>
      </rPr>
      <t>(7)</t>
    </r>
    <r>
      <rPr>
        <b/>
        <sz val="9"/>
        <rFont val="Times New Roman"/>
      </rPr>
      <t xml:space="preserve"> </t>
    </r>
  </si>
  <si>
    <t>4(II).D.2. Land converted to wetland</t>
  </si>
  <si>
    <t>4(II).D.2.a. Lands converted to peat extraction</t>
  </si>
  <si>
    <t>4(II).D.2.b. Lands converted to flooded land</t>
  </si>
  <si>
    <r>
      <rPr>
        <b/>
        <sz val="9"/>
        <rFont val="Times New Roman"/>
      </rPr>
      <t>4(II).D.2.c. Lands converted to other wetlands</t>
    </r>
    <r>
      <rPr>
        <sz val="9"/>
        <rFont val="Times New Roman"/>
      </rPr>
      <t xml:space="preserve"> </t>
    </r>
    <r>
      <rPr>
        <sz val="9"/>
        <rFont val="Times New Roman"/>
        <vertAlign val="superscript"/>
      </rPr>
      <t>(7)</t>
    </r>
    <r>
      <rPr>
        <sz val="9"/>
        <rFont val="Times New Roman"/>
      </rPr>
      <t xml:space="preserve"> </t>
    </r>
  </si>
  <si>
    <r>
      <rPr>
        <b/>
        <sz val="9"/>
        <rFont val="Times New Roman"/>
      </rPr>
      <t>4(II).E. Settlements</t>
    </r>
    <r>
      <rPr>
        <sz val="9"/>
        <rFont val="Times New Roman"/>
        <vertAlign val="superscript"/>
      </rPr>
      <t>(5)</t>
    </r>
  </si>
  <si>
    <t>4(II).E.1 Settlements remaining settlements</t>
  </si>
  <si>
    <t>4(II).E.2 Land converted to settlements</t>
  </si>
  <si>
    <r>
      <rPr>
        <b/>
        <sz val="9"/>
        <rFont val="Times New Roman"/>
      </rPr>
      <t xml:space="preserve">4(II).F. Other land </t>
    </r>
    <r>
      <rPr>
        <sz val="9"/>
        <rFont val="Times New Roman"/>
        <vertAlign val="superscript"/>
      </rPr>
      <t>(5)</t>
    </r>
  </si>
  <si>
    <t>4(II).F.2 Land converted to other land</t>
  </si>
  <si>
    <r>
      <rPr>
        <b/>
        <sz val="9"/>
        <rFont val="Times New Roman"/>
      </rPr>
      <t xml:space="preserve">4(II).H. Other </t>
    </r>
    <r>
      <rPr>
        <b/>
        <i/>
        <sz val="9"/>
        <rFont val="Times New Roman"/>
      </rPr>
      <t xml:space="preserve">(please specify) </t>
    </r>
    <r>
      <rPr>
        <sz val="9"/>
        <rFont val="Times New Roman"/>
        <vertAlign val="superscript"/>
      </rPr>
      <t>(5)</t>
    </r>
    <r>
      <rPr>
        <b/>
        <sz val="9"/>
        <rFont val="Times New Roman"/>
        <vertAlign val="superscript"/>
      </rPr>
      <t xml:space="preserve"> </t>
    </r>
  </si>
  <si>
    <r>
      <rPr>
        <color rgb="000000"/>
        <sz val="9"/>
        <rFont val="Times New Roman"/>
        <vertAlign val="superscript"/>
      </rPr>
      <t xml:space="preserve">(1) </t>
    </r>
    <r>
      <rPr>
        <color rgb="000000"/>
        <sz val="9"/>
        <rFont val="Times New Roman"/>
      </rPr>
      <t xml:space="preserve"> N</t>
    </r>
    <r>
      <rPr>
        <color rgb="000000"/>
        <sz val="9"/>
        <rFont val="Times New Roman"/>
        <vertAlign val="subscript"/>
      </rPr>
      <t>2</t>
    </r>
    <r>
      <rPr>
        <color rgb="000000"/>
        <sz val="9"/>
        <rFont val="Times New Roman"/>
      </rPr>
      <t xml:space="preserve">O emissions from drained cropland and grassland soils are covered in the agriculture tables of the CRT under cultivation of organic soils. </t>
    </r>
  </si>
  <si>
    <r>
      <rPr>
        <color rgb="000000"/>
        <sz val="9"/>
        <rFont val="Times New Roman"/>
        <vertAlign val="superscript"/>
      </rPr>
      <t>(2)</t>
    </r>
    <r>
      <rPr>
        <color rgb="000000"/>
        <sz val="9"/>
        <rFont val="Times New Roman"/>
      </rPr>
      <t xml:space="preserve"> Parties should report further disaggregation of drained soils corresponding to the methods used. Tier 1 disaggregates soils into "nutrient rich" and "nutrient poor" areas, whereas higher-tier methods can further disaggregate soils by peatland types, soil fertility or tree species. </t>
    </r>
  </si>
  <si>
    <r>
      <rPr>
        <color rgb="000000"/>
        <sz val="9"/>
        <rFont val="Times New Roman"/>
        <vertAlign val="superscript"/>
      </rPr>
      <t xml:space="preserve">(3)  </t>
    </r>
    <r>
      <rPr>
        <color rgb="000000"/>
        <sz val="9"/>
        <rFont val="Times New Roman"/>
      </rPr>
      <t>In calculating IEF, N</t>
    </r>
    <r>
      <rPr>
        <color rgb="000000"/>
        <sz val="9"/>
        <rFont val="Times New Roman"/>
        <vertAlign val="subscript"/>
      </rPr>
      <t>2</t>
    </r>
    <r>
      <rPr>
        <color rgb="000000"/>
        <sz val="9"/>
        <rFont val="Times New Roman"/>
      </rPr>
      <t>O emissions are converted to N</t>
    </r>
    <r>
      <rPr>
        <color rgb="000000"/>
        <sz val="9"/>
        <rFont val="Times New Roman"/>
        <vertAlign val="subscript"/>
      </rPr>
      <t>2</t>
    </r>
    <r>
      <rPr>
        <color rgb="000000"/>
        <sz val="9"/>
        <rFont val="Times New Roman"/>
      </rPr>
      <t xml:space="preserve">O–N by multiplying by 28/44. </t>
    </r>
  </si>
  <si>
    <r>
      <rPr>
        <color rgb="000000"/>
        <sz val="9"/>
        <rFont val="Times New Roman"/>
        <vertAlign val="superscript"/>
      </rPr>
      <t>(4)</t>
    </r>
    <r>
      <rPr>
        <color rgb="000000"/>
        <sz val="9"/>
        <rFont val="Times New Roman"/>
      </rPr>
      <t xml:space="preserve"> If CO</t>
    </r>
    <r>
      <rPr>
        <color rgb="000000"/>
        <sz val="9"/>
        <rFont val="Times New Roman"/>
        <vertAlign val="subscript"/>
      </rPr>
      <t>2</t>
    </r>
    <r>
      <rPr>
        <color rgb="000000"/>
        <sz val="9"/>
        <rFont val="Times New Roman"/>
      </rPr>
      <t xml:space="preserve"> emissions or removals from drainage of wetland soils are not already included in tables 4.A–4.F, they are to be reported here. Parties may also choose to report CO</t>
    </r>
    <r>
      <rPr>
        <color rgb="000000"/>
        <sz val="9"/>
        <rFont val="Times New Roman"/>
        <vertAlign val="subscript"/>
      </rPr>
      <t>2</t>
    </r>
    <r>
      <rPr>
        <color rgb="000000"/>
        <sz val="9"/>
        <rFont val="Times New Roman"/>
      </rPr>
      <t xml:space="preserve"> emissions or removals from rewetting and other management activities here unless they  are included elsewhere.  They should be clearly documented in the documentation box and in the NID. Double counting should be avoided. Parties that include all carbon stock changes in the carbon stock tables (4.A–4.F), should report "IE" in this column. </t>
    </r>
  </si>
  <si>
    <r>
      <rPr>
        <color rgb="000000"/>
        <sz val="9"/>
        <rFont val="Times New Roman"/>
        <vertAlign val="superscript"/>
      </rPr>
      <t>(5)</t>
    </r>
    <r>
      <rPr>
        <color rgb="000000"/>
        <sz val="9"/>
        <rFont val="Times New Roman"/>
      </rPr>
      <t xml:space="preserve"> In table 4, these emissions will be added to the</t>
    </r>
    <r>
      <rPr>
        <strike/>
        <color rgb="000000"/>
        <sz val="9"/>
        <rFont val="Times New Roman"/>
      </rPr>
      <t xml:space="preserve"> </t>
    </r>
    <r>
      <rPr>
        <color rgb="000000"/>
        <sz val="9"/>
        <rFont val="Times New Roman"/>
      </rPr>
      <t xml:space="preserve">respective land-use category.  </t>
    </r>
  </si>
  <si>
    <r>
      <rPr>
        <color rgb="000000"/>
        <sz val="9"/>
        <rFont val="Times New Roman"/>
        <vertAlign val="superscript"/>
      </rPr>
      <t xml:space="preserve">(6) </t>
    </r>
    <r>
      <rPr>
        <color rgb="000000"/>
        <sz val="9"/>
        <rFont val="Times New Roman"/>
      </rPr>
      <t>On-site CH</t>
    </r>
    <r>
      <rPr>
        <color rgb="000000"/>
        <sz val="9"/>
        <rFont val="Times New Roman"/>
        <vertAlign val="subscript"/>
      </rPr>
      <t>4</t>
    </r>
    <r>
      <rPr>
        <color rgb="000000"/>
        <sz val="9"/>
        <rFont val="Times New Roman"/>
      </rPr>
      <t xml:space="preserve"> emissions /removals from rice cultivation are included in the agriculture sector. </t>
    </r>
  </si>
  <si>
    <r>
      <rPr>
        <color rgb="000000"/>
        <sz val="9"/>
        <rFont val="Times New Roman"/>
        <vertAlign val="superscript"/>
      </rPr>
      <t xml:space="preserve">(7) </t>
    </r>
    <r>
      <rPr>
        <color rgb="000000"/>
        <sz val="9"/>
        <rFont val="Times New Roman"/>
      </rPr>
      <t xml:space="preserve">Detailed information on other wetlands should be included in the NID. </t>
    </r>
  </si>
  <si>
    <t>Parties should provide a detailed description of the LULUCF sector in Chapter 6 ("Land Use, Land-Use Change and Forestry" (CRT sector 4)) of the NID. Use this documentation box to provide references to relevant sections of the NID, if any additional information and/or further details are needed</t>
  </si>
  <si>
    <t xml:space="preserve"> to explain the contents of this table. </t>
  </si>
  <si>
    <t>TABLE 4(III)   SECTORAL BACKGROUND DATA FOR LAND USE, LAND-USE CHANGE AND FORESTRY</t>
  </si>
  <si>
    <r>
      <rPr>
        <b/>
        <sz val="12"/>
        <rFont val="Times New Roman"/>
      </rPr>
      <t>Direct and indirect nitrous oxide (N</t>
    </r>
    <r>
      <rPr>
        <b/>
        <sz val="12"/>
        <rFont val="Times New Roman"/>
        <vertAlign val="subscript"/>
      </rPr>
      <t>2</t>
    </r>
    <r>
      <rPr>
        <b/>
        <sz val="12"/>
        <rFont val="Times New Roman"/>
      </rPr>
      <t xml:space="preserve">O) emissions from nitrogen (N) mineralization/immobilization associated with loss/gain of soil organic matter </t>
    </r>
  </si>
  <si>
    <r>
      <rPr>
        <b/>
        <sz val="12"/>
        <rFont val="Times New Roman"/>
      </rPr>
      <t xml:space="preserve">resulting from change of land use or management of mineral soils </t>
    </r>
    <r>
      <rPr>
        <sz val="12"/>
        <rFont val="Times New Roman"/>
        <vertAlign val="superscript"/>
      </rPr>
      <t xml:space="preserve">(1) </t>
    </r>
  </si>
  <si>
    <r>
      <rPr>
        <b/>
        <sz val="9"/>
        <rFont val="Times New Roman"/>
      </rPr>
      <t xml:space="preserve">Area </t>
    </r>
    <r>
      <rPr>
        <sz val="9"/>
        <rFont val="Times New Roman"/>
        <vertAlign val="superscript"/>
      </rPr>
      <t>(3)</t>
    </r>
  </si>
  <si>
    <r>
      <rPr>
        <b/>
        <sz val="9"/>
        <rFont val="Times New Roman"/>
      </rPr>
      <t>N mineralised in mineral soils associated with loss of soil C from soil organic matter</t>
    </r>
    <r>
      <rPr>
        <sz val="9"/>
        <rFont val="Times New Roman"/>
      </rPr>
      <t xml:space="preserve"> </t>
    </r>
    <r>
      <rPr>
        <sz val="9"/>
        <rFont val="Times New Roman"/>
        <vertAlign val="superscript"/>
      </rPr>
      <t>(4)</t>
    </r>
  </si>
  <si>
    <r>
      <rPr>
        <b/>
        <sz val="9"/>
        <rFont val="Times New Roman"/>
      </rPr>
      <t>N</t>
    </r>
    <r>
      <rPr>
        <b/>
        <sz val="9"/>
        <rFont val="Times New Roman"/>
        <vertAlign val="subscript"/>
      </rPr>
      <t>2</t>
    </r>
    <r>
      <rPr>
        <b/>
        <sz val="9"/>
        <rFont val="Times New Roman"/>
      </rPr>
      <t>O–N emissions per area</t>
    </r>
    <r>
      <rPr>
        <sz val="9"/>
        <rFont val="Times New Roman"/>
      </rPr>
      <t xml:space="preserve"> </t>
    </r>
    <r>
      <rPr>
        <sz val="9"/>
        <rFont val="Times New Roman"/>
        <vertAlign val="superscript"/>
      </rPr>
      <t>(5)</t>
    </r>
    <r>
      <rPr>
        <sz val="9"/>
        <rFont val="Times New Roman"/>
      </rPr>
      <t xml:space="preserve"> </t>
    </r>
  </si>
  <si>
    <r>
      <rPr>
        <b/>
        <sz val="9"/>
        <rFont val="Times New Roman"/>
      </rPr>
      <t xml:space="preserve">Indirect Emissions </t>
    </r>
    <r>
      <rPr>
        <sz val="9"/>
        <rFont val="Times New Roman"/>
        <vertAlign val="superscript"/>
      </rPr>
      <t>(4,6)</t>
    </r>
  </si>
  <si>
    <t>Total Emissions</t>
  </si>
  <si>
    <t>(t N/year)</t>
  </si>
  <si>
    <r>
      <rPr>
        <b/>
        <sz val="9"/>
        <rFont val="Times New Roman"/>
      </rPr>
      <t>(kg N</t>
    </r>
    <r>
      <rPr>
        <b/>
        <sz val="9"/>
        <rFont val="Times New Roman"/>
        <vertAlign val="subscript"/>
      </rPr>
      <t>2</t>
    </r>
    <r>
      <rPr>
        <b/>
        <sz val="9"/>
        <rFont val="Times New Roman"/>
      </rPr>
      <t>O–N/ha)</t>
    </r>
  </si>
  <si>
    <r>
      <rPr>
        <b/>
        <sz val="9"/>
        <rFont val="Times New Roman"/>
      </rPr>
      <t>(kg N</t>
    </r>
    <r>
      <rPr>
        <b/>
        <sz val="9"/>
        <rFont val="Times New Roman"/>
        <vertAlign val="subscript"/>
      </rPr>
      <t>2</t>
    </r>
    <r>
      <rPr>
        <b/>
        <sz val="9"/>
        <rFont val="Times New Roman"/>
      </rPr>
      <t xml:space="preserve">O–N/kg N) </t>
    </r>
  </si>
  <si>
    <t xml:space="preserve">4(III). Total for all land-use categories </t>
  </si>
  <si>
    <r>
      <rPr>
        <b/>
        <sz val="9"/>
        <rFont val="Times New Roman"/>
      </rPr>
      <t>4(III).A. Forest land</t>
    </r>
    <r>
      <rPr>
        <sz val="9"/>
        <rFont val="Times New Roman"/>
        <vertAlign val="superscript"/>
      </rPr>
      <t>(7)</t>
    </r>
  </si>
  <si>
    <t>4(III).A.1. Forest land remaining forest land</t>
  </si>
  <si>
    <r>
      <rPr>
        <sz val="9"/>
        <rFont val="Times New Roman"/>
      </rPr>
      <t xml:space="preserve">4(III).A.2. Lands converted to forest land </t>
    </r>
    <r>
      <rPr>
        <sz val="9"/>
        <rFont val="Times New Roman"/>
        <vertAlign val="superscript"/>
      </rPr>
      <t>(8)</t>
    </r>
  </si>
  <si>
    <r>
      <rPr>
        <b/>
        <sz val="9"/>
        <rFont val="Times New Roman"/>
      </rPr>
      <t xml:space="preserve">4(III).B. Cropland </t>
    </r>
    <r>
      <rPr>
        <sz val="9"/>
        <rFont val="Times New Roman"/>
        <vertAlign val="superscript"/>
      </rPr>
      <t xml:space="preserve">(2)(7) </t>
    </r>
  </si>
  <si>
    <r>
      <rPr>
        <sz val="9"/>
        <rFont val="Times New Roman"/>
      </rPr>
      <t xml:space="preserve">4(III).B.2. Lands converted to cropland </t>
    </r>
    <r>
      <rPr>
        <sz val="9"/>
        <rFont val="Times New Roman"/>
        <vertAlign val="superscript"/>
      </rPr>
      <t>(7)(8)</t>
    </r>
  </si>
  <si>
    <r>
      <rPr>
        <b/>
        <sz val="9"/>
        <rFont val="Times New Roman"/>
      </rPr>
      <t>4(III).C. Grasslands</t>
    </r>
    <r>
      <rPr>
        <sz val="9"/>
        <rFont val="Times New Roman"/>
        <vertAlign val="superscript"/>
      </rPr>
      <t>(7)</t>
    </r>
  </si>
  <si>
    <t>4(III).C.1. Grasslands remaining grasslands</t>
  </si>
  <si>
    <r>
      <rPr>
        <sz val="9"/>
        <rFont val="Times New Roman"/>
      </rPr>
      <t xml:space="preserve">4(III).C.2. Lands converted to grasslands </t>
    </r>
    <r>
      <rPr>
        <sz val="9"/>
        <rFont val="Times New Roman"/>
        <vertAlign val="superscript"/>
      </rPr>
      <t>(8)</t>
    </r>
  </si>
  <si>
    <r>
      <rPr>
        <b/>
        <sz val="9"/>
        <rFont val="Times New Roman"/>
      </rPr>
      <t>4(III).D. Wetlands</t>
    </r>
    <r>
      <rPr>
        <sz val="9"/>
        <rFont val="Times New Roman"/>
        <vertAlign val="superscript"/>
      </rPr>
      <t>(7)</t>
    </r>
    <r>
      <rPr>
        <b/>
        <sz val="9"/>
        <rFont val="Times New Roman"/>
      </rPr>
      <t xml:space="preserve"> </t>
    </r>
  </si>
  <si>
    <t>4(III).D.1. Wetlands remaining wetlands</t>
  </si>
  <si>
    <r>
      <rPr>
        <sz val="9"/>
        <rFont val="Times New Roman"/>
      </rPr>
      <t xml:space="preserve">4(III).D.2. Lands converted to wetlands </t>
    </r>
    <r>
      <rPr>
        <sz val="9"/>
        <rFont val="Times New Roman"/>
        <vertAlign val="superscript"/>
      </rPr>
      <t>(8)</t>
    </r>
  </si>
  <si>
    <r>
      <rPr>
        <b/>
        <sz val="9"/>
        <rFont val="Times New Roman"/>
      </rPr>
      <t>4(III).E. Settlements</t>
    </r>
    <r>
      <rPr>
        <sz val="9"/>
        <rFont val="Times New Roman"/>
        <vertAlign val="superscript"/>
      </rPr>
      <t>(7)</t>
    </r>
    <r>
      <rPr>
        <i/>
        <sz val="9"/>
        <rFont val="Times New Roman"/>
      </rPr>
      <t xml:space="preserve"> </t>
    </r>
  </si>
  <si>
    <t>4(III).E.1. Settlements remaining settlements</t>
  </si>
  <si>
    <r>
      <rPr>
        <sz val="9"/>
        <rFont val="Times New Roman"/>
      </rPr>
      <t xml:space="preserve">4(III).E.2. Lands converted to settlements </t>
    </r>
    <r>
      <rPr>
        <sz val="9"/>
        <rFont val="Times New Roman"/>
        <vertAlign val="superscript"/>
      </rPr>
      <t>(8)</t>
    </r>
  </si>
  <si>
    <r>
      <rPr>
        <b/>
        <sz val="9"/>
        <rFont val="Times New Roman"/>
      </rPr>
      <t xml:space="preserve">4(III).F. Other land </t>
    </r>
    <r>
      <rPr>
        <sz val="9"/>
        <rFont val="Times New Roman"/>
        <vertAlign val="superscript"/>
      </rPr>
      <t>(7)</t>
    </r>
  </si>
  <si>
    <r>
      <rPr>
        <sz val="9"/>
        <rFont val="Times New Roman"/>
      </rPr>
      <t xml:space="preserve">4(III).F.2. Lands converted to other land </t>
    </r>
    <r>
      <rPr>
        <sz val="9"/>
        <rFont val="Times New Roman"/>
        <vertAlign val="superscript"/>
      </rPr>
      <t>(8)</t>
    </r>
  </si>
  <si>
    <r>
      <rPr>
        <color rgb="000000"/>
        <sz val="9"/>
        <rFont val="Times New Roman"/>
        <vertAlign val="superscript"/>
      </rPr>
      <t xml:space="preserve">(1) </t>
    </r>
    <r>
      <rPr>
        <color rgb="000000"/>
        <sz val="9"/>
        <rFont val="Times New Roman"/>
      </rPr>
      <t>The methodologies for estimating N</t>
    </r>
    <r>
      <rPr>
        <color rgb="000000"/>
        <sz val="9"/>
        <rFont val="Times New Roman"/>
        <vertAlign val="subscript"/>
      </rPr>
      <t>2</t>
    </r>
    <r>
      <rPr>
        <color rgb="000000"/>
        <sz val="9"/>
        <rFont val="Times New Roman"/>
      </rPr>
      <t>O emissions from N mineralization associated with loss of soil organic matter resulting from change of land use or management of mineral soils are based on equations 11.1, 11.2 and 11.8 of the 2006 IPCC Guidelines (vol. 4, chap. 11). N</t>
    </r>
    <r>
      <rPr>
        <color rgb="000000"/>
        <sz val="9"/>
        <rFont val="Times New Roman"/>
        <vertAlign val="subscript"/>
      </rPr>
      <t>2</t>
    </r>
    <r>
      <rPr>
        <color rgb="000000"/>
        <sz val="9"/>
        <rFont val="Times New Roman"/>
      </rPr>
      <t>O immobilization associated with gain of organic matter resulting from change of land use or management of mineral soils may only reported if a Party applies a tier 3 approach in the relevant calculation. The methodologies for estimating indirect N</t>
    </r>
    <r>
      <rPr>
        <color rgb="000000"/>
        <sz val="9"/>
        <rFont val="Times New Roman"/>
        <vertAlign val="subscript"/>
      </rPr>
      <t>2</t>
    </r>
    <r>
      <rPr>
        <color rgb="000000"/>
        <sz val="9"/>
        <rFont val="Times New Roman"/>
      </rPr>
      <t>O emissions are based on equations 11.9</t>
    </r>
    <r>
      <rPr>
        <color rgb="000000"/>
        <sz val="9"/>
        <rFont val="Calibri"/>
      </rPr>
      <t>–</t>
    </r>
    <r>
      <rPr>
        <color rgb="000000"/>
        <sz val="9"/>
        <rFont val="Times New Roman"/>
      </rPr>
      <t xml:space="preserve">11.10 of the 2006 IPCC Guidelines. </t>
    </r>
  </si>
  <si>
    <r>
      <rPr>
        <color rgb="000000"/>
        <sz val="9"/>
        <rFont val="Times New Roman"/>
        <vertAlign val="superscript"/>
      </rPr>
      <t xml:space="preserve">(2) </t>
    </r>
    <r>
      <rPr>
        <color rgb="000000"/>
        <sz val="9"/>
        <rFont val="Times New Roman"/>
      </rPr>
      <t>N</t>
    </r>
    <r>
      <rPr>
        <color rgb="000000"/>
        <sz val="9"/>
        <rFont val="Times New Roman"/>
        <vertAlign val="subscript"/>
      </rPr>
      <t>2</t>
    </r>
    <r>
      <rPr>
        <color rgb="000000"/>
        <sz val="9"/>
        <rFont val="Times New Roman"/>
      </rPr>
      <t xml:space="preserve">O emissions from cropland remaining cropland and grassland remaining grassland for agriculture purpose are included in the agriculture sector  </t>
    </r>
  </si>
  <si>
    <r>
      <rPr>
        <color rgb="000000"/>
        <sz val="9"/>
        <rFont val="Times New Roman"/>
        <vertAlign val="superscript"/>
      </rPr>
      <t xml:space="preserve">(3) </t>
    </r>
    <r>
      <rPr>
        <color rgb="000000"/>
        <sz val="9"/>
        <rFont val="Times New Roman"/>
      </rPr>
      <t xml:space="preserve">The total area of the subcategories, in accordance with the subdivision used, should be entered here.  For lands remaining in the category, the area subject to management changes should be reported. For converted lands the cumulative area remaining in the category in the reporting year should be reported here. </t>
    </r>
  </si>
  <si>
    <r>
      <rPr>
        <color rgb="000000"/>
        <sz val="9"/>
        <rFont val="Times New Roman"/>
        <vertAlign val="superscript"/>
      </rPr>
      <t>(4)</t>
    </r>
    <r>
      <rPr>
        <color rgb="000000"/>
        <sz val="9"/>
        <rFont val="Times New Roman"/>
      </rPr>
      <t xml:space="preserve">  Report leaching and run-off of N from N mineralization associated with loss of soil organic matter resulting from change of land use or management on mineral soils in all land-use categories except for cropland remaining cropland. </t>
    </r>
  </si>
  <si>
    <r>
      <rPr>
        <color rgb="000000"/>
        <sz val="9"/>
        <rFont val="Times New Roman"/>
        <vertAlign val="superscript"/>
      </rPr>
      <t>(5)</t>
    </r>
    <r>
      <rPr>
        <color rgb="000000"/>
        <sz val="9"/>
        <rFont val="Times New Roman"/>
      </rPr>
      <t xml:space="preserve"> In calculating the IEF, N</t>
    </r>
    <r>
      <rPr>
        <color rgb="000000"/>
        <sz val="9"/>
        <rFont val="Times New Roman"/>
        <vertAlign val="subscript"/>
      </rPr>
      <t>2</t>
    </r>
    <r>
      <rPr>
        <color rgb="000000"/>
        <sz val="9"/>
        <rFont val="Times New Roman"/>
      </rPr>
      <t>O emissions are converted to N</t>
    </r>
    <r>
      <rPr>
        <color rgb="000000"/>
        <sz val="9"/>
        <rFont val="Times New Roman"/>
        <vertAlign val="subscript"/>
      </rPr>
      <t>2</t>
    </r>
    <r>
      <rPr>
        <color rgb="000000"/>
        <sz val="9"/>
        <rFont val="Times New Roman"/>
      </rPr>
      <t xml:space="preserve">O–N by multiplying by 28/44. </t>
    </r>
  </si>
  <si>
    <r>
      <rPr>
        <color rgb="000000"/>
        <sz val="9"/>
        <rFont val="Times New Roman"/>
        <vertAlign val="superscript"/>
      </rPr>
      <t>(6)</t>
    </r>
    <r>
      <rPr>
        <color rgb="000000"/>
        <sz val="9"/>
        <rFont val="Times New Roman"/>
      </rPr>
      <t xml:space="preserve">  If the sources of nitrogen (N) cannot be separated other than between cropland and grassland, they should be included in the agriculture sector and reported in table 3.D. This should be explicitly indicated in the documentation box.  </t>
    </r>
  </si>
  <si>
    <r>
      <rPr>
        <color rgb="000000"/>
        <sz val="9"/>
        <rFont val="Times New Roman"/>
        <vertAlign val="superscript"/>
      </rPr>
      <t xml:space="preserve">(7)  </t>
    </r>
    <r>
      <rPr>
        <color rgb="000000"/>
        <sz val="9"/>
        <rFont val="Times New Roman"/>
      </rPr>
      <t>In table 4, these emissions will be added to the</t>
    </r>
    <r>
      <rPr>
        <strike/>
        <color rgb="000000"/>
        <sz val="9"/>
        <rFont val="Times New Roman"/>
      </rPr>
      <t xml:space="preserve"> </t>
    </r>
    <r>
      <rPr>
        <color rgb="000000"/>
        <sz val="9"/>
        <rFont val="Times New Roman"/>
      </rPr>
      <t xml:space="preserve">respective land-use category.  </t>
    </r>
  </si>
  <si>
    <r>
      <rPr>
        <color rgb="000000"/>
        <sz val="9"/>
        <rFont val="Times New Roman"/>
        <vertAlign val="superscript"/>
      </rPr>
      <t>(8)</t>
    </r>
    <r>
      <rPr>
        <color rgb="000000"/>
        <sz val="9"/>
        <rFont val="Times New Roman"/>
      </rPr>
      <t xml:space="preserve"> If data are available, Parties are encouraged to report disaggregated data using the predefined drop-down menu. Furthermore, Parties are encouraged, to the extent possible to use the predefined category definitions rather than create similar categories, in order to ensure the highest possible degree of comparability of the reporting. If detailed data are not available, Parties should include all emissions from land conversion here.  </t>
    </r>
  </si>
  <si>
    <t xml:space="preserve">Parties should provide a detailed description of the LULUCF sector in Chapter 6 ("Land Use, Land-Use Change and Forestry" (CRT sector 4)) of the NID. Use this documentation box to provide references to relevant sections of the NID, </t>
  </si>
  <si>
    <t>TABLE 4(IV)   SECTORAL BACKGROUND DATA FOR LAND USE, LAND-USE CHANGE AND FORESTRY</t>
  </si>
  <si>
    <r>
      <rPr>
        <b/>
        <sz val="12"/>
        <rFont val="Times New Roman"/>
      </rPr>
      <t>Biomass Burning</t>
    </r>
    <r>
      <rPr>
        <sz val="12"/>
        <rFont val="Times New Roman"/>
      </rPr>
      <t xml:space="preserve"> </t>
    </r>
    <r>
      <rPr>
        <sz val="12"/>
        <rFont val="Times New Roman"/>
        <vertAlign val="superscript"/>
      </rPr>
      <t>(1)</t>
    </r>
  </si>
  <si>
    <r>
      <rPr>
        <b/>
        <sz val="9"/>
        <rFont val="Times New Roman"/>
      </rPr>
      <t>Description</t>
    </r>
    <r>
      <rPr>
        <sz val="9"/>
        <rFont val="Times New Roman"/>
      </rPr>
      <t xml:space="preserve"> </t>
    </r>
    <r>
      <rPr>
        <sz val="9"/>
        <rFont val="Times New Roman"/>
        <vertAlign val="superscript"/>
      </rPr>
      <t>(4)</t>
    </r>
  </si>
  <si>
    <t>Values</t>
  </si>
  <si>
    <r>
      <rPr>
        <b/>
        <sz val="9"/>
        <rFont val="Times New Roman"/>
      </rPr>
      <t>CO</t>
    </r>
    <r>
      <rPr>
        <b/>
        <sz val="9"/>
        <rFont val="Times New Roman"/>
        <vertAlign val="subscript"/>
      </rPr>
      <t xml:space="preserve">2 </t>
    </r>
    <r>
      <rPr>
        <sz val="9"/>
        <rFont val="Times New Roman"/>
        <vertAlign val="superscript"/>
      </rPr>
      <t>(5,6)</t>
    </r>
  </si>
  <si>
    <r>
      <rPr>
        <b/>
        <color rgb="000000"/>
        <sz val="9"/>
        <rFont val="Times New Roman"/>
      </rPr>
      <t>Land-use category</t>
    </r>
    <r>
      <rPr>
        <color rgb="000000"/>
        <sz val="9"/>
        <rFont val="Times New Roman"/>
      </rPr>
      <t xml:space="preserve"> </t>
    </r>
    <r>
      <rPr>
        <color rgb="000000"/>
        <sz val="9"/>
        <rFont val="Times New Roman"/>
        <vertAlign val="superscript"/>
      </rPr>
      <t>(2)</t>
    </r>
  </si>
  <si>
    <r>
      <rPr>
        <b/>
        <sz val="9"/>
        <rFont val="Times New Roman"/>
      </rPr>
      <t>Subdivsion</t>
    </r>
    <r>
      <rPr>
        <b/>
        <sz val="9"/>
        <rFont val="Times New Roman"/>
        <vertAlign val="superscript"/>
      </rPr>
      <t xml:space="preserve"> </t>
    </r>
    <r>
      <rPr>
        <sz val="9"/>
        <rFont val="Times New Roman"/>
        <vertAlign val="superscript"/>
      </rPr>
      <t>(3)</t>
    </r>
  </si>
  <si>
    <t>(ha or kg dm)</t>
  </si>
  <si>
    <t>(t/activity data unit)</t>
  </si>
  <si>
    <t>4(IV). Total for all land-use categories</t>
  </si>
  <si>
    <r>
      <rPr>
        <b/>
        <sz val="9"/>
        <rFont val="Times New Roman"/>
      </rPr>
      <t xml:space="preserve">4(IV).A. Forest land </t>
    </r>
    <r>
      <rPr>
        <sz val="9"/>
        <rFont val="Times New Roman"/>
        <vertAlign val="superscript"/>
      </rPr>
      <t>(7)</t>
    </r>
  </si>
  <si>
    <r>
      <rPr>
        <sz val="9"/>
        <rFont val="Times New Roman"/>
      </rPr>
      <t xml:space="preserve">4(IV).A.1. Forest land remaining forest land </t>
    </r>
    <r>
      <rPr>
        <sz val="9"/>
        <rFont val="Times New Roman"/>
        <vertAlign val="superscript"/>
      </rPr>
      <t>(8)</t>
    </r>
  </si>
  <si>
    <t xml:space="preserve">4(IV).A.1.a. Controlled burning </t>
  </si>
  <si>
    <t>4(IV).A.1.b. Wildfires</t>
  </si>
  <si>
    <t>4(IV).A.2. Land converted to forest land</t>
  </si>
  <si>
    <t xml:space="preserve">4(IV).A.2.a. Controlled burning </t>
  </si>
  <si>
    <t>4(IV).A.2.b. Wildfires</t>
  </si>
  <si>
    <r>
      <rPr>
        <b/>
        <sz val="9"/>
        <rFont val="Times New Roman"/>
      </rPr>
      <t xml:space="preserve">4(IV).B. Cropland </t>
    </r>
    <r>
      <rPr>
        <sz val="9"/>
        <rFont val="Times New Roman"/>
        <vertAlign val="superscript"/>
      </rPr>
      <t>(7)</t>
    </r>
  </si>
  <si>
    <r>
      <rPr>
        <sz val="9"/>
        <rFont val="Times New Roman"/>
      </rPr>
      <t xml:space="preserve">4(IV).B.1.  Cropland remaining cropland </t>
    </r>
    <r>
      <rPr>
        <sz val="9"/>
        <rFont val="Times New Roman"/>
        <vertAlign val="superscript"/>
      </rPr>
      <t>(9)</t>
    </r>
  </si>
  <si>
    <t xml:space="preserve">4(IV).B.1.a. Controlled burning </t>
  </si>
  <si>
    <t>4(IV).B.1.b. Wildfires</t>
  </si>
  <si>
    <t>4(IV).B.2. Land converted to cropland</t>
  </si>
  <si>
    <t xml:space="preserve">4(IV).B.2.a. Controlled burning </t>
  </si>
  <si>
    <t>4(IV).B.2.b. Wildfires</t>
  </si>
  <si>
    <r>
      <rPr>
        <b/>
        <sz val="9"/>
        <rFont val="Times New Roman"/>
      </rPr>
      <t xml:space="preserve">4(IV).C. Grassland </t>
    </r>
    <r>
      <rPr>
        <sz val="9"/>
        <rFont val="Times New Roman"/>
        <vertAlign val="superscript"/>
      </rPr>
      <t>(7)</t>
    </r>
  </si>
  <si>
    <r>
      <rPr>
        <sz val="9"/>
        <rFont val="Times New Roman"/>
      </rPr>
      <t xml:space="preserve">4(IV).C.1. Grassland remaining grassland </t>
    </r>
    <r>
      <rPr>
        <sz val="9"/>
        <rFont val="Times New Roman"/>
        <vertAlign val="superscript"/>
      </rPr>
      <t>(6)</t>
    </r>
  </si>
  <si>
    <t xml:space="preserve">4(IV).C.1.a. Controlled burning </t>
  </si>
  <si>
    <t>4(IV).C.1.b. Wildfires</t>
  </si>
  <si>
    <t>4(IV).C.2. Land converted to grassland</t>
  </si>
  <si>
    <t xml:space="preserve">4(IV).C.2.a. Controlled burning </t>
  </si>
  <si>
    <t>4(IV).C.2.b. Wildfires</t>
  </si>
  <si>
    <r>
      <rPr>
        <b/>
        <sz val="9"/>
        <rFont val="Times New Roman"/>
      </rPr>
      <t xml:space="preserve">4(IV).D. Wetlands </t>
    </r>
    <r>
      <rPr>
        <sz val="9"/>
        <rFont val="Times New Roman"/>
        <vertAlign val="superscript"/>
      </rPr>
      <t>(7)</t>
    </r>
  </si>
  <si>
    <t>4(IV).D.1. Wetlands remaining wetlands</t>
  </si>
  <si>
    <t xml:space="preserve">4(IV).D.1.a. Controlled burning </t>
  </si>
  <si>
    <t>4(IV).D.1.b. Wildfires</t>
  </si>
  <si>
    <t>4(IV).D.2. Land converted to wetlands</t>
  </si>
  <si>
    <t xml:space="preserve">4(IV).D.2.a. Controlled burning </t>
  </si>
  <si>
    <t>4(IV).D.2.b. Wildfires</t>
  </si>
  <si>
    <r>
      <rPr>
        <b/>
        <sz val="9"/>
        <rFont val="Times New Roman"/>
      </rPr>
      <t xml:space="preserve">4(IV).E.  Settlements </t>
    </r>
    <r>
      <rPr>
        <sz val="9"/>
        <rFont val="Times New Roman"/>
        <vertAlign val="superscript"/>
      </rPr>
      <t>(7)</t>
    </r>
  </si>
  <si>
    <t>4(IV).E.1. Settlements remaining settlements</t>
  </si>
  <si>
    <t xml:space="preserve">4(IV).E.1.a. Controlled burning </t>
  </si>
  <si>
    <t>4(IV).E.1.b. Wildfires</t>
  </si>
  <si>
    <t>4(IV).E.2. Land converted to settlementss</t>
  </si>
  <si>
    <t xml:space="preserve">4(IV).E.2.a. Controlled burning </t>
  </si>
  <si>
    <t>4(IV).E.2.b. Wildfires</t>
  </si>
  <si>
    <r>
      <rPr>
        <b/>
        <sz val="9"/>
        <rFont val="Times New Roman"/>
      </rPr>
      <t xml:space="preserve">4(IV).F. Other land </t>
    </r>
    <r>
      <rPr>
        <sz val="9"/>
        <rFont val="Times New Roman"/>
        <vertAlign val="superscript"/>
      </rPr>
      <t>(7)</t>
    </r>
  </si>
  <si>
    <t>4(IV).F.2. Land converted to other lands</t>
  </si>
  <si>
    <t xml:space="preserve">4(IV).F.2.a. Controlled burning </t>
  </si>
  <si>
    <t>4(IV).F.2.b. Wildfires</t>
  </si>
  <si>
    <r>
      <rPr>
        <b/>
        <sz val="9"/>
        <rFont val="Times New Roman"/>
      </rPr>
      <t xml:space="preserve">4(IV).H. Other </t>
    </r>
    <r>
      <rPr>
        <b/>
        <i/>
        <sz val="9"/>
        <rFont val="Times New Roman"/>
      </rPr>
      <t>(please specify)</t>
    </r>
  </si>
  <si>
    <r>
      <rPr>
        <color rgb="000000"/>
        <sz val="9"/>
        <rFont val="Times New Roman"/>
        <vertAlign val="superscript"/>
      </rPr>
      <t>(1)</t>
    </r>
    <r>
      <rPr>
        <color rgb="000000"/>
        <sz val="9"/>
        <rFont val="Times New Roman"/>
      </rPr>
      <t xml:space="preserve"> The methodology for estimating non-CO</t>
    </r>
    <r>
      <rPr>
        <color rgb="000000"/>
        <sz val="9"/>
        <rFont val="Times New Roman"/>
        <vertAlign val="subscript"/>
      </rPr>
      <t>2</t>
    </r>
    <r>
      <rPr>
        <color rgb="000000"/>
        <sz val="9"/>
        <rFont val="Times New Roman"/>
      </rPr>
      <t xml:space="preserve"> emissions from biomass burning is described in the 2006 IPCC Guidelines (vol. 4, chap. 2.4). </t>
    </r>
  </si>
  <si>
    <r>
      <rPr>
        <color rgb="000000"/>
        <sz val="9"/>
        <rFont val="Times New Roman"/>
        <vertAlign val="superscript"/>
      </rPr>
      <t>(2)</t>
    </r>
    <r>
      <rPr>
        <color rgb="000000"/>
        <sz val="9"/>
        <rFont val="Times New Roman"/>
      </rPr>
      <t xml:space="preserve"> Parties should report emissions from both controlled/prescribed burning and wildfires separately, where appropriate.</t>
    </r>
  </si>
  <si>
    <r>
      <rPr>
        <color rgb="000000"/>
        <sz val="9"/>
        <rFont val="Times New Roman"/>
        <vertAlign val="superscript"/>
      </rPr>
      <t>(3)</t>
    </r>
    <r>
      <rPr>
        <color rgb="000000"/>
        <sz val="9"/>
        <rFont val="Times New Roman"/>
      </rPr>
      <t xml:space="preserve"> If Parties estimate emissions from biomass burning on mineral and organic soils separately they are encouraged to use this column to provide this level of disaggregation. </t>
    </r>
  </si>
  <si>
    <r>
      <rPr>
        <color rgb="000000"/>
        <sz val="9"/>
        <rFont val="Times New Roman"/>
        <vertAlign val="superscript"/>
      </rPr>
      <t>(4)</t>
    </r>
    <r>
      <rPr>
        <color rgb="000000"/>
        <sz val="9"/>
        <rFont val="Times New Roman"/>
      </rPr>
      <t xml:space="preserve"> For each category, AD on either area burned or biomass burned should be selected. The units for area are ha and for biomass burned kg dm. The IEF will refer to the AD selected with an automatic change in the units. </t>
    </r>
  </si>
  <si>
    <r>
      <rPr>
        <color rgb="000000"/>
        <sz val="9"/>
        <rFont val="Times New Roman"/>
        <vertAlign val="superscript"/>
      </rPr>
      <t>(5)</t>
    </r>
    <r>
      <rPr>
        <color rgb="000000"/>
        <sz val="9"/>
        <rFont val="Times New Roman"/>
      </rPr>
      <t xml:space="preserve"> If CO</t>
    </r>
    <r>
      <rPr>
        <color rgb="000000"/>
        <sz val="9"/>
        <rFont val="Times New Roman"/>
        <vertAlign val="subscript"/>
      </rPr>
      <t>2</t>
    </r>
    <r>
      <rPr>
        <color rgb="000000"/>
        <sz val="9"/>
        <rFont val="Times New Roman"/>
      </rPr>
      <t xml:space="preserve"> emissions from biomass burning are not already included in tables 4.A–4.F, they should be reported here. This should be clearly documented in the documentation box and in the NID. Double counting should be avoided. Parties that include all carbon stock changes in the carbon stock tables (4.A–F), should report "IE" in this column.  </t>
    </r>
  </si>
  <si>
    <r>
      <rPr>
        <color rgb="000000"/>
        <sz val="9"/>
        <rFont val="Times New Roman"/>
        <vertAlign val="superscript"/>
      </rPr>
      <t>(6)</t>
    </r>
    <r>
      <rPr>
        <color rgb="000000"/>
        <sz val="9"/>
        <rFont val="Times New Roman"/>
      </rPr>
      <t xml:space="preserve"> Parties that wish to do so may report CO</t>
    </r>
    <r>
      <rPr>
        <color rgb="000000"/>
        <sz val="9"/>
        <rFont val="Times New Roman"/>
        <vertAlign val="subscript"/>
      </rPr>
      <t>2</t>
    </r>
    <r>
      <rPr>
        <color rgb="000000"/>
        <sz val="9"/>
        <rFont val="Times New Roman"/>
      </rPr>
      <t xml:space="preserve"> emissions from burning of organic soils here.   </t>
    </r>
  </si>
  <si>
    <r>
      <rPr>
        <color rgb="000000"/>
        <sz val="9"/>
        <rFont val="Times New Roman"/>
        <vertAlign val="superscript"/>
      </rPr>
      <t xml:space="preserve">(7) </t>
    </r>
    <r>
      <rPr>
        <color rgb="000000"/>
        <sz val="9"/>
        <rFont val="Times New Roman"/>
      </rPr>
      <t>In table 4, these emissions will be added to the</t>
    </r>
    <r>
      <rPr>
        <strike/>
        <color rgb="000000"/>
        <sz val="9"/>
        <rFont val="Times New Roman"/>
      </rPr>
      <t xml:space="preserve"> </t>
    </r>
    <r>
      <rPr>
        <color rgb="000000"/>
        <sz val="9"/>
        <rFont val="Times New Roman"/>
      </rPr>
      <t xml:space="preserve">respective land-use category.  </t>
    </r>
  </si>
  <si>
    <r>
      <rPr>
        <color rgb="000000"/>
        <sz val="9"/>
        <rFont val="Times New Roman"/>
        <vertAlign val="superscript"/>
      </rPr>
      <t xml:space="preserve">(8) </t>
    </r>
    <r>
      <rPr>
        <color rgb="000000"/>
        <sz val="9"/>
        <rFont val="Times New Roman"/>
      </rPr>
      <t>CH</t>
    </r>
    <r>
      <rPr>
        <color rgb="000000"/>
        <sz val="9"/>
        <rFont val="Times New Roman"/>
        <vertAlign val="subscript"/>
      </rPr>
      <t>4</t>
    </r>
    <r>
      <rPr>
        <color rgb="000000"/>
        <sz val="9"/>
        <rFont val="Times New Roman"/>
      </rPr>
      <t xml:space="preserve"> and N</t>
    </r>
    <r>
      <rPr>
        <color rgb="000000"/>
        <sz val="9"/>
        <rFont val="Times New Roman"/>
        <vertAlign val="subscript"/>
      </rPr>
      <t>2</t>
    </r>
    <r>
      <rPr>
        <color rgb="000000"/>
        <sz val="9"/>
        <rFont val="Times New Roman"/>
      </rPr>
      <t>O emissions associated with the burning of forest land and grassland defined as savannah should be reported under the agriculture sector. CO</t>
    </r>
    <r>
      <rPr>
        <color rgb="000000"/>
        <sz val="9"/>
        <rFont val="Times New Roman"/>
        <vertAlign val="subscript"/>
      </rPr>
      <t>2</t>
    </r>
    <r>
      <rPr>
        <color rgb="000000"/>
        <sz val="9"/>
        <rFont val="Times New Roman"/>
      </rPr>
      <t xml:space="preserve"> emissions/removals associated with burning of savannahs should be included here, taking into account footnote 5. </t>
    </r>
  </si>
  <si>
    <r>
      <rPr>
        <color rgb="000000"/>
        <sz val="9"/>
        <rFont val="Times New Roman"/>
        <vertAlign val="superscript"/>
      </rPr>
      <t xml:space="preserve">(9)  </t>
    </r>
    <r>
      <rPr>
        <color rgb="000000"/>
        <sz val="9"/>
        <rFont val="Times New Roman"/>
      </rPr>
      <t xml:space="preserve">In situ above-ground woody biomass burning is reported here. Agricultural residue burning is reported in the agriculture sector. </t>
    </r>
  </si>
  <si>
    <t>TABLE 4.G   SECTORAL BACKGROUND DATA FOR LAND USE, LAND-USE CHANGE AND FORESTRY</t>
  </si>
  <si>
    <r>
      <rPr>
        <b/>
        <sz val="12"/>
        <rFont val="Times New Roman"/>
      </rPr>
      <t>Harvested wood products (HWP)</t>
    </r>
    <r>
      <rPr>
        <sz val="12"/>
        <rFont val="Times New Roman"/>
      </rPr>
      <t xml:space="preserve"> </t>
    </r>
    <r>
      <rPr>
        <sz val="12"/>
        <rFont val="Times New Roman"/>
        <vertAlign val="superscript"/>
      </rPr>
      <t>(1)</t>
    </r>
  </si>
  <si>
    <r>
      <rPr>
        <b/>
        <sz val="10"/>
        <rFont val="Times New Roman"/>
      </rPr>
      <t xml:space="preserve">APPROACH  B </t>
    </r>
    <r>
      <rPr>
        <sz val="10"/>
        <rFont val="Times New Roman"/>
        <vertAlign val="superscript"/>
      </rPr>
      <t>(8)</t>
    </r>
  </si>
  <si>
    <t xml:space="preserve">GREENHOUSE GAS SOURCE AND SINK </t>
  </si>
  <si>
    <t>HWP in use from domestic harvest</t>
  </si>
  <si>
    <t xml:space="preserve">Net emissions/ removals </t>
  </si>
  <si>
    <r>
      <rPr>
        <b/>
        <sz val="9"/>
        <rFont val="Times New Roman"/>
      </rPr>
      <t>CATEGORIES</t>
    </r>
    <r>
      <rPr>
        <sz val="9"/>
        <rFont val="Times New Roman"/>
        <vertAlign val="superscript"/>
      </rPr>
      <t>(3)</t>
    </r>
  </si>
  <si>
    <r>
      <rPr>
        <b/>
        <sz val="9"/>
        <rFont val="Times New Roman"/>
      </rPr>
      <t xml:space="preserve">Gains </t>
    </r>
    <r>
      <rPr>
        <sz val="9"/>
        <rFont val="Times New Roman"/>
        <vertAlign val="superscript"/>
      </rPr>
      <t>(4)</t>
    </r>
  </si>
  <si>
    <r>
      <rPr>
        <b/>
        <sz val="9"/>
        <rFont val="Times New Roman"/>
      </rPr>
      <t xml:space="preserve">Losses </t>
    </r>
    <r>
      <rPr>
        <sz val="9"/>
        <rFont val="Times New Roman"/>
        <vertAlign val="superscript"/>
      </rPr>
      <t>(4)</t>
    </r>
  </si>
  <si>
    <r>
      <rPr>
        <b/>
        <sz val="9"/>
        <rFont val="Times New Roman"/>
      </rPr>
      <t xml:space="preserve">Half-life </t>
    </r>
    <r>
      <rPr>
        <sz val="9"/>
        <rFont val="Times New Roman"/>
        <vertAlign val="superscript"/>
      </rPr>
      <t>(5)</t>
    </r>
  </si>
  <si>
    <t xml:space="preserve">Annual Change in stock
(ΔC HWP  IU DH)</t>
  </si>
  <si>
    <r>
      <rPr>
        <b/>
        <sz val="9"/>
        <rFont val="Times New Roman"/>
      </rPr>
      <t xml:space="preserve">from HWP in use </t>
    </r>
    <r>
      <rPr>
        <sz val="9"/>
        <rFont val="Times New Roman"/>
        <vertAlign val="superscript"/>
      </rPr>
      <t>(6)</t>
    </r>
  </si>
  <si>
    <t>(yr)</t>
  </si>
  <si>
    <r>
      <rPr>
        <b/>
        <sz val="9"/>
        <rFont val="Times New Roman"/>
      </rPr>
      <t xml:space="preserve">4.G(I). HWP produced and consumed domestically    (ΔC HWPdom IU DH) </t>
    </r>
    <r>
      <rPr>
        <sz val="9"/>
        <rFont val="Times New Roman"/>
        <vertAlign val="superscript"/>
      </rPr>
      <t>(9)</t>
    </r>
  </si>
  <si>
    <r>
      <rPr>
        <sz val="9"/>
        <rFont val="Times New Roman"/>
      </rPr>
      <t xml:space="preserve">4.G(I).1. Solid wood </t>
    </r>
    <r>
      <rPr>
        <sz val="9"/>
        <rFont val="Times New Roman"/>
        <vertAlign val="superscript"/>
      </rPr>
      <t>(7)</t>
    </r>
  </si>
  <si>
    <t>4.G(I).2. Paper and paperboard</t>
  </si>
  <si>
    <r>
      <rPr>
        <sz val="9"/>
        <rFont val="Times New Roman"/>
      </rPr>
      <t xml:space="preserve">4.G(I).2.a. Other </t>
    </r>
    <r>
      <rPr>
        <i/>
        <sz val="9"/>
        <rFont val="Times New Roman"/>
      </rPr>
      <t>(please specify)</t>
    </r>
    <r>
      <rPr>
        <sz val="9"/>
        <rFont val="Times New Roman"/>
      </rPr>
      <t xml:space="preserve"> </t>
    </r>
  </si>
  <si>
    <r>
      <t xml:space="preserve">4.G(I).3. Other </t>
    </r>
    <r>
      <rPr>
        <i/>
        <sz val="9"/>
        <rFont val="Times New Roman"/>
      </rPr>
      <t>(please specify)</t>
    </r>
  </si>
  <si>
    <r>
      <rPr>
        <b/>
        <sz val="9"/>
        <rFont val="Times New Roman"/>
      </rPr>
      <t>4.G(II). HWP produced and exported                             (ΔC HWPexp IU DH)</t>
    </r>
    <r>
      <rPr>
        <sz val="9"/>
        <rFont val="Times New Roman"/>
      </rPr>
      <t xml:space="preserve"> </t>
    </r>
    <r>
      <rPr>
        <sz val="9"/>
        <rFont val="Times New Roman"/>
        <vertAlign val="superscript"/>
      </rPr>
      <t>(9)</t>
    </r>
  </si>
  <si>
    <r>
      <rPr>
        <sz val="9"/>
        <rFont val="Times New Roman"/>
      </rPr>
      <t xml:space="preserve">4.G(II).1. Solid wood </t>
    </r>
    <r>
      <rPr>
        <sz val="9"/>
        <rFont val="Times New Roman"/>
        <vertAlign val="superscript"/>
      </rPr>
      <t>(7)</t>
    </r>
  </si>
  <si>
    <t>4.G(II).2. Paper and paperboard</t>
  </si>
  <si>
    <r>
      <rPr>
        <sz val="9"/>
        <rFont val="Times New Roman"/>
      </rPr>
      <t xml:space="preserve">4.G.2(II).a. Other </t>
    </r>
    <r>
      <rPr>
        <i/>
        <sz val="9"/>
        <rFont val="Times New Roman"/>
      </rPr>
      <t>(please specify)</t>
    </r>
    <r>
      <rPr>
        <sz val="9"/>
        <rFont val="Times New Roman"/>
      </rPr>
      <t xml:space="preserve"> </t>
    </r>
  </si>
  <si>
    <r>
      <t xml:space="preserve">4.G(II).3. Other </t>
    </r>
    <r>
      <rPr>
        <i/>
        <sz val="9"/>
        <rFont val="Times New Roman"/>
      </rPr>
      <t>(please specify)</t>
    </r>
  </si>
  <si>
    <r>
      <rPr>
        <color rgb="000000"/>
        <sz val="9"/>
        <rFont val="Times New Roman"/>
        <vertAlign val="superscript"/>
      </rPr>
      <t>(1)</t>
    </r>
    <r>
      <rPr>
        <color rgb="000000"/>
        <sz val="9"/>
        <rFont val="Times New Roman"/>
      </rPr>
      <t xml:space="preserve"> If a Party uses an approach to reporting emissions and removals from HWP in accordance with IPCC guidance other than the production approach, that Party shall also provide supplementary information on emissions and removals from HWP estimated using the production approach (para 56 of the annex to decision 18/CMA1).</t>
    </r>
  </si>
  <si>
    <r>
      <rPr>
        <color rgb="000000"/>
        <sz val="9"/>
        <rFont val="Times New Roman"/>
        <vertAlign val="superscript"/>
      </rPr>
      <t>(2)</t>
    </r>
    <r>
      <rPr>
        <color rgb="000000"/>
        <sz val="9"/>
        <rFont val="Times New Roman"/>
      </rPr>
      <t xml:space="preserve"> Stock change approach. Refer to the 2006 IPCC Guidelines (vol. 4, chap. 12, equations 12.1, 12.2 and 12.A.2.). Parties are encouraged to include additional information on the land use category of origin of the respective HWP in their NID.</t>
    </r>
  </si>
  <si>
    <r>
      <rPr>
        <color rgb="000000"/>
        <sz val="9"/>
        <rFont val="Times New Roman"/>
        <vertAlign val="superscript"/>
      </rPr>
      <t>(3)</t>
    </r>
    <r>
      <rPr>
        <color rgb="000000"/>
        <sz val="9"/>
        <rFont val="Times New Roman"/>
      </rPr>
      <t xml:space="preserve"> Categories are defined in the 2006 IPCC Guidelines (vol. 4, chap. 12, table 12.5). Parties may apply more detailed category breakdowns that better reflect their wood product industry. </t>
    </r>
  </si>
  <si>
    <r>
      <rPr>
        <color rgb="000000"/>
        <sz val="9"/>
        <rFont val="Times New Roman"/>
        <vertAlign val="superscript"/>
      </rPr>
      <t>(4)</t>
    </r>
    <r>
      <rPr>
        <color rgb="000000"/>
        <sz val="9"/>
        <rFont val="Times New Roman"/>
      </rPr>
      <t xml:space="preserve"> "Gains" refers to annual carbon inflow to HWP pool, "Losses" refers to annual carbon outflow from the HWP pool. </t>
    </r>
  </si>
  <si>
    <r>
      <rPr>
        <color rgb="000000"/>
        <sz val="9"/>
        <rFont val="Times New Roman"/>
        <vertAlign val="superscript"/>
      </rPr>
      <t xml:space="preserve">(5) </t>
    </r>
    <r>
      <rPr>
        <color rgb="000000"/>
        <sz val="9"/>
        <rFont val="Times New Roman"/>
      </rPr>
      <t xml:space="preserve">Half-lives are needed when applying flux data methodology as suggested in  the 2006 IPCC Guidelines (vol. 4, chap. 12, equation 12.1). The following default half-lives may be used for HWP in use: 35 years for sawnwood, 25 years for wood panels, 2 years for paper and paperboard (based on table 3a.1.3 of the IPCC good practice guidance for LULUCF). </t>
    </r>
  </si>
  <si>
    <r>
      <rPr>
        <color rgb="000000"/>
        <sz val="9"/>
        <rFont val="Times New Roman"/>
        <vertAlign val="superscript"/>
      </rPr>
      <t xml:space="preserve">(6) </t>
    </r>
    <r>
      <rPr>
        <color rgb="000000"/>
        <sz val="9"/>
        <rFont val="Times New Roman"/>
      </rPr>
      <t xml:space="preserve">For reporting purposes, the signs are always negative (–)  for removals and positive (+) for emissions.   </t>
    </r>
  </si>
  <si>
    <r>
      <rPr>
        <color rgb="000000"/>
        <sz val="9"/>
        <rFont val="Times New Roman"/>
        <vertAlign val="superscript"/>
      </rPr>
      <t>(7)</t>
    </r>
    <r>
      <rPr>
        <color rgb="000000"/>
        <sz val="9"/>
        <rFont val="Times New Roman"/>
      </rPr>
      <t xml:space="preserve">  If data are available, Parties are encouraged to report at the disaggregated data using the pre-defined drop-down menu. Furthermore, Parties are encouraged, to the extent possible, to use the pre-defined category definitions rather than create similar categories, in order to ensure the highest possible degree of comparability of the reporting. If detailed data are not available, Parties should include all emissions from solid wood under other solid wood products. </t>
    </r>
  </si>
  <si>
    <r>
      <rPr>
        <color rgb="000000"/>
        <sz val="9"/>
        <rFont val="Times New Roman"/>
        <vertAlign val="superscript"/>
      </rPr>
      <t>(8)</t>
    </r>
    <r>
      <rPr>
        <color rgb="000000"/>
        <sz val="9"/>
        <rFont val="Times New Roman"/>
      </rPr>
      <t xml:space="preserve"> Production approach. Refer to the 2006 IPCC Guidelines (vol. 4, chap. 12, equations 12.1, 12.3 and 12.A.6) and any other IPCC methodological guidance reflecting this approach. Countries are encouraged to include additional information on the land use category of origin of the respective HWP in their NID.</t>
    </r>
  </si>
  <si>
    <r>
      <rPr>
        <color rgb="000000"/>
        <sz val="9"/>
        <rFont val="Times New Roman"/>
        <vertAlign val="superscript"/>
      </rPr>
      <t>(9)</t>
    </r>
    <r>
      <rPr>
        <color rgb="000000"/>
        <sz val="9"/>
        <rFont val="Times New Roman"/>
      </rPr>
      <t xml:space="preserve"> Parties may choose to report separately HWP for domestically produced and consumed, and domestically produced and exported HWP. </t>
    </r>
  </si>
  <si>
    <r>
      <rPr>
        <color rgb="000000"/>
        <sz val="9"/>
        <rFont val="Times New Roman"/>
        <vertAlign val="superscript"/>
      </rPr>
      <t xml:space="preserve">(10) </t>
    </r>
    <r>
      <rPr>
        <color rgb="000000"/>
        <sz val="9"/>
        <rFont val="Times New Roman"/>
      </rPr>
      <t>Atmospheric flow approach. Refer to the 2006 IPCC Guidelines (vol. 4, chap. 12, equations 12.1, 12.2 and 12.A.4). Countries are encouraged to include additional information on the land use category of origin of the respective HWP in their NID.</t>
    </r>
  </si>
  <si>
    <t xml:space="preserve">Parties should provide a detailed description of the LULUCF sector in Chapter 6 ("Land Use, Land-Use Change and Forestry" (CRT sector 4)) of the NID. Use this documentation box to provide </t>
  </si>
  <si>
    <t xml:space="preserve">references to relevant sections of the NID, if any additional information and/or further details are needed to explain the contents of this table. </t>
  </si>
  <si>
    <t>TABLE 4.G  SECTORAL BACKGROUND DATA FOR LAND USE, LAND-USE CHANGE AND FORESTRY</t>
  </si>
  <si>
    <r>
      <rPr>
        <b/>
        <sz val="12"/>
        <rFont val="Times New Roman"/>
      </rPr>
      <t>HWP activity data</t>
    </r>
    <r>
      <rPr>
        <sz val="12"/>
        <rFont val="Times New Roman"/>
      </rPr>
      <t xml:space="preserve"> </t>
    </r>
    <r>
      <rPr>
        <sz val="12"/>
        <rFont val="Times New Roman"/>
        <vertAlign val="superscript"/>
      </rPr>
      <t>(2)</t>
    </r>
  </si>
  <si>
    <t xml:space="preserve">Sawnwood </t>
  </si>
  <si>
    <t>Wood panels</t>
  </si>
  <si>
    <t>Paper and paperboard</t>
  </si>
  <si>
    <t>Other (please specify)</t>
  </si>
  <si>
    <t>year</t>
  </si>
  <si>
    <r>
      <rPr>
        <b/>
        <sz val="9"/>
        <rFont val="Times New Roman"/>
      </rPr>
      <t>(1000 m</t>
    </r>
    <r>
      <rPr>
        <b/>
        <sz val="9"/>
        <rFont val="Times New Roman"/>
        <vertAlign val="superscript"/>
      </rPr>
      <t>3</t>
    </r>
    <r>
      <rPr>
        <b/>
        <sz val="9"/>
        <rFont val="Times New Roman"/>
      </rPr>
      <t xml:space="preserve"> )</t>
    </r>
  </si>
  <si>
    <t>( kt )</t>
  </si>
  <si>
    <t>([Unit])</t>
  </si>
  <si>
    <t>1988</t>
  </si>
  <si>
    <t>1989</t>
  </si>
  <si>
    <t>Factors used to convert from product units to carbon (kt C/unit)</t>
  </si>
  <si>
    <t>1990</t>
  </si>
  <si>
    <r>
      <rPr>
        <sz val="9"/>
        <rFont val="Times New Roman"/>
      </rPr>
      <t xml:space="preserve">1. Solid wood </t>
    </r>
    <r>
      <rPr>
        <sz val="9"/>
        <rFont val="Times New Roman"/>
        <vertAlign val="superscript"/>
      </rPr>
      <t>(a)</t>
    </r>
  </si>
  <si>
    <t>1991</t>
  </si>
  <si>
    <r>
      <rPr>
        <sz val="9"/>
        <rFont val="Times New Roman"/>
      </rPr>
      <t xml:space="preserve">2. Paper and paperboard </t>
    </r>
    <r>
      <rPr>
        <sz val="9"/>
        <rFont val="Times New Roman"/>
        <vertAlign val="superscript"/>
      </rPr>
      <t>(a)</t>
    </r>
  </si>
  <si>
    <t>1992</t>
  </si>
  <si>
    <r>
      <rPr>
        <sz val="9"/>
        <rFont val="Times New Roman"/>
      </rPr>
      <t xml:space="preserve">Other </t>
    </r>
    <r>
      <rPr>
        <i/>
        <sz val="9"/>
        <rFont val="Times New Roman"/>
      </rPr>
      <t>(please specify)</t>
    </r>
  </si>
  <si>
    <r>
      <rPr>
        <sz val="9"/>
        <rFont val="Times New Roman"/>
      </rPr>
      <t xml:space="preserve">3. Other </t>
    </r>
    <r>
      <rPr>
        <i/>
        <sz val="9"/>
        <rFont val="Times New Roman"/>
      </rPr>
      <t>(please specify)</t>
    </r>
  </si>
  <si>
    <t>1994</t>
  </si>
  <si>
    <r>
      <rPr>
        <sz val="9"/>
        <rFont val="Times New Roman"/>
        <vertAlign val="superscript"/>
      </rPr>
      <t>(a)</t>
    </r>
    <r>
      <rPr>
        <sz val="9"/>
        <rFont val="Times New Roman"/>
      </rPr>
      <t xml:space="preserve"> A Party may apply different categories in case tier 3 methods are available. </t>
    </r>
  </si>
  <si>
    <t>1995</t>
  </si>
  <si>
    <t>1996</t>
  </si>
  <si>
    <t>1997</t>
  </si>
  <si>
    <t>1998</t>
  </si>
  <si>
    <t>1999</t>
  </si>
  <si>
    <t>2000</t>
  </si>
  <si>
    <t>2001</t>
  </si>
  <si>
    <t>2002</t>
  </si>
  <si>
    <t>2003</t>
  </si>
  <si>
    <t>2004</t>
  </si>
  <si>
    <t>2005</t>
  </si>
  <si>
    <t>2006</t>
  </si>
  <si>
    <t>2007</t>
  </si>
  <si>
    <t>2008</t>
  </si>
  <si>
    <t>2009</t>
  </si>
  <si>
    <t>2010</t>
  </si>
  <si>
    <t>2011</t>
  </si>
  <si>
    <t>2012</t>
  </si>
  <si>
    <t>2013</t>
  </si>
  <si>
    <t>2014</t>
  </si>
  <si>
    <t>2015</t>
  </si>
  <si>
    <t>2016</t>
  </si>
  <si>
    <t>2017</t>
  </si>
  <si>
    <t>2018</t>
  </si>
  <si>
    <t>2019</t>
  </si>
  <si>
    <t>2020</t>
  </si>
  <si>
    <t>2021</t>
  </si>
  <si>
    <t>2022</t>
  </si>
  <si>
    <t>2023</t>
  </si>
  <si>
    <t>TABLE 5 SECTORAL REPORT FOR WASTE</t>
  </si>
  <si>
    <t>GREENHOUSE GAS SOURCE AND  SINK CATEGORIES</t>
  </si>
  <si>
    <r>
      <rPr>
        <b/>
        <sz val="9"/>
        <rFont val="Times New Roman"/>
      </rPr>
      <t>CO</t>
    </r>
    <r>
      <rPr>
        <b/>
        <sz val="9"/>
        <rFont val="Times New Roman"/>
        <vertAlign val="subscript"/>
      </rPr>
      <t xml:space="preserve">2 </t>
    </r>
  </si>
  <si>
    <r>
      <rPr>
        <b/>
        <sz val="9"/>
        <rFont val="Times New Roman"/>
      </rPr>
      <t>SO</t>
    </r>
    <r>
      <rPr>
        <b/>
        <sz val="9"/>
        <rFont val="Times New Roman"/>
        <vertAlign val="subscript"/>
      </rPr>
      <t>X</t>
    </r>
  </si>
  <si>
    <r>
      <rPr>
        <b/>
        <sz val="9"/>
        <rFont val="Times New Roman"/>
      </rPr>
      <t>Total GHG emissions</t>
    </r>
    <r>
      <rPr>
        <sz val="9"/>
        <rFont val="Times New Roman"/>
      </rPr>
      <t xml:space="preserve"> </t>
    </r>
    <r>
      <rPr>
        <sz val="9"/>
        <rFont val="Times New Roman"/>
        <vertAlign val="superscript"/>
      </rPr>
      <t>(1)</t>
    </r>
    <r>
      <rPr>
        <b/>
        <sz val="9"/>
        <rFont val="Times New Roman"/>
      </rPr>
      <t xml:space="preserve"> </t>
    </r>
  </si>
  <si>
    <t xml:space="preserve">5. Total waste </t>
  </si>
  <si>
    <t>5.A. Solid waste disposal</t>
  </si>
  <si>
    <t>5.A.1. Managed waste disposal sites</t>
  </si>
  <si>
    <t>5.A.2. Unmanaged waste disposal sites</t>
  </si>
  <si>
    <t>5.A.3. Uncategorized waste disposal sites</t>
  </si>
  <si>
    <t>5.B. Biological treatment of solid waste</t>
  </si>
  <si>
    <t>5.B.1. Composting</t>
  </si>
  <si>
    <t>5.B.2. Anaerobic digestion at biogas facilities</t>
  </si>
  <si>
    <t>5.C. Incineration and open burning of waste</t>
  </si>
  <si>
    <t>5.C.1. Waste incineration</t>
  </si>
  <si>
    <t>5.C.2. Open burning of waste</t>
  </si>
  <si>
    <t>5.D. Wastewater treatment and discharge</t>
  </si>
  <si>
    <t>5.D.1. Domestic wastewater</t>
  </si>
  <si>
    <t>5.D.2. Industrial wastewater</t>
  </si>
  <si>
    <t>5.D.3. Other</t>
  </si>
  <si>
    <r>
      <rPr>
        <b/>
        <sz val="9"/>
        <rFont val="Times New Roman"/>
      </rPr>
      <t xml:space="preserve">5.E. Other </t>
    </r>
    <r>
      <rPr>
        <i/>
        <sz val="9"/>
        <rFont val="Times New Roman"/>
      </rPr>
      <t>(please specify)</t>
    </r>
  </si>
  <si>
    <r>
      <rPr>
        <b/>
        <sz val="9"/>
        <rFont val="Times New Roman"/>
      </rPr>
      <t xml:space="preserve">Memo item: </t>
    </r>
    <r>
      <rPr>
        <sz val="9"/>
        <rFont val="Times New Roman"/>
        <vertAlign val="superscript"/>
      </rPr>
      <t>(3)</t>
    </r>
  </si>
  <si>
    <t>5.F.1. Long-term storage of C in waste disposal sites</t>
  </si>
  <si>
    <t xml:space="preserve">5.F.2. Annual change in total long-term C storage </t>
  </si>
  <si>
    <r>
      <rPr>
        <sz val="9"/>
        <rFont val="Times New Roman"/>
      </rPr>
      <t xml:space="preserve">5.F.3. Annual change in total long-term C storage in HWP waste </t>
    </r>
    <r>
      <rPr>
        <sz val="9"/>
        <rFont val="Times New Roman"/>
        <vertAlign val="superscript"/>
      </rPr>
      <t>(4)</t>
    </r>
  </si>
  <si>
    <r>
      <rPr>
        <color rgb="000000"/>
        <sz val="9"/>
        <rFont val="Times New Roman"/>
        <vertAlign val="superscript"/>
      </rPr>
      <t xml:space="preserve">(2) </t>
    </r>
    <r>
      <rPr>
        <color rgb="000000"/>
        <sz val="9"/>
        <rFont val="Times New Roman"/>
      </rPr>
      <t>As per decision 18/CMA.1, annex, para. 37, Parties shall use the 100-year time-horizon GWP values from the IPCC Fifth Assessment Report, or 100-year time-horizon GWP values from a subsequent IPCC assessment report as agreed upon by the CMA, to report aggregate emissions and removals of GHGs, expressed in CO</t>
    </r>
    <r>
      <rPr>
        <color rgb="000000"/>
        <sz val="9"/>
        <rFont val="Times New Roman"/>
        <vertAlign val="subscript"/>
      </rPr>
      <t>2</t>
    </r>
    <r>
      <rPr>
        <color rgb="000000"/>
        <sz val="9"/>
        <rFont val="Times New Roman"/>
      </rPr>
      <t xml:space="preserve"> eq. Parties may in addition also use other metrics (e.g. global temperature potential) to report supplemental information on aggregate emissions and removals of GHGs, expressed in CO</t>
    </r>
    <r>
      <rPr>
        <color rgb="000000"/>
        <sz val="9"/>
        <rFont val="Times New Roman"/>
        <vertAlign val="subscript"/>
      </rPr>
      <t>2</t>
    </r>
    <r>
      <rPr>
        <color rgb="000000"/>
        <sz val="9"/>
        <rFont val="Times New Roman"/>
      </rPr>
      <t xml:space="preserve"> eq. In such cases, Parties shall provide in the national inventory document information on the values of the metrics used and the IPCC assessment report they were sourced from. </t>
    </r>
  </si>
  <si>
    <r>
      <rPr>
        <color rgb="000000"/>
        <sz val="9"/>
        <rFont val="Times New Roman"/>
        <vertAlign val="superscript"/>
      </rPr>
      <t>(3)</t>
    </r>
    <r>
      <rPr>
        <color rgb="000000"/>
        <sz val="9"/>
        <rFont val="Times New Roman"/>
      </rPr>
      <t xml:space="preserve">  Long-term storage of carbon in waste disposal sites, annual change in total long-term storage of carbon stored and annual change in long-term storage of carbon in HWP waste should be entered as CO</t>
    </r>
    <r>
      <rPr>
        <color rgb="000000"/>
        <sz val="9"/>
        <rFont val="Times New Roman"/>
        <vertAlign val="subscript"/>
      </rPr>
      <t>2</t>
    </r>
    <r>
      <rPr>
        <color rgb="000000"/>
        <sz val="9"/>
        <rFont val="Times New Roman"/>
      </rPr>
      <t xml:space="preserve">. </t>
    </r>
  </si>
  <si>
    <r>
      <rPr>
        <color rgb="000000"/>
        <sz val="9"/>
        <rFont val="Times New Roman"/>
        <vertAlign val="superscript"/>
      </rPr>
      <t>(4)</t>
    </r>
    <r>
      <rPr>
        <color rgb="000000"/>
        <sz val="9"/>
        <rFont val="Times New Roman"/>
      </rPr>
      <t xml:space="preserve">  Carbon stored in wood, paper, cardboard, waste (equals to the annual change in stocks of HWP in solid waste disposal sites from consumption, second AD in the table for HWP). </t>
    </r>
  </si>
  <si>
    <t xml:space="preserve">Documentation box:  </t>
  </si>
  <si>
    <t>• Parties should provide a detailed description of the waste sector in chapter 7 ("Waste" (CRT sector 5)) of the NID.  Use this documentation box to provide references to relevant sections of the NID, if any additional information and/or</t>
  </si>
  <si>
    <t xml:space="preserve">  further details are needed to explain the contents of this table. </t>
  </si>
  <si>
    <t xml:space="preserve">• If estimates are reported for category 5.E (other), provide in this documentation box information on activities covered under this category and to provide reference to the section in the NID where background information can be found.  </t>
  </si>
  <si>
    <t>TABLE 5.A  SECTORAL BACKGROUND DATA  FOR WASTE</t>
  </si>
  <si>
    <t xml:space="preserve">Solid waste disposal </t>
  </si>
  <si>
    <t>ACTIVITY  DATA  AND  OTHER  RELATED  INFORMATION</t>
  </si>
  <si>
    <r>
      <rPr>
        <b/>
        <sz val="9"/>
        <rFont val="Times New Roman"/>
      </rPr>
      <t xml:space="preserve">RECOVERY </t>
    </r>
    <r>
      <rPr>
        <sz val="9"/>
        <rFont val="Times New Roman"/>
        <vertAlign val="superscript"/>
      </rPr>
      <t>(1)</t>
    </r>
    <r>
      <rPr>
        <sz val="9"/>
        <rFont val="Times New Roman"/>
      </rPr>
      <t xml:space="preserve"> </t>
    </r>
  </si>
  <si>
    <t xml:space="preserve">Annual waste </t>
  </si>
  <si>
    <r>
      <rPr>
        <b/>
        <sz val="9"/>
        <rFont val="Times New Roman"/>
      </rPr>
      <t>CH</t>
    </r>
    <r>
      <rPr>
        <b/>
        <sz val="9"/>
        <rFont val="Times New Roman"/>
        <vertAlign val="subscript"/>
      </rPr>
      <t xml:space="preserve">4 </t>
    </r>
    <r>
      <rPr>
        <sz val="9"/>
        <rFont val="Times New Roman"/>
        <vertAlign val="superscript"/>
      </rPr>
      <t>(2)</t>
    </r>
  </si>
  <si>
    <t xml:space="preserve">at the SWDS   </t>
  </si>
  <si>
    <t>MCF</t>
  </si>
  <si>
    <r>
      <rPr>
        <b/>
        <sz val="9"/>
        <rFont val="Times New Roman"/>
      </rPr>
      <t xml:space="preserve">Emissions </t>
    </r>
    <r>
      <rPr>
        <sz val="9"/>
        <rFont val="Times New Roman"/>
        <vertAlign val="superscript"/>
      </rPr>
      <t>(3)</t>
    </r>
  </si>
  <si>
    <t>Flaring</t>
  </si>
  <si>
    <r>
      <rPr>
        <b/>
        <sz val="9"/>
        <rFont val="Times New Roman"/>
      </rPr>
      <t>Energy recovery</t>
    </r>
    <r>
      <rPr>
        <sz val="9"/>
        <rFont val="Times New Roman"/>
      </rPr>
      <t xml:space="preserve"> </t>
    </r>
    <r>
      <rPr>
        <sz val="9"/>
        <rFont val="Times New Roman"/>
        <vertAlign val="superscript"/>
      </rPr>
      <t>(4)</t>
    </r>
  </si>
  <si>
    <t xml:space="preserve">     (kt)</t>
  </si>
  <si>
    <t>(t/t waste)</t>
  </si>
  <si>
    <t>5.A.1.a. Anaerobic</t>
  </si>
  <si>
    <t>5.A.1.b. Semi-aerobic</t>
  </si>
  <si>
    <t>5.A.1.c. Active-aeration</t>
  </si>
  <si>
    <r>
      <rPr>
        <color rgb="000000"/>
        <sz val="9"/>
        <rFont val="Times New Roman"/>
        <vertAlign val="superscript"/>
      </rPr>
      <t>(1)</t>
    </r>
    <r>
      <rPr>
        <color rgb="000000"/>
        <sz val="9"/>
        <rFont val="Times New Roman"/>
      </rPr>
      <t xml:space="preserve"> Enter the amount of recovery as a negative number since this amount is subtracted from the emissions produced.</t>
    </r>
  </si>
  <si>
    <r>
      <rPr>
        <color rgb="000000"/>
        <sz val="9"/>
        <rFont val="Times New Roman"/>
        <vertAlign val="superscript"/>
      </rPr>
      <t>(2)</t>
    </r>
    <r>
      <rPr>
        <color rgb="000000"/>
        <sz val="9"/>
        <rFont val="Times New Roman"/>
      </rPr>
      <t xml:space="preserve"> The CH</t>
    </r>
    <r>
      <rPr>
        <color rgb="000000"/>
        <sz val="9"/>
        <rFont val="Times New Roman"/>
        <vertAlign val="subscript"/>
      </rPr>
      <t>4</t>
    </r>
    <r>
      <rPr>
        <color rgb="000000"/>
        <sz val="9"/>
        <rFont val="Times New Roman"/>
      </rPr>
      <t xml:space="preserve"> IEF is calculated on the basis of gross CH</t>
    </r>
    <r>
      <rPr>
        <color rgb="000000"/>
        <sz val="9"/>
        <rFont val="Times New Roman"/>
        <vertAlign val="subscript"/>
      </rPr>
      <t>4</t>
    </r>
    <r>
      <rPr>
        <color rgb="000000"/>
        <sz val="9"/>
        <rFont val="Times New Roman"/>
      </rPr>
      <t xml:space="preserve"> emissions as follows: IEF = (CH</t>
    </r>
    <r>
      <rPr>
        <color rgb="000000"/>
        <sz val="9"/>
        <rFont val="Times New Roman"/>
        <vertAlign val="subscript"/>
      </rPr>
      <t>4</t>
    </r>
    <r>
      <rPr>
        <color rgb="000000"/>
        <sz val="9"/>
        <rFont val="Times New Roman"/>
      </rPr>
      <t xml:space="preserve"> emissions + the absolute amount of CH</t>
    </r>
    <r>
      <rPr>
        <color rgb="000000"/>
        <sz val="9"/>
        <rFont val="Times New Roman"/>
        <vertAlign val="subscript"/>
      </rPr>
      <t>4</t>
    </r>
    <r>
      <rPr>
        <color rgb="000000"/>
        <sz val="9"/>
        <rFont val="Times New Roman"/>
      </rPr>
      <t xml:space="preserve"> recovered)/annual waste at the SWDS.  </t>
    </r>
  </si>
  <si>
    <r>
      <rPr>
        <color rgb="000000"/>
        <sz val="9"/>
        <rFont val="Times New Roman"/>
        <vertAlign val="superscript"/>
      </rPr>
      <t>(3)</t>
    </r>
    <r>
      <rPr>
        <color rgb="000000"/>
        <sz val="9"/>
        <rFont val="Times New Roman"/>
      </rPr>
      <t xml:space="preserve"> Actual emissions (after flaring and recovery). </t>
    </r>
  </si>
  <si>
    <r>
      <rPr>
        <color rgb="000000"/>
        <sz val="9"/>
        <rFont val="Times New Roman"/>
        <vertAlign val="superscript"/>
      </rPr>
      <t>(4)</t>
    </r>
    <r>
      <rPr>
        <color rgb="000000"/>
        <sz val="9"/>
        <rFont val="Times New Roman"/>
      </rPr>
      <t xml:space="preserve"> If recovered CH</t>
    </r>
    <r>
      <rPr>
        <color rgb="000000"/>
        <sz val="9"/>
        <rFont val="Times New Roman"/>
        <vertAlign val="subscript"/>
      </rPr>
      <t>4</t>
    </r>
    <r>
      <rPr>
        <color rgb="000000"/>
        <sz val="9"/>
        <rFont val="Times New Roman"/>
      </rPr>
      <t xml:space="preserve"> emissions are used for energy, the emissions from the combustion process should be reported under category 1.A and are provided here for information only. </t>
    </r>
  </si>
  <si>
    <r>
      <rPr>
        <color rgb="000000"/>
        <sz val="9"/>
        <rFont val="Times New Roman"/>
        <vertAlign val="superscript"/>
      </rPr>
      <t xml:space="preserve">(5) </t>
    </r>
    <r>
      <rPr>
        <color rgb="000000"/>
        <sz val="9"/>
        <rFont val="Times New Roman"/>
      </rPr>
      <t>Less decomposable waste includes wood, engineered wood products, and tree branches (wood). Moderately decomposable waste includes paper, textile and nappies. Highly decomposable waste includes food waste and grass (garden and park waste excluding tree branches). Bulk waste can be used if the fractions of less, moderately and highly decomposable waste in MSW are not known.</t>
    </r>
  </si>
  <si>
    <r>
      <rPr>
        <b/>
        <color rgb="000000"/>
        <sz val="9"/>
        <rFont val="Times New Roman"/>
      </rPr>
      <t>Note</t>
    </r>
    <r>
      <rPr>
        <color rgb="000000"/>
        <sz val="9"/>
        <rFont val="Times New Roman"/>
      </rPr>
      <t xml:space="preserve">: SWDS = solid waste disposal site, MCF = methane correction factor, DOC = degradable organic carbon (2006 IPCC Guidelines, vol. 5, chap. 3.2.3).  </t>
    </r>
  </si>
  <si>
    <r>
      <rPr>
        <b/>
        <color rgb="000000"/>
        <sz val="9"/>
        <rFont val="Times New Roman"/>
      </rPr>
      <t>Note</t>
    </r>
    <r>
      <rPr>
        <color rgb="000000"/>
        <sz val="9"/>
        <rFont val="Times New Roman"/>
      </rPr>
      <t xml:space="preserve">: Annual waste includes household waste, yard/garden waste, commercial/institutional waste, sludge, industrial and other waste. </t>
    </r>
  </si>
  <si>
    <r>
      <rPr>
        <b/>
        <color rgb="000000"/>
        <sz val="9"/>
        <rFont val="Times New Roman"/>
      </rPr>
      <t>Note</t>
    </r>
    <r>
      <rPr>
        <color rgb="000000"/>
        <sz val="9"/>
        <rFont val="Times New Roman"/>
      </rPr>
      <t>: There is no methodology in the 2006 IPCC Guidelines for estimating emissions from flaring on the basis of recovered biogas from solid waste disposal sites and wastewater handling. If data are available, Parties are encouraged to report emissions of CH</t>
    </r>
    <r>
      <rPr>
        <color rgb="000000"/>
        <sz val="9"/>
        <rFont val="Times New Roman"/>
        <vertAlign val="subscript"/>
      </rPr>
      <t>4</t>
    </r>
    <r>
      <rPr>
        <color rgb="000000"/>
        <sz val="9"/>
        <rFont val="Times New Roman"/>
      </rPr>
      <t xml:space="preserve"> and N</t>
    </r>
    <r>
      <rPr>
        <color rgb="000000"/>
        <sz val="9"/>
        <rFont val="Times New Roman"/>
        <vertAlign val="subscript"/>
      </rPr>
      <t>2</t>
    </r>
    <r>
      <rPr>
        <color rgb="000000"/>
        <sz val="9"/>
        <rFont val="Times New Roman"/>
      </rPr>
      <t xml:space="preserve">O under category 5.E. </t>
    </r>
  </si>
  <si>
    <t>• Parties should provide a detailed description of the waste sector in chapter 7 ("Waste" (CRT sector 5)) of the NID.  Use this documentation box to provide references to relevant sections of the NID, if any additional information</t>
  </si>
  <si>
    <t xml:space="preserve">  and/or further details are needed to explain the contents of this table. </t>
  </si>
  <si>
    <t xml:space="preserve">• Parties that use country-specific models should provide in the documentation box a reference  to the section of the NID where these models are described, and fill in only the relevant cells of this table 5. </t>
  </si>
  <si>
    <t xml:space="preserve">             (a) The population size (total or urban population) used in the calculations and the rationale for the choice made;</t>
  </si>
  <si>
    <t xml:space="preserve">             (b) The composition of landfilled waste.  </t>
  </si>
  <si>
    <t xml:space="preserve">• Parties should specify the category of the energy sector under which the emissions from energy recovery are reported. </t>
  </si>
  <si>
    <t>TABLE 5.B  SECTORAL BACKGROUND DATA  FOR WASTE</t>
  </si>
  <si>
    <t>Biological Treatment of Solid Waste</t>
  </si>
  <si>
    <t xml:space="preserve">IMPLIED EMISSION 
FACTOR</t>
  </si>
  <si>
    <r>
      <rPr>
        <b/>
        <sz val="9"/>
        <rFont val="Times New Roman"/>
      </rPr>
      <t>CH</t>
    </r>
    <r>
      <rPr>
        <b/>
        <sz val="9"/>
        <rFont val="Times New Roman"/>
        <vertAlign val="subscript"/>
      </rPr>
      <t xml:space="preserve">4 </t>
    </r>
    <r>
      <rPr>
        <sz val="9"/>
        <rFont val="Times New Roman"/>
        <vertAlign val="superscript"/>
      </rPr>
      <t>(3)</t>
    </r>
  </si>
  <si>
    <t xml:space="preserve">Annual waste amount treated </t>
  </si>
  <si>
    <r>
      <rPr>
        <b/>
        <sz val="9"/>
        <rFont val="Times New Roman"/>
      </rPr>
      <t>Amount of CH</t>
    </r>
    <r>
      <rPr>
        <b/>
        <sz val="9"/>
        <rFont val="Times New Roman"/>
        <vertAlign val="subscript"/>
      </rPr>
      <t>4</t>
    </r>
    <r>
      <rPr>
        <b/>
        <sz val="9"/>
        <rFont val="Times New Roman"/>
      </rPr>
      <t xml:space="preserve"> flared</t>
    </r>
  </si>
  <si>
    <r>
      <rPr>
        <b/>
        <sz val="9"/>
        <rFont val="Times New Roman"/>
      </rPr>
      <t>Amount of CH</t>
    </r>
    <r>
      <rPr>
        <b/>
        <sz val="9"/>
        <rFont val="Times New Roman"/>
        <vertAlign val="subscript"/>
      </rPr>
      <t>4</t>
    </r>
    <r>
      <rPr>
        <b/>
        <sz val="9"/>
        <rFont val="Times New Roman"/>
      </rPr>
      <t xml:space="preserve"> for energy recovery</t>
    </r>
    <r>
      <rPr>
        <sz val="9"/>
        <rFont val="Times New Roman"/>
      </rPr>
      <t xml:space="preserve"> </t>
    </r>
    <r>
      <rPr>
        <sz val="9"/>
        <rFont val="Times New Roman"/>
        <vertAlign val="superscript"/>
      </rPr>
      <t>(4)</t>
    </r>
  </si>
  <si>
    <t xml:space="preserve">     (kt dm )</t>
  </si>
  <si>
    <t>(g/kg waste)</t>
  </si>
  <si>
    <t>5.B.1.a. Municipal solid waste</t>
  </si>
  <si>
    <r>
      <rPr>
        <sz val="9"/>
        <rFont val="Times New Roman"/>
      </rPr>
      <t xml:space="preserve">5.B.1.b. Other </t>
    </r>
    <r>
      <rPr>
        <i/>
        <sz val="9"/>
        <rFont val="Times New Roman"/>
      </rPr>
      <t>(please specify)</t>
    </r>
    <r>
      <rPr>
        <sz val="9"/>
        <rFont val="Times New Roman"/>
      </rPr>
      <t xml:space="preserve"> </t>
    </r>
    <r>
      <rPr>
        <sz val="9"/>
        <rFont val="Times New Roman"/>
        <vertAlign val="superscript"/>
      </rPr>
      <t>(5)</t>
    </r>
  </si>
  <si>
    <t>Industrial Solid Waste</t>
  </si>
  <si>
    <r>
      <rPr>
        <sz val="9"/>
        <rFont val="Times New Roman"/>
      </rPr>
      <t xml:space="preserve">5.B.2. Anaerobic digestion at biogas facilities </t>
    </r>
    <r>
      <rPr>
        <sz val="9"/>
        <rFont val="Times New Roman"/>
        <vertAlign val="superscript"/>
      </rPr>
      <t>(4)</t>
    </r>
  </si>
  <si>
    <t>5.B.2.a. Municipal solid waste</t>
  </si>
  <si>
    <r>
      <rPr>
        <sz val="9"/>
        <rFont val="Times New Roman"/>
      </rPr>
      <t xml:space="preserve">5.B.2.b. Other </t>
    </r>
    <r>
      <rPr>
        <i/>
        <sz val="9"/>
        <rFont val="Times New Roman"/>
      </rPr>
      <t>(please specify)</t>
    </r>
    <r>
      <rPr>
        <sz val="9"/>
        <rFont val="Times New Roman"/>
      </rPr>
      <t xml:space="preserve"> </t>
    </r>
    <r>
      <rPr>
        <sz val="9"/>
        <rFont val="Times New Roman"/>
        <vertAlign val="superscript"/>
      </rPr>
      <t>(5)</t>
    </r>
  </si>
  <si>
    <r>
      <rPr>
        <color rgb="000000"/>
        <sz val="9"/>
        <rFont val="Times New Roman"/>
        <vertAlign val="superscript"/>
      </rPr>
      <t>(1)</t>
    </r>
    <r>
      <rPr>
        <color rgb="000000"/>
        <sz val="9"/>
        <rFont val="Times New Roman"/>
      </rPr>
      <t xml:space="preserve"> Enter the amount of recovery as a negative number since this amount is subtracted from emissions produced.</t>
    </r>
  </si>
  <si>
    <r>
      <rPr>
        <color rgb="000000"/>
        <sz val="9"/>
        <rFont val="Times New Roman"/>
        <vertAlign val="superscript"/>
      </rPr>
      <t>(2)</t>
    </r>
    <r>
      <rPr>
        <color rgb="000000"/>
        <sz val="9"/>
        <rFont val="Times New Roman"/>
      </rPr>
      <t xml:space="preserve"> The CH</t>
    </r>
    <r>
      <rPr>
        <color rgb="000000"/>
        <sz val="9"/>
        <rFont val="Times New Roman"/>
        <vertAlign val="subscript"/>
      </rPr>
      <t>4</t>
    </r>
    <r>
      <rPr>
        <color rgb="000000"/>
        <sz val="9"/>
        <rFont val="Times New Roman"/>
      </rPr>
      <t xml:space="preserve"> IEF is calculated on the basis of gross CH</t>
    </r>
    <r>
      <rPr>
        <color rgb="000000"/>
        <sz val="9"/>
        <rFont val="Times New Roman"/>
        <vertAlign val="subscript"/>
      </rPr>
      <t>4</t>
    </r>
    <r>
      <rPr>
        <color rgb="000000"/>
        <sz val="9"/>
        <rFont val="Times New Roman"/>
      </rPr>
      <t xml:space="preserve"> emissions as follows IEF = (CH</t>
    </r>
    <r>
      <rPr>
        <color rgb="000000"/>
        <sz val="9"/>
        <rFont val="Times New Roman"/>
        <vertAlign val="subscript"/>
      </rPr>
      <t>4</t>
    </r>
    <r>
      <rPr>
        <color rgb="000000"/>
        <sz val="9"/>
        <rFont val="Times New Roman"/>
      </rPr>
      <t xml:space="preserve"> emissions + the absolute amount of CH</t>
    </r>
    <r>
      <rPr>
        <color rgb="000000"/>
        <sz val="9"/>
        <rFont val="Times New Roman"/>
        <vertAlign val="subscript"/>
      </rPr>
      <t>4</t>
    </r>
    <r>
      <rPr>
        <color rgb="000000"/>
        <sz val="9"/>
        <rFont val="Times New Roman"/>
      </rPr>
      <t xml:space="preserve"> recovered/flared)/annual waste  amount treated.  </t>
    </r>
  </si>
  <si>
    <r>
      <rPr>
        <color rgb="000000"/>
        <sz val="9"/>
        <rFont val="Times New Roman"/>
        <vertAlign val="superscript"/>
      </rPr>
      <t>(3)</t>
    </r>
    <r>
      <rPr>
        <color rgb="000000"/>
        <sz val="9"/>
        <rFont val="Times New Roman"/>
      </rPr>
      <t xml:space="preserve"> Actual emissions (after recovery and flaring). </t>
    </r>
  </si>
  <si>
    <r>
      <rPr>
        <color rgb="000000"/>
        <sz val="9"/>
        <rFont val="Times New Roman"/>
        <vertAlign val="superscript"/>
      </rPr>
      <t>(4)</t>
    </r>
    <r>
      <rPr>
        <color rgb="000000"/>
        <sz val="9"/>
        <rFont val="Times New Roman"/>
      </rPr>
      <t xml:space="preserve"> If CH</t>
    </r>
    <r>
      <rPr>
        <color rgb="000000"/>
        <sz val="9"/>
        <rFont val="Times New Roman"/>
        <vertAlign val="subscript"/>
      </rPr>
      <t>4</t>
    </r>
    <r>
      <rPr>
        <color rgb="000000"/>
        <sz val="9"/>
        <rFont val="Times New Roman"/>
      </rPr>
      <t xml:space="preserve"> emissions recovered are used for energy, the emissions from the combustion process should be reported under category 1.A. </t>
    </r>
  </si>
  <si>
    <r>
      <rPr>
        <color rgb="000000"/>
        <sz val="9"/>
        <rFont val="Times New Roman"/>
        <vertAlign val="superscript"/>
      </rPr>
      <t>(5)</t>
    </r>
    <r>
      <rPr>
        <color rgb="000000"/>
        <sz val="9"/>
        <rFont val="Times New Roman"/>
      </rPr>
      <t xml:space="preserve"> This category should include all organic waste from sources not covered by MSW. </t>
    </r>
  </si>
  <si>
    <t>• Parties should provide a detailed description of the waste sector in chapter 7 ("Waste" (CRT sector 5)) of the NID.  Use this documentation box to provide references to relevant sections</t>
  </si>
  <si>
    <t xml:space="preserve">  of the NID, if any additional information and/or further details are needed to explain the contents of this table. </t>
  </si>
  <si>
    <t xml:space="preserve">• Parties should specify the category of the energy sector under which the emissions from energy recovery are reported.  </t>
  </si>
  <si>
    <t>TABLE 5.C  SECTORAL BACKGROUND DATA  FOR WASTE</t>
  </si>
  <si>
    <t>Incineration and open burning of waste</t>
  </si>
  <si>
    <t>GREENHOUSE GAS SOURCE AND</t>
  </si>
  <si>
    <t>Amount of wastes (incinerated/open burned)</t>
  </si>
  <si>
    <r>
      <rPr>
        <b/>
        <color rgb="000000"/>
        <sz val="9"/>
        <rFont val="Times New Roman"/>
      </rPr>
      <t>CO</t>
    </r>
    <r>
      <rPr>
        <b/>
        <color rgb="000000"/>
        <sz val="9"/>
        <rFont val="Times New Roman"/>
        <vertAlign val="subscript"/>
      </rPr>
      <t>2</t>
    </r>
    <r>
      <rPr>
        <b/>
        <color rgb="000000"/>
        <sz val="9"/>
        <rFont val="Times New Roman"/>
        <vertAlign val="superscript"/>
      </rPr>
      <t xml:space="preserve">         </t>
    </r>
  </si>
  <si>
    <r>
      <rPr>
        <b/>
        <color rgb="000000"/>
        <sz val="9"/>
        <rFont val="Times New Roman"/>
      </rPr>
      <t>CO</t>
    </r>
    <r>
      <rPr>
        <b/>
        <color rgb="000000"/>
        <sz val="9"/>
        <rFont val="Times New Roman"/>
        <vertAlign val="subscript"/>
      </rPr>
      <t>2</t>
    </r>
  </si>
  <si>
    <t>(kt wet weight)</t>
  </si>
  <si>
    <t>(kg/t waste)</t>
  </si>
  <si>
    <t>5.C.1. Waste Incineration</t>
  </si>
  <si>
    <r>
      <rPr>
        <b/>
        <sz val="9"/>
        <rFont val="Times New Roman"/>
      </rPr>
      <t xml:space="preserve">5.C.1.a. Biogenic </t>
    </r>
    <r>
      <rPr>
        <sz val="9"/>
        <rFont val="Times New Roman"/>
        <vertAlign val="superscript"/>
      </rPr>
      <t>(1)</t>
    </r>
  </si>
  <si>
    <t>5.C.1.a.i. Municipal solid waste</t>
  </si>
  <si>
    <r>
      <rPr>
        <sz val="9"/>
        <rFont val="Times New Roman"/>
      </rPr>
      <t>5.C.1.a.ii. Other</t>
    </r>
    <r>
      <rPr>
        <sz val="9"/>
        <rFont val="Times New Roman"/>
        <vertAlign val="superscript"/>
      </rPr>
      <t>(2)</t>
    </r>
  </si>
  <si>
    <t>5.C.1.a.ii.1. Industrial solid wastes</t>
  </si>
  <si>
    <t>5.C.1.a.ii.3. Clinical waste</t>
  </si>
  <si>
    <t>5.C.1.a.ii.4. Sewage sludge</t>
  </si>
  <si>
    <t>5.C.1.b. Non-biogenic</t>
  </si>
  <si>
    <t>5.C.1.b.i. Municipal solid waste</t>
  </si>
  <si>
    <r>
      <rPr>
        <sz val="9"/>
        <rFont val="Times New Roman"/>
      </rPr>
      <t>5.C.1.b.ii. Other</t>
    </r>
    <r>
      <rPr>
        <sz val="9"/>
        <rFont val="Times New Roman"/>
        <vertAlign val="superscript"/>
      </rPr>
      <t>(3)</t>
    </r>
  </si>
  <si>
    <t>5.C.1.b.ii.1. Industrial solid wastes</t>
  </si>
  <si>
    <t>5.C.1.b.ii.3. Clinical waste</t>
  </si>
  <si>
    <r>
      <rPr>
        <b/>
        <sz val="9"/>
        <rFont val="Times New Roman"/>
      </rPr>
      <t xml:space="preserve">5.C.2.a. Biogenic </t>
    </r>
    <r>
      <rPr>
        <sz val="9"/>
        <rFont val="Times New Roman"/>
        <vertAlign val="superscript"/>
      </rPr>
      <t>(1)</t>
    </r>
    <r>
      <rPr>
        <b/>
        <sz val="9"/>
        <rFont val="Times New Roman"/>
      </rPr>
      <t xml:space="preserve"> </t>
    </r>
  </si>
  <si>
    <t>5.C.2.a.i. Municipal solid waste</t>
  </si>
  <si>
    <r>
      <rPr>
        <sz val="9"/>
        <rFont val="Times New Roman"/>
      </rPr>
      <t xml:space="preserve">5.C.2.a.ii. Other </t>
    </r>
    <r>
      <rPr>
        <i/>
        <sz val="9"/>
        <rFont val="Times New Roman"/>
      </rPr>
      <t>(please specify)</t>
    </r>
  </si>
  <si>
    <t>5.C.2.b. Non-biogenic</t>
  </si>
  <si>
    <t>5.C.2.b.i. Municipal solid waste</t>
  </si>
  <si>
    <r>
      <rPr>
        <sz val="9"/>
        <rFont val="Times New Roman"/>
      </rPr>
      <t xml:space="preserve">5.C.2.b.ii. Other </t>
    </r>
    <r>
      <rPr>
        <i/>
        <sz val="9"/>
        <rFont val="Times New Roman"/>
      </rPr>
      <t>(please specify)</t>
    </r>
  </si>
  <si>
    <r>
      <rPr>
        <color rgb="000000"/>
        <sz val="9"/>
        <rFont val="Times New Roman"/>
        <vertAlign val="superscript"/>
      </rPr>
      <t xml:space="preserve">(1)  </t>
    </r>
    <r>
      <rPr>
        <color rgb="000000"/>
        <sz val="9"/>
        <rFont val="Times New Roman"/>
      </rPr>
      <t>CO</t>
    </r>
    <r>
      <rPr>
        <color rgb="000000"/>
        <sz val="9"/>
        <rFont val="Times New Roman"/>
        <vertAlign val="subscript"/>
      </rPr>
      <t>2</t>
    </r>
    <r>
      <rPr>
        <color rgb="000000"/>
        <sz val="9"/>
        <rFont val="Times New Roman"/>
      </rPr>
      <t xml:space="preserve"> emissions from combustion of biomass materials (e.g. paper, food and wood waste) contained in waste are biogenic emissions and should not be included in the national totals. </t>
    </r>
  </si>
  <si>
    <r>
      <rPr>
        <color rgb="000000"/>
        <sz val="9"/>
        <rFont val="Times New Roman"/>
        <vertAlign val="superscript"/>
      </rPr>
      <t xml:space="preserve">(2) </t>
    </r>
    <r>
      <rPr>
        <color rgb="000000"/>
        <sz val="9"/>
        <rFont val="Times New Roman"/>
      </rPr>
      <t xml:space="preserve">If data are available, Parties are encouraged to report disaggregated data using predefined drop-down menu. Furthermore, Parties are encouraged, to the extent possible, to use the pre-defined category definitions rather than create similar categories, in order to ensure the highest possible degree of comparability of the reporting. If detailed data are not available, Parties should include all emissions from incineration of biogenic waste not included in MSW here. </t>
    </r>
  </si>
  <si>
    <r>
      <rPr>
        <color rgb="000000"/>
        <sz val="9"/>
        <rFont val="Times New Roman"/>
        <vertAlign val="superscript"/>
      </rPr>
      <t xml:space="preserve">(3) </t>
    </r>
    <r>
      <rPr>
        <color rgb="000000"/>
        <sz val="9"/>
        <rFont val="Times New Roman"/>
      </rPr>
      <t xml:space="preserve">If data are available, Parties are encouraged to report disaggregated data using the pre-defined drop-down menu. Furthermore, Parties are encouraged to the extent possible to use the pre-defined category definitions rather than create similar categories, in order to ensure the highest possible degree of comparability of the reporting. If detailed data are not available, Parties should include all emissions from incineration of non-biogenic waste not included in MSW without disaggregation waste here. </t>
    </r>
  </si>
  <si>
    <r>
      <rPr>
        <color rgb="000000"/>
        <sz val="9"/>
        <rFont val="Times New Roman"/>
        <vertAlign val="superscript"/>
      </rPr>
      <t xml:space="preserve">(4)  </t>
    </r>
    <r>
      <rPr>
        <color rgb="000000"/>
        <sz val="9"/>
        <rFont val="Times New Roman"/>
      </rPr>
      <t xml:space="preserve">This category includes lubricants, solvents and waste oil. Unless fossil liquid waste is included under other types of waste (e.g. industrial or hazardous waste), the emissions need to be calculated separately. </t>
    </r>
  </si>
  <si>
    <r>
      <rPr>
        <b/>
        <color rgb="000000"/>
        <sz val="9"/>
        <rFont val="Times New Roman"/>
      </rPr>
      <t>Note</t>
    </r>
    <r>
      <rPr>
        <color rgb="000000"/>
        <sz val="9"/>
        <rFont val="Times New Roman"/>
      </rPr>
      <t xml:space="preserve">: Only emissions from waste incineration without energy recovery are to be reported under the waste sector. Emissions from incineration with energy recovery are to be reported under the energy sector, as other fossil fuels (see the 2006 IPCC Guidelines, Vol. 2, p.1.15).  </t>
    </r>
  </si>
  <si>
    <t>• Parties should provide a detailed description of the waste sector in chapter 7 ("Waste" (CRT sector 5)) of the NID.  Use this documentation box to provide references to relevant sections of the NID, if any additional</t>
  </si>
  <si>
    <t xml:space="preserve">  information and/or further details are needed to explain the contents of this table. </t>
  </si>
  <si>
    <t xml:space="preserve">• Parties that use country-specific models should provide in the documentation box a reference to the section in the NID where these models are described, and fill in only the relevant cells of this table. </t>
  </si>
  <si>
    <t xml:space="preserve">• Provide a reference to the relevant section of the NID, in particular with regard to the amount of incinerated waste (specify whether the reported data relate to wet or dry matter). </t>
  </si>
  <si>
    <t>TABLE 5.D SECTORAL BACKGROUND DATA  FOR WASTE</t>
  </si>
  <si>
    <t>Wastewater treatment and discharge</t>
  </si>
  <si>
    <t>ACTIVITY  DATA AND RELATED INFORMATION</t>
  </si>
  <si>
    <t xml:space="preserve">IMPLIED EMISSION  FACTOR </t>
  </si>
  <si>
    <r>
      <rPr>
        <b/>
        <sz val="9"/>
        <rFont val="Times New Roman"/>
      </rPr>
      <t xml:space="preserve">RECOVERY </t>
    </r>
    <r>
      <rPr>
        <sz val="9"/>
        <rFont val="Times New Roman"/>
        <vertAlign val="superscript"/>
      </rPr>
      <t>(1)</t>
    </r>
    <r>
      <rPr>
        <b/>
        <sz val="9"/>
        <rFont val="Times New Roman"/>
      </rPr>
      <t xml:space="preserve"> </t>
    </r>
  </si>
  <si>
    <r>
      <rPr>
        <b/>
        <sz val="9"/>
        <rFont val="Times New Roman"/>
      </rPr>
      <t>CH</t>
    </r>
    <r>
      <rPr>
        <b/>
        <sz val="9"/>
        <rFont val="Times New Roman"/>
        <vertAlign val="subscript"/>
      </rPr>
      <t>4</t>
    </r>
    <r>
      <rPr>
        <b/>
        <sz val="9"/>
        <rFont val="Times New Roman"/>
        <vertAlign val="superscript"/>
      </rPr>
      <t xml:space="preserve"> </t>
    </r>
    <r>
      <rPr>
        <sz val="9"/>
        <rFont val="Times New Roman"/>
        <vertAlign val="superscript"/>
      </rPr>
      <t>(4)</t>
    </r>
  </si>
  <si>
    <t>Population (1000s)</t>
  </si>
  <si>
    <t>Total organic product</t>
  </si>
  <si>
    <r>
      <rPr>
        <b/>
        <sz val="9"/>
        <rFont val="Times New Roman"/>
      </rPr>
      <t>Sludge removed</t>
    </r>
    <r>
      <rPr>
        <sz val="9"/>
        <rFont val="Times New Roman"/>
        <vertAlign val="superscript"/>
      </rPr>
      <t xml:space="preserve"> (2)</t>
    </r>
  </si>
  <si>
    <t>N in effluent</t>
  </si>
  <si>
    <t>Plants</t>
  </si>
  <si>
    <t>Effluent</t>
  </si>
  <si>
    <r>
      <rPr>
        <b/>
        <sz val="9"/>
        <rFont val="Times New Roman"/>
      </rPr>
      <t>Amount of CH</t>
    </r>
    <r>
      <rPr>
        <b/>
        <sz val="9"/>
        <rFont val="Times New Roman"/>
        <vertAlign val="subscript"/>
      </rPr>
      <t>4</t>
    </r>
    <r>
      <rPr>
        <b/>
        <sz val="9"/>
        <rFont val="Times New Roman"/>
      </rPr>
      <t xml:space="preserve"> for Energy Recovery</t>
    </r>
    <r>
      <rPr>
        <b/>
        <sz val="9"/>
        <rFont val="Times New Roman"/>
        <vertAlign val="superscript"/>
      </rPr>
      <t xml:space="preserve"> </t>
    </r>
    <r>
      <rPr>
        <sz val="9"/>
        <rFont val="Times New Roman"/>
        <vertAlign val="superscript"/>
      </rPr>
      <t>(5)</t>
    </r>
  </si>
  <si>
    <t>Protein consumption (kg/person/yr)</t>
  </si>
  <si>
    <r>
      <rPr>
        <b/>
        <sz val="9"/>
        <rFont val="Times New Roman"/>
      </rPr>
      <t xml:space="preserve"> (kt DC </t>
    </r>
    <r>
      <rPr>
        <sz val="9"/>
        <rFont val="Times New Roman"/>
        <vertAlign val="superscript"/>
      </rPr>
      <t>(6)</t>
    </r>
    <r>
      <rPr>
        <b/>
        <sz val="9"/>
        <rFont val="Times New Roman"/>
      </rPr>
      <t>/yr)</t>
    </r>
  </si>
  <si>
    <t>(kt N/yr)</t>
  </si>
  <si>
    <t xml:space="preserve"> (kg/kg DC)</t>
  </si>
  <si>
    <r>
      <rPr>
        <b/>
        <sz val="9"/>
        <rFont val="Times New Roman"/>
      </rPr>
      <t>kg N</t>
    </r>
    <r>
      <rPr>
        <b/>
        <sz val="9"/>
        <rFont val="Times New Roman"/>
        <vertAlign val="subscript"/>
      </rPr>
      <t>2</t>
    </r>
    <r>
      <rPr>
        <b/>
        <sz val="9"/>
        <rFont val="Times New Roman"/>
      </rPr>
      <t>O-N/kg N</t>
    </r>
  </si>
  <si>
    <t xml:space="preserve"> (kt)</t>
  </si>
  <si>
    <t>Fraction of nitrogen in protein</t>
  </si>
  <si>
    <r>
      <rPr>
        <sz val="9"/>
        <rFont val="Times New Roman"/>
      </rPr>
      <t>F</t>
    </r>
    <r>
      <rPr>
        <sz val="9"/>
        <rFont val="Times New Roman"/>
        <vertAlign val="subscript"/>
      </rPr>
      <t>NON-CON</t>
    </r>
  </si>
  <si>
    <r>
      <rPr>
        <sz val="9"/>
        <rFont val="Times New Roman"/>
      </rPr>
      <t>F</t>
    </r>
    <r>
      <rPr>
        <sz val="9"/>
        <rFont val="Times New Roman"/>
        <vertAlign val="subscript"/>
      </rPr>
      <t>IND-COM</t>
    </r>
  </si>
  <si>
    <r>
      <rPr>
        <sz val="9"/>
        <rFont val="Times New Roman"/>
      </rPr>
      <t xml:space="preserve">5.D.3. Other </t>
    </r>
    <r>
      <rPr>
        <i/>
        <sz val="9"/>
        <rFont val="Times New Roman"/>
      </rPr>
      <t>(please specify)</t>
    </r>
  </si>
  <si>
    <r>
      <rPr>
        <sz val="9"/>
        <rFont val="Times New Roman"/>
      </rPr>
      <t>T</t>
    </r>
    <r>
      <rPr>
        <sz val="9"/>
        <rFont val="Times New Roman"/>
        <vertAlign val="subscript"/>
      </rPr>
      <t xml:space="preserve">PLANT </t>
    </r>
  </si>
  <si>
    <r>
      <rPr>
        <b/>
        <color rgb="000000"/>
        <sz val="9"/>
        <rFont val="Times New Roman"/>
      </rPr>
      <t>Note</t>
    </r>
    <r>
      <rPr>
        <color rgb="000000"/>
        <sz val="9"/>
        <rFont val="Times New Roman"/>
      </rPr>
      <t xml:space="preserve">: Parties are encouraged to supply the additional information regardless of the methodology applied </t>
    </r>
  </si>
  <si>
    <r>
      <rPr>
        <color rgb="000000"/>
        <sz val="9"/>
        <rFont val="Times New Roman"/>
        <vertAlign val="superscript"/>
      </rPr>
      <t>(2)</t>
    </r>
    <r>
      <rPr>
        <color rgb="000000"/>
        <sz val="9"/>
        <rFont val="Times New Roman"/>
      </rPr>
      <t xml:space="preserve"> If sludge removal is reported in the wastewater inventory, it should be consistent with the estimates for sludge applied to agricultural soils, sludge incinerated and sludge deposited at SWDS. </t>
    </r>
  </si>
  <si>
    <r>
      <rPr>
        <color rgb="000000"/>
        <sz val="9"/>
        <rFont val="Times New Roman"/>
      </rPr>
      <t>F</t>
    </r>
    <r>
      <rPr>
        <color rgb="000000"/>
        <sz val="9"/>
        <rFont val="Times New Roman"/>
        <vertAlign val="subscript"/>
      </rPr>
      <t>NON-CON</t>
    </r>
    <r>
      <rPr>
        <color rgb="000000"/>
        <sz val="9"/>
        <rFont val="Times New Roman"/>
      </rPr>
      <t xml:space="preserve"> = Fraction of non-consumed protein added to the wastewater </t>
    </r>
  </si>
  <si>
    <r>
      <rPr>
        <color rgb="000000"/>
        <sz val="9"/>
        <rFont val="Times New Roman"/>
        <vertAlign val="superscript"/>
      </rPr>
      <t xml:space="preserve">(3) </t>
    </r>
    <r>
      <rPr>
        <color rgb="000000"/>
        <sz val="9"/>
        <rFont val="Times New Roman"/>
      </rPr>
      <t>The CH</t>
    </r>
    <r>
      <rPr>
        <color rgb="000000"/>
        <sz val="9"/>
        <rFont val="Times New Roman"/>
        <vertAlign val="subscript"/>
      </rPr>
      <t>4</t>
    </r>
    <r>
      <rPr>
        <color rgb="000000"/>
        <sz val="9"/>
        <rFont val="Times New Roman"/>
      </rPr>
      <t xml:space="preserve"> IEF is calculated on the basis of gross CH</t>
    </r>
    <r>
      <rPr>
        <color rgb="000000"/>
        <sz val="9"/>
        <rFont val="Times New Roman"/>
        <vertAlign val="subscript"/>
      </rPr>
      <t>4</t>
    </r>
    <r>
      <rPr>
        <color rgb="000000"/>
        <sz val="9"/>
        <rFont val="Times New Roman"/>
      </rPr>
      <t xml:space="preserve"> emissions as follows: IEF = (CH</t>
    </r>
    <r>
      <rPr>
        <color rgb="000000"/>
        <sz val="9"/>
        <rFont val="Times New Roman"/>
        <vertAlign val="subscript"/>
      </rPr>
      <t>4</t>
    </r>
    <r>
      <rPr>
        <color rgb="000000"/>
        <sz val="9"/>
        <rFont val="Times New Roman"/>
      </rPr>
      <t xml:space="preserve"> emissions + the absolute amount of CH</t>
    </r>
    <r>
      <rPr>
        <color rgb="000000"/>
        <sz val="9"/>
        <rFont val="Times New Roman"/>
        <vertAlign val="subscript"/>
      </rPr>
      <t>4</t>
    </r>
    <r>
      <rPr>
        <color rgb="000000"/>
        <sz val="9"/>
        <rFont val="Times New Roman"/>
      </rPr>
      <t xml:space="preserve"> recovered or flared) / total organic product. </t>
    </r>
  </si>
  <si>
    <r>
      <rPr>
        <color rgb="000000"/>
        <sz val="9"/>
        <rFont val="Times New Roman"/>
      </rPr>
      <t>F</t>
    </r>
    <r>
      <rPr>
        <color rgb="000000"/>
        <sz val="9"/>
        <rFont val="Times New Roman"/>
        <vertAlign val="subscript"/>
      </rPr>
      <t>IND-COM</t>
    </r>
    <r>
      <rPr>
        <color rgb="000000"/>
        <sz val="9"/>
        <rFont val="Times New Roman"/>
      </rPr>
      <t xml:space="preserve"> = Fraction of industrial and commercial co-discharged protein into the sewer system </t>
    </r>
  </si>
  <si>
    <r>
      <rPr>
        <color rgb="000000"/>
        <sz val="9"/>
        <rFont val="Times New Roman"/>
        <vertAlign val="superscript"/>
      </rPr>
      <t xml:space="preserve">(4) </t>
    </r>
    <r>
      <rPr>
        <color rgb="000000"/>
        <sz val="9"/>
        <rFont val="Times New Roman"/>
      </rPr>
      <t xml:space="preserve">Actual emissions (after flaring and recovery). </t>
    </r>
  </si>
  <si>
    <r>
      <rPr>
        <color rgb="000000"/>
        <sz val="9"/>
        <rFont val="Times New Roman"/>
      </rPr>
      <t>T</t>
    </r>
    <r>
      <rPr>
        <color rgb="000000"/>
        <sz val="9"/>
        <rFont val="Times New Roman"/>
        <vertAlign val="subscript"/>
      </rPr>
      <t>PLANT</t>
    </r>
    <r>
      <rPr>
        <color rgb="000000"/>
        <sz val="9"/>
        <rFont val="Times New Roman"/>
      </rPr>
      <t xml:space="preserve"> = Degree of utilization of modern, centralized WWT plants </t>
    </r>
  </si>
  <si>
    <r>
      <rPr>
        <color rgb="000000"/>
        <sz val="9"/>
        <rFont val="Times New Roman"/>
        <vertAlign val="superscript"/>
      </rPr>
      <t xml:space="preserve">(5) </t>
    </r>
    <r>
      <rPr>
        <color rgb="000000"/>
        <sz val="9"/>
        <rFont val="Times New Roman"/>
      </rPr>
      <t>If CH</t>
    </r>
    <r>
      <rPr>
        <color rgb="000000"/>
        <sz val="9"/>
        <rFont val="Times New Roman"/>
        <vertAlign val="subscript"/>
      </rPr>
      <t>4</t>
    </r>
    <r>
      <rPr>
        <color rgb="000000"/>
        <sz val="9"/>
        <rFont val="Times New Roman"/>
      </rPr>
      <t xml:space="preserve"> recovered is used for energy production, the emissions should be reported under category 1.A. </t>
    </r>
  </si>
  <si>
    <r>
      <rPr>
        <color rgb="000000"/>
        <sz val="9"/>
        <rFont val="Times New Roman"/>
        <vertAlign val="superscript"/>
      </rPr>
      <t xml:space="preserve">(6) </t>
    </r>
    <r>
      <rPr>
        <color rgb="000000"/>
        <sz val="9"/>
        <rFont val="Times New Roman"/>
      </rPr>
      <t xml:space="preserve">DC = degradable organic component. DC indicators are COD (chemical oxygen demand) for industrial wastewater and BOD (biochemical oxygen demand) for domestic/commercial wastewater/sludge (2006 IPCC Guidelines (Vol. 5. chap. 6.1, p.6.7)) </t>
    </r>
  </si>
  <si>
    <t xml:space="preserve">• Parties should provide a detailed description of the waste sector in chapter 7 ("Waste" (CRT sector 5)) of the NID.  Use this documentation box to provide references to relevant sections of the NID, </t>
  </si>
  <si>
    <t xml:space="preserve">• Regarding the estimates for N2O from human sewage, explain in the documentation box whether total or urban population is used in the calculations and the rationale for the choice made. </t>
  </si>
  <si>
    <t>• Parties using methods other than those from the IPCC for estimating N2O emissions from wastewater treatment should provide, in the NID information on methods, AD and EFs used, and in this</t>
  </si>
  <si>
    <t xml:space="preserve">  documentation box a reference to the relevant section of the NID where this information can be found.</t>
  </si>
  <si>
    <t>SUMMARY 1  SUMMARY REPORT FOR NATIONAL GREENHOUSE GAS INVENTORIES</t>
  </si>
  <si>
    <r>
      <rPr>
        <b/>
        <color rgb="000000"/>
        <sz val="9"/>
        <rFont val="Times New Roman"/>
      </rPr>
      <t>Net CO</t>
    </r>
    <r>
      <rPr>
        <b/>
        <color rgb="000000"/>
        <sz val="9"/>
        <rFont val="Times New Roman"/>
        <vertAlign val="subscript"/>
      </rPr>
      <t xml:space="preserve">2 _x000d_
</t>
    </r>
    <r>
      <rPr>
        <b/>
        <color rgb="000000"/>
        <sz val="9"/>
        <rFont val="Times New Roman"/>
      </rPr>
      <t xml:space="preserve">emissions/_x000d_
removals</t>
    </r>
  </si>
  <si>
    <r>
      <rPr>
        <b/>
        <sz val="9"/>
        <rFont val="Times New Roman"/>
      </rPr>
      <t xml:space="preserve">Unspecified_x000d_
mix of HFCs_x000d_
and PFCs</t>
    </r>
    <r>
      <rPr>
        <b/>
        <sz val="9"/>
        <rFont val="Times New Roman"/>
        <vertAlign val="superscript"/>
      </rPr>
      <t xml:space="preserve"> </t>
    </r>
    <r>
      <rPr>
        <sz val="9"/>
        <rFont val="Times New Roman"/>
        <vertAlign val="superscript"/>
      </rPr>
      <t>(1)</t>
    </r>
  </si>
  <si>
    <r>
      <rPr>
        <b/>
        <sz val="9"/>
        <rFont val="Times New Roman"/>
      </rPr>
      <t>NF</t>
    </r>
    <r>
      <rPr>
        <b/>
        <sz val="11"/>
        <rFont val="Times New Roman"/>
        <vertAlign val="subscript"/>
      </rPr>
      <t>3</t>
    </r>
  </si>
  <si>
    <t xml:space="preserve">CO </t>
  </si>
  <si>
    <r>
      <rPr>
        <b/>
        <sz val="9"/>
        <rFont val="Times New Roman"/>
      </rPr>
      <t>Total GHG emissions/removals</t>
    </r>
    <r>
      <rPr>
        <sz val="9"/>
        <rFont val="Times New Roman"/>
      </rPr>
      <t xml:space="preserve"> </t>
    </r>
    <r>
      <rPr>
        <sz val="9"/>
        <rFont val="Times New Roman"/>
        <vertAlign val="superscript"/>
      </rPr>
      <t>(2)</t>
    </r>
    <r>
      <rPr>
        <b/>
        <sz val="9"/>
        <rFont val="Times New Roman"/>
      </rPr>
      <t xml:space="preserve"> </t>
    </r>
  </si>
  <si>
    <t>Total national emissions and removals</t>
  </si>
  <si>
    <t>1. Energy</t>
  </si>
  <si>
    <t xml:space="preserve">1.A. Fuel combustion </t>
  </si>
  <si>
    <t>1.A.1.  Energy industries</t>
  </si>
  <si>
    <t xml:space="preserve">1.A.2.  Manufacturing industries and construction     </t>
  </si>
  <si>
    <t>1.A.3.  Transport</t>
  </si>
  <si>
    <t>1.A.4.  Other sectors</t>
  </si>
  <si>
    <t>1.A.5.  Other</t>
  </si>
  <si>
    <t>1.B.1.  Solid fuels</t>
  </si>
  <si>
    <t>1.B.2.  Oil and natural gas and other emissions from energy production</t>
  </si>
  <si>
    <r>
      <rPr>
        <sz val="9"/>
        <rFont val="Times New Roman"/>
      </rPr>
      <t>1.C. CO</t>
    </r>
    <r>
      <rPr>
        <sz val="9"/>
        <rFont val="Times New Roman"/>
        <vertAlign val="subscript"/>
      </rPr>
      <t>2</t>
    </r>
    <r>
      <rPr>
        <sz val="9"/>
        <rFont val="Times New Roman"/>
      </rPr>
      <t xml:space="preserve"> Transport and storage</t>
    </r>
  </si>
  <si>
    <t>2.  Industrial processes and product use</t>
  </si>
  <si>
    <t>2.A.  Mineral industry</t>
  </si>
  <si>
    <t xml:space="preserve">2.D.  Non-energy products from fuels and solvent use </t>
  </si>
  <si>
    <t>2.E.  Electronic industry</t>
  </si>
  <si>
    <t>2.F.  Product uses as substitutes for ODS</t>
  </si>
  <si>
    <r>
      <rPr>
        <sz val="9"/>
        <rFont val="Times New Roman"/>
      </rPr>
      <t xml:space="preserve">2.H.  Other </t>
    </r>
    <r>
      <rPr>
        <sz val="9"/>
        <rFont val="Times New Roman"/>
        <vertAlign val="superscript"/>
      </rPr>
      <t>(4)</t>
    </r>
  </si>
  <si>
    <t>3.  Agriculture</t>
  </si>
  <si>
    <t>3.A.  Enteric fermentation</t>
  </si>
  <si>
    <t>3.B.  Manure management</t>
  </si>
  <si>
    <t>3.C.  Rice cultivation</t>
  </si>
  <si>
    <t>3.D.  Agricultural soils</t>
  </si>
  <si>
    <t>3.E.  Prescribed burning of savannahs</t>
  </si>
  <si>
    <t>3.F.  Field burning of agricultural residues</t>
  </si>
  <si>
    <t>3.I.  Other carbon-containing fertilizers</t>
  </si>
  <si>
    <t>3.J.  Other</t>
  </si>
  <si>
    <r>
      <rPr>
        <b/>
        <sz val="9"/>
        <rFont val="Times New Roman"/>
      </rPr>
      <t>4.  Land use, land-use change and forestry</t>
    </r>
    <r>
      <rPr>
        <b/>
        <sz val="9"/>
        <rFont val="Times New Roman"/>
        <vertAlign val="superscript"/>
      </rPr>
      <t xml:space="preserve">  </t>
    </r>
    <r>
      <rPr>
        <sz val="9"/>
        <rFont val="Times New Roman"/>
        <vertAlign val="superscript"/>
      </rPr>
      <t>(5)</t>
    </r>
  </si>
  <si>
    <r>
      <rPr>
        <sz val="9"/>
        <rFont val="Times New Roman"/>
      </rPr>
      <t xml:space="preserve">4.A. Forest land </t>
    </r>
    <r>
      <rPr>
        <sz val="9"/>
        <rFont val="Times New Roman"/>
        <vertAlign val="superscript"/>
      </rPr>
      <t>(5)</t>
    </r>
  </si>
  <si>
    <r>
      <rPr>
        <sz val="9"/>
        <rFont val="Times New Roman"/>
      </rPr>
      <t xml:space="preserve">4.B. Cropland </t>
    </r>
    <r>
      <rPr>
        <sz val="9"/>
        <rFont val="Times New Roman"/>
        <vertAlign val="superscript"/>
      </rPr>
      <t>(5)</t>
    </r>
  </si>
  <si>
    <r>
      <rPr>
        <sz val="9"/>
        <rFont val="Times New Roman"/>
      </rPr>
      <t xml:space="preserve">4.C. Grassland </t>
    </r>
    <r>
      <rPr>
        <sz val="9"/>
        <rFont val="Times New Roman"/>
        <vertAlign val="superscript"/>
      </rPr>
      <t xml:space="preserve">(5) </t>
    </r>
  </si>
  <si>
    <r>
      <rPr>
        <sz val="9"/>
        <rFont val="Times New Roman"/>
      </rPr>
      <t xml:space="preserve">4.D. Wetlands </t>
    </r>
    <r>
      <rPr>
        <sz val="9"/>
        <rFont val="Times New Roman"/>
        <vertAlign val="superscript"/>
      </rPr>
      <t>(5)</t>
    </r>
  </si>
  <si>
    <r>
      <rPr>
        <sz val="9"/>
        <rFont val="Times New Roman"/>
      </rPr>
      <t xml:space="preserve">4.E. Settlements </t>
    </r>
    <r>
      <rPr>
        <sz val="9"/>
        <rFont val="Times New Roman"/>
        <vertAlign val="superscript"/>
      </rPr>
      <t>(5)</t>
    </r>
  </si>
  <si>
    <r>
      <rPr>
        <sz val="9"/>
        <rFont val="Times New Roman"/>
      </rPr>
      <t xml:space="preserve">4.F. Other land </t>
    </r>
    <r>
      <rPr>
        <sz val="9"/>
        <rFont val="Times New Roman"/>
        <vertAlign val="superscript"/>
      </rPr>
      <t>(5)</t>
    </r>
    <r>
      <rPr>
        <sz val="9"/>
        <rFont val="Times New Roman"/>
      </rPr>
      <t xml:space="preserve"> </t>
    </r>
  </si>
  <si>
    <r>
      <rPr>
        <sz val="9"/>
        <rFont val="Times New Roman"/>
      </rPr>
      <t>4.G. Harvested wood products</t>
    </r>
    <r>
      <rPr>
        <sz val="9"/>
        <rFont val="Times New Roman"/>
        <vertAlign val="superscript"/>
      </rPr>
      <t xml:space="preserve"> (5) </t>
    </r>
  </si>
  <si>
    <r>
      <rPr>
        <sz val="9"/>
        <rFont val="Times New Roman"/>
      </rPr>
      <t xml:space="preserve">4.H. Other </t>
    </r>
    <r>
      <rPr>
        <sz val="9"/>
        <rFont val="Times New Roman"/>
        <vertAlign val="superscript"/>
      </rPr>
      <t>(5)</t>
    </r>
    <r>
      <rPr>
        <sz val="9"/>
        <rFont val="Times New Roman"/>
      </rPr>
      <t xml:space="preserve"> </t>
    </r>
  </si>
  <si>
    <t>5.  Waste</t>
  </si>
  <si>
    <r>
      <rPr>
        <color rgb="000000"/>
        <sz val="9"/>
        <rFont val="Times New Roman"/>
      </rPr>
      <t xml:space="preserve">5.A.  Solid waste disposal </t>
    </r>
    <r>
      <rPr>
        <color rgb="000000"/>
        <sz val="9"/>
        <rFont val="Times New Roman"/>
        <vertAlign val="superscript"/>
      </rPr>
      <t>(6)</t>
    </r>
  </si>
  <si>
    <t xml:space="preserve">5.B.  Biological treatment of solid waste </t>
  </si>
  <si>
    <r>
      <rPr>
        <sz val="9"/>
        <rFont val="Times New Roman"/>
      </rPr>
      <t xml:space="preserve">5.C.  Incineration and open burning of waste </t>
    </r>
    <r>
      <rPr>
        <sz val="9"/>
        <rFont val="Times New Roman"/>
        <vertAlign val="superscript"/>
      </rPr>
      <t>(6)</t>
    </r>
  </si>
  <si>
    <t>5.D.  Wastewater treatment and discharge</t>
  </si>
  <si>
    <r>
      <rPr>
        <sz val="9"/>
        <rFont val="Times New Roman"/>
      </rPr>
      <t>5.E.  Other</t>
    </r>
    <r>
      <rPr>
        <b/>
        <i/>
        <sz val="9"/>
        <rFont val="Times New Roman"/>
      </rPr>
      <t xml:space="preserve"> </t>
    </r>
    <r>
      <rPr>
        <sz val="9"/>
        <rFont val="Times New Roman"/>
        <vertAlign val="superscript"/>
      </rPr>
      <t>(6)</t>
    </r>
  </si>
  <si>
    <r>
      <rPr>
        <b/>
        <sz val="9"/>
        <rFont val="Times New Roman"/>
      </rPr>
      <t>6.  Other</t>
    </r>
    <r>
      <rPr>
        <b/>
        <i/>
        <sz val="9"/>
        <rFont val="Times New Roman"/>
      </rPr>
      <t xml:space="preserve">   (please specify)</t>
    </r>
    <r>
      <rPr>
        <b/>
        <i/>
        <sz val="9"/>
        <rFont val="Times New Roman"/>
        <vertAlign val="superscript"/>
      </rPr>
      <t xml:space="preserve"> </t>
    </r>
    <r>
      <rPr>
        <sz val="9"/>
        <rFont val="Times New Roman"/>
        <vertAlign val="superscript"/>
      </rPr>
      <t>(7)</t>
    </r>
  </si>
  <si>
    <r>
      <rPr>
        <b/>
        <sz val="9"/>
        <rFont val="Times New Roman"/>
      </rPr>
      <t>Memo items:</t>
    </r>
    <r>
      <rPr>
        <sz val="9"/>
        <rFont val="Times New Roman"/>
        <vertAlign val="superscript"/>
      </rPr>
      <t xml:space="preserve"> (8)</t>
    </r>
  </si>
  <si>
    <t>1.D.1.b. Navigation</t>
  </si>
  <si>
    <r>
      <rPr>
        <b/>
        <sz val="9"/>
        <rFont val="Times New Roman"/>
      </rPr>
      <t>1.D.4. CO</t>
    </r>
    <r>
      <rPr>
        <b/>
        <sz val="9"/>
        <rFont val="Times New Roman"/>
        <vertAlign val="subscript"/>
      </rPr>
      <t>2</t>
    </r>
    <r>
      <rPr>
        <b/>
        <sz val="9"/>
        <rFont val="Times New Roman"/>
      </rPr>
      <t xml:space="preserve"> captured</t>
    </r>
    <r>
      <rPr>
        <sz val="9"/>
        <rFont val="Times New Roman"/>
      </rPr>
      <t xml:space="preserve"> </t>
    </r>
  </si>
  <si>
    <t xml:space="preserve">5.F.1. Long-term storage of C in waste disposal sites </t>
  </si>
  <si>
    <r>
      <rPr>
        <b/>
        <sz val="9"/>
        <rFont val="Times New Roman"/>
      </rPr>
      <t>Indirect N</t>
    </r>
    <r>
      <rPr>
        <b/>
        <sz val="9"/>
        <rFont val="Times New Roman"/>
        <vertAlign val="subscript"/>
      </rPr>
      <t>2</t>
    </r>
    <r>
      <rPr>
        <b/>
        <sz val="9"/>
        <rFont val="Times New Roman"/>
      </rPr>
      <t>O</t>
    </r>
    <r>
      <rPr>
        <sz val="9"/>
        <rFont val="Times New Roman"/>
      </rPr>
      <t xml:space="preserve"> </t>
    </r>
  </si>
  <si>
    <r>
      <rPr>
        <b/>
        <sz val="9"/>
        <rFont val="Times New Roman"/>
      </rPr>
      <t>Indirect CO</t>
    </r>
    <r>
      <rPr>
        <b/>
        <sz val="9"/>
        <rFont val="Times New Roman"/>
        <vertAlign val="subscript"/>
      </rPr>
      <t xml:space="preserve">2 </t>
    </r>
  </si>
  <si>
    <r>
      <rPr>
        <color rgb="000000"/>
        <sz val="9"/>
        <rFont val="Times New Roman"/>
        <vertAlign val="superscript"/>
      </rPr>
      <t xml:space="preserve">(1)   </t>
    </r>
    <r>
      <rPr>
        <color rgb="000000"/>
        <sz val="9"/>
        <rFont val="Times New Roman"/>
      </rPr>
      <t>The emissions of HFCs, PFCs, unspecified mix of HFCs and PFCs and other F-gases are to be expressed as CO</t>
    </r>
    <r>
      <rPr>
        <color rgb="000000"/>
        <sz val="9"/>
        <rFont val="Times New Roman"/>
        <vertAlign val="subscript"/>
      </rPr>
      <t>2</t>
    </r>
    <r>
      <rPr>
        <color rgb="000000"/>
        <sz val="9"/>
        <rFont val="Times New Roman"/>
      </rPr>
      <t xml:space="preserve"> eq. emissions. Data on disaggregated emissions of HFCs and PFCs are to be provided in table 2(II) of this common reporting format. </t>
    </r>
  </si>
  <si>
    <r>
      <rPr>
        <color rgb="000000"/>
        <sz val="9"/>
        <rFont val="Times New Roman"/>
        <vertAlign val="superscript"/>
      </rPr>
      <t xml:space="preserve">(2) </t>
    </r>
    <r>
      <rPr>
        <color rgb="000000"/>
        <sz val="9"/>
        <rFont val="Times New Roman"/>
      </rPr>
      <t>"Total GHG emissions/removals" does not include NO</t>
    </r>
    <r>
      <rPr>
        <color rgb="000000"/>
        <sz val="9"/>
        <rFont val="Times New Roman"/>
        <vertAlign val="subscript"/>
      </rPr>
      <t>X</t>
    </r>
    <r>
      <rPr>
        <color rgb="000000"/>
        <sz val="9"/>
        <rFont val="Times New Roman"/>
      </rPr>
      <t>, CO, NMVOC and SO</t>
    </r>
    <r>
      <rPr>
        <color rgb="000000"/>
        <sz val="9"/>
        <rFont val="Times New Roman"/>
        <vertAlign val="subscript"/>
      </rPr>
      <t>X</t>
    </r>
    <r>
      <rPr>
        <color rgb="000000"/>
        <sz val="9"/>
        <rFont val="Times New Roman"/>
      </rPr>
      <t>.</t>
    </r>
  </si>
  <si>
    <r>
      <rPr>
        <color rgb="000000"/>
        <sz val="9"/>
        <rFont val="Times New Roman"/>
        <vertAlign val="superscript"/>
      </rPr>
      <t xml:space="preserve">(4)  </t>
    </r>
    <r>
      <rPr>
        <color rgb="000000"/>
        <sz val="9"/>
        <rFont val="Times New Roman"/>
      </rPr>
      <t xml:space="preserve"> Category 2.H. other includes pulp and paper and food and beverages industry. </t>
    </r>
  </si>
  <si>
    <r>
      <rPr>
        <color rgb="000000"/>
        <sz val="9"/>
        <rFont val="Times New Roman"/>
        <vertAlign val="superscript"/>
      </rPr>
      <t xml:space="preserve">(5) </t>
    </r>
    <r>
      <rPr>
        <color rgb="000000"/>
        <sz val="9"/>
        <rFont val="Times New Roman"/>
      </rPr>
      <t xml:space="preserve"> For reporting purposes, the signs are always negative (-) for removals and positive (+) for emissions.  </t>
    </r>
  </si>
  <si>
    <r>
      <rPr>
        <color rgb="000000"/>
        <sz val="9"/>
        <rFont val="Times New Roman"/>
        <vertAlign val="superscript"/>
      </rPr>
      <t xml:space="preserve">(6)   </t>
    </r>
    <r>
      <rPr>
        <color rgb="000000"/>
        <sz val="9"/>
        <rFont val="Times New Roman"/>
      </rPr>
      <t>CO</t>
    </r>
    <r>
      <rPr>
        <color rgb="000000"/>
        <sz val="9"/>
        <rFont val="Times New Roman"/>
        <vertAlign val="subscript"/>
      </rPr>
      <t>2</t>
    </r>
    <r>
      <rPr>
        <color rgb="000000"/>
        <sz val="9"/>
        <rFont val="Times New Roman"/>
      </rPr>
      <t xml:space="preserve"> from categories solid waste disposal on land and waste incineration should only be included if it stems from non-biogenic or inorganic waste streams. Only emissions from waste incineration without energy recovery are to be reported in the waste sector, whereas emissions from incineration with energy recovery are to be reported in the energy sector. </t>
    </r>
  </si>
  <si>
    <r>
      <rPr>
        <color rgb="000000"/>
        <sz val="9"/>
        <rFont val="Times New Roman"/>
        <vertAlign val="superscript"/>
      </rPr>
      <t xml:space="preserve">(7)   </t>
    </r>
    <r>
      <rPr>
        <color rgb="000000"/>
        <sz val="9"/>
        <rFont val="Times New Roman"/>
      </rPr>
      <t xml:space="preserve">If reporting any country-specific category under sector "6. Other", detailed explanations should be provided in Chapter 8: Other (CRT sector 6) of the national inventory document (NID). </t>
    </r>
  </si>
  <si>
    <r>
      <rPr>
        <color rgb="000000"/>
        <sz val="9"/>
        <rFont val="Times New Roman"/>
        <vertAlign val="superscript"/>
      </rPr>
      <t xml:space="preserve">(8)   </t>
    </r>
    <r>
      <rPr>
        <color rgb="000000"/>
        <sz val="9"/>
        <rFont val="Times New Roman"/>
      </rPr>
      <t>Parties are asked to report emissions from international aviation and international navigation and multilateral operations, as well as CO</t>
    </r>
    <r>
      <rPr>
        <color rgb="000000"/>
        <sz val="9"/>
        <rFont val="Times New Roman"/>
        <vertAlign val="subscript"/>
      </rPr>
      <t>2</t>
    </r>
    <r>
      <rPr>
        <color rgb="000000"/>
        <sz val="9"/>
        <rFont val="Times New Roman"/>
      </rPr>
      <t xml:space="preserve"> emissions from biomass and CO</t>
    </r>
    <r>
      <rPr>
        <color rgb="000000"/>
        <sz val="9"/>
        <rFont val="Times New Roman"/>
        <vertAlign val="subscript"/>
      </rPr>
      <t>2</t>
    </r>
    <r>
      <rPr>
        <color rgb="000000"/>
        <sz val="9"/>
        <rFont val="Times New Roman"/>
      </rPr>
      <t xml:space="preserve"> captured, under memo items.  These emissions should not be included in the national total emissions from the energy sector.  Amounts of biomass used as fuel are included in the national energy consumption but the corresponding CO</t>
    </r>
    <r>
      <rPr>
        <color rgb="000000"/>
        <sz val="9"/>
        <rFont val="Times New Roman"/>
        <vertAlign val="subscript"/>
      </rPr>
      <t>2</t>
    </r>
    <r>
      <rPr>
        <color rgb="000000"/>
        <sz val="9"/>
        <rFont val="Times New Roman"/>
      </rPr>
      <t xml:space="preserve"> emissions are not included in the national total as it is assumed that the biomass is produced in a sustainable manner.  If the biomass is harvested at an unsustainable rate, net CO</t>
    </r>
    <r>
      <rPr>
        <color rgb="000000"/>
        <sz val="9"/>
        <rFont val="Times New Roman"/>
        <vertAlign val="subscript"/>
      </rPr>
      <t>2</t>
    </r>
    <r>
      <rPr>
        <color rgb="000000"/>
        <sz val="9"/>
        <rFont val="Times New Roman"/>
      </rPr>
      <t xml:space="preserve"> emissions  are accounted for as a loss of biomass stocks in the Land Use, Land-use Change and Forestry sector.  </t>
    </r>
  </si>
  <si>
    <r>
      <rPr>
        <b/>
        <sz val="12"/>
        <rFont val="Times New Roman"/>
      </rPr>
      <t>SUMMARY 2   SUMMARY REPORT FOR CO</t>
    </r>
    <r>
      <rPr>
        <b/>
        <sz val="12"/>
        <rFont val="Times New Roman"/>
        <vertAlign val="subscript"/>
      </rPr>
      <t>2</t>
    </r>
    <r>
      <rPr>
        <b/>
        <sz val="12"/>
        <rFont val="Times New Roman"/>
      </rPr>
      <t xml:space="preserve"> EQUIVALENT EMISSIONS</t>
    </r>
  </si>
  <si>
    <r>
      <rPr>
        <b/>
        <color rgb="000000"/>
        <sz val="9"/>
        <rFont val="Times New Roman"/>
      </rPr>
      <t>CO</t>
    </r>
    <r>
      <rPr>
        <b/>
        <color rgb="000000"/>
        <sz val="9"/>
        <rFont val="Times New Roman"/>
        <vertAlign val="subscript"/>
      </rPr>
      <t>2</t>
    </r>
    <r>
      <rPr>
        <b/>
        <color rgb="000000"/>
        <sz val="9"/>
        <rFont val="Times New Roman"/>
        <vertAlign val="superscript"/>
      </rPr>
      <t xml:space="preserve"> </t>
    </r>
    <r>
      <rPr>
        <color rgb="000000"/>
        <sz val="9"/>
        <rFont val="Times New Roman"/>
        <vertAlign val="superscript"/>
      </rPr>
      <t>(1)</t>
    </r>
  </si>
  <si>
    <t xml:space="preserve">HFCs </t>
  </si>
  <si>
    <t>PFCs</t>
  </si>
  <si>
    <t>Unspecified mix of HFCs and PFCs</t>
  </si>
  <si>
    <r>
      <rPr>
        <b/>
        <color rgb="000000"/>
        <sz val="9"/>
        <rFont val="Times New Roman"/>
      </rPr>
      <t>NF</t>
    </r>
    <r>
      <rPr>
        <b/>
        <color rgb="000000"/>
        <sz val="9"/>
        <rFont val="Times New Roman"/>
        <vertAlign val="subscript"/>
      </rPr>
      <t>3</t>
    </r>
  </si>
  <si>
    <r>
      <rPr>
        <b/>
        <sz val="9"/>
        <rFont val="Times New Roman"/>
      </rPr>
      <t>CO</t>
    </r>
    <r>
      <rPr>
        <b/>
        <sz val="9"/>
        <rFont val="Times New Roman"/>
        <vertAlign val="subscript"/>
      </rPr>
      <t>2</t>
    </r>
    <r>
      <rPr>
        <b/>
        <sz val="9"/>
        <rFont val="Times New Roman"/>
      </rPr>
      <t xml:space="preserve"> equivalents (kt ) </t>
    </r>
    <r>
      <rPr>
        <sz val="9"/>
        <rFont val="Times New Roman"/>
        <vertAlign val="superscript"/>
      </rPr>
      <t>(2)</t>
    </r>
  </si>
  <si>
    <r>
      <rPr>
        <b/>
        <sz val="9"/>
        <rFont val="Times New Roman"/>
      </rPr>
      <t>Total (net emissions)</t>
    </r>
    <r>
      <rPr>
        <b/>
        <sz val="9"/>
        <rFont val="Times New Roman"/>
        <vertAlign val="superscript"/>
      </rPr>
      <t xml:space="preserve"> </t>
    </r>
    <r>
      <rPr>
        <sz val="9"/>
        <rFont val="Times New Roman"/>
        <vertAlign val="superscript"/>
      </rPr>
      <t>(1)</t>
    </r>
  </si>
  <si>
    <t>1.A.2.  Manufacturing industries and construction</t>
  </si>
  <si>
    <r>
      <rPr>
        <sz val="9"/>
        <rFont val="Times New Roman"/>
      </rPr>
      <t>1.C. CO</t>
    </r>
    <r>
      <rPr>
        <sz val="9"/>
        <rFont val="Times New Roman"/>
        <vertAlign val="subscript"/>
      </rPr>
      <t>2</t>
    </r>
    <r>
      <rPr>
        <sz val="9"/>
        <rFont val="Times New Roman"/>
      </rPr>
      <t xml:space="preserve"> transport and storage</t>
    </r>
  </si>
  <si>
    <t>2.D.  Non-energy products from fuels and solvent use</t>
  </si>
  <si>
    <t xml:space="preserve">2.E.  Electronic Industry </t>
  </si>
  <si>
    <t xml:space="preserve">2.F.  Product uses as ODS substitutes </t>
  </si>
  <si>
    <t xml:space="preserve">2.G.  Other product manufacture and use </t>
  </si>
  <si>
    <t xml:space="preserve">2.H.  Other </t>
  </si>
  <si>
    <r>
      <rPr>
        <b/>
        <sz val="9"/>
        <rFont val="Times New Roman"/>
      </rPr>
      <t>4. Land use, land-use change and forestry</t>
    </r>
    <r>
      <rPr>
        <b/>
        <sz val="9"/>
        <rFont val="Times New Roman"/>
        <vertAlign val="superscript"/>
      </rPr>
      <t xml:space="preserve"> </t>
    </r>
    <r>
      <rPr>
        <sz val="9"/>
        <rFont val="Times New Roman"/>
        <vertAlign val="superscript"/>
      </rPr>
      <t>(1)</t>
    </r>
  </si>
  <si>
    <t>4.D. Wetlands</t>
  </si>
  <si>
    <t xml:space="preserve">4.E. Settlements </t>
  </si>
  <si>
    <t>4.F. Other land</t>
  </si>
  <si>
    <t>4.G. Harvested wood products</t>
  </si>
  <si>
    <r>
      <rPr>
        <sz val="9"/>
        <rFont val="Times New Roman"/>
      </rPr>
      <t>4.H. Other</t>
    </r>
    <r>
      <rPr>
        <i/>
        <sz val="9"/>
        <rFont val="Times New Roman"/>
      </rPr>
      <t xml:space="preserve">       </t>
    </r>
  </si>
  <si>
    <r>
      <rPr>
        <sz val="9"/>
        <rFont val="Times New Roman"/>
      </rPr>
      <t>5.A.  Solid waste disposal</t>
    </r>
    <r>
      <rPr>
        <b/>
        <strike/>
        <sz val="9"/>
        <rFont val="Times New Roman"/>
      </rPr>
      <t xml:space="preserve"> </t>
    </r>
  </si>
  <si>
    <t>5.B.  Biological treatment of solid waste</t>
  </si>
  <si>
    <t>5.C.  Incineration and open burning of waste</t>
  </si>
  <si>
    <t>5.D.  Waste water treatment and discharge</t>
  </si>
  <si>
    <r>
      <rPr>
        <sz val="9"/>
        <rFont val="Times New Roman"/>
      </rPr>
      <t>5.E.  Other</t>
    </r>
    <r>
      <rPr>
        <b/>
        <i/>
        <sz val="9"/>
        <rFont val="Times New Roman"/>
      </rPr>
      <t xml:space="preserve"> </t>
    </r>
  </si>
  <si>
    <r>
      <rPr>
        <b/>
        <sz val="9"/>
        <rFont val="Times New Roman"/>
      </rPr>
      <t xml:space="preserve">6.  Other </t>
    </r>
    <r>
      <rPr>
        <i/>
        <sz val="9"/>
        <rFont val="Times New Roman"/>
      </rPr>
      <t>(as specified in summary 1)</t>
    </r>
    <r>
      <rPr>
        <b/>
        <i/>
        <sz val="9"/>
        <rFont val="Times New Roman"/>
      </rPr>
      <t xml:space="preserve"> </t>
    </r>
  </si>
  <si>
    <r>
      <rPr>
        <b/>
        <sz val="9"/>
        <rFont val="Times New Roman"/>
      </rPr>
      <t>Memo items:</t>
    </r>
    <r>
      <rPr>
        <b/>
        <sz val="9"/>
        <rFont val="Times New Roman"/>
        <vertAlign val="superscript"/>
      </rPr>
      <t xml:space="preserve"> </t>
    </r>
    <r>
      <rPr>
        <sz val="9"/>
        <rFont val="Times New Roman"/>
        <vertAlign val="superscript"/>
      </rPr>
      <t>(3)</t>
    </r>
  </si>
  <si>
    <r>
      <rPr>
        <b/>
        <sz val="9"/>
        <rFont val="Times New Roman"/>
      </rPr>
      <t>Indirect N</t>
    </r>
    <r>
      <rPr>
        <b/>
        <sz val="9"/>
        <rFont val="Times New Roman"/>
        <vertAlign val="subscript"/>
      </rPr>
      <t>2</t>
    </r>
    <r>
      <rPr>
        <b/>
        <sz val="9"/>
        <rFont val="Times New Roman"/>
      </rPr>
      <t>O</t>
    </r>
  </si>
  <si>
    <r>
      <rPr>
        <b/>
        <sz val="9"/>
        <rFont val="Times New Roman"/>
      </rPr>
      <t>Indirect CO</t>
    </r>
    <r>
      <rPr>
        <b/>
        <sz val="9"/>
        <rFont val="Times New Roman"/>
        <vertAlign val="subscript"/>
      </rPr>
      <t>2</t>
    </r>
    <r>
      <rPr>
        <b/>
        <sz val="9"/>
        <rFont val="Times New Roman"/>
        <vertAlign val="superscript"/>
      </rPr>
      <t xml:space="preserve"> </t>
    </r>
    <r>
      <rPr>
        <sz val="9"/>
        <rFont val="Times New Roman"/>
        <vertAlign val="superscript"/>
      </rPr>
      <t>(4)</t>
    </r>
  </si>
  <si>
    <r>
      <rPr>
        <b/>
        <sz val="9"/>
        <rFont val="Times New Roman"/>
      </rPr>
      <t>Total CO</t>
    </r>
    <r>
      <rPr>
        <b/>
        <sz val="9"/>
        <rFont val="Times New Roman"/>
        <vertAlign val="subscript"/>
      </rPr>
      <t>2</t>
    </r>
    <r>
      <rPr>
        <b/>
        <sz val="9"/>
        <rFont val="Times New Roman"/>
      </rPr>
      <t xml:space="preserve"> equivalent emissions without LULUCF</t>
    </r>
  </si>
  <si>
    <r>
      <rPr>
        <b/>
        <sz val="9"/>
        <rFont val="Times New Roman"/>
      </rPr>
      <t>Total CO</t>
    </r>
    <r>
      <rPr>
        <b/>
        <sz val="9"/>
        <rFont val="Times New Roman"/>
        <vertAlign val="subscript"/>
      </rPr>
      <t>2</t>
    </r>
    <r>
      <rPr>
        <b/>
        <sz val="9"/>
        <rFont val="Times New Roman"/>
      </rPr>
      <t xml:space="preserve"> equivalent emissions with LULUCF</t>
    </r>
  </si>
  <si>
    <r>
      <rPr>
        <b/>
        <sz val="9"/>
        <rFont val="Times New Roman"/>
      </rPr>
      <t>Total CO</t>
    </r>
    <r>
      <rPr>
        <b/>
        <sz val="9"/>
        <rFont val="Times New Roman"/>
        <vertAlign val="subscript"/>
      </rPr>
      <t>2</t>
    </r>
    <r>
      <rPr>
        <b/>
        <sz val="9"/>
        <rFont val="Times New Roman"/>
      </rPr>
      <t xml:space="preserve"> equivalent emissions, including indirect CO</t>
    </r>
    <r>
      <rPr>
        <b/>
        <sz val="9"/>
        <rFont val="Times New Roman"/>
        <vertAlign val="subscript"/>
      </rPr>
      <t>2</t>
    </r>
    <r>
      <rPr>
        <b/>
        <sz val="9"/>
        <rFont val="Times New Roman"/>
      </rPr>
      <t>,  without LULUCF</t>
    </r>
  </si>
  <si>
    <r>
      <rPr>
        <b/>
        <sz val="9"/>
        <rFont val="Times New Roman"/>
      </rPr>
      <t>Total CO</t>
    </r>
    <r>
      <rPr>
        <b/>
        <sz val="9"/>
        <rFont val="Times New Roman"/>
        <vertAlign val="subscript"/>
      </rPr>
      <t>2</t>
    </r>
    <r>
      <rPr>
        <b/>
        <sz val="9"/>
        <rFont val="Times New Roman"/>
      </rPr>
      <t xml:space="preserve"> equivalent emissions, including indirect CO</t>
    </r>
    <r>
      <rPr>
        <b/>
        <sz val="9"/>
        <rFont val="Times New Roman"/>
        <vertAlign val="subscript"/>
      </rPr>
      <t>2</t>
    </r>
    <r>
      <rPr>
        <b/>
        <sz val="9"/>
        <rFont val="Times New Roman"/>
      </rPr>
      <t>,  with LULUCF</t>
    </r>
  </si>
  <si>
    <r>
      <rPr>
        <color rgb="000000"/>
        <sz val="10"/>
        <rFont val="Times New Roman"/>
        <vertAlign val="superscript"/>
      </rPr>
      <t xml:space="preserve">(1)  </t>
    </r>
    <r>
      <rPr>
        <color rgb="000000"/>
        <sz val="10"/>
        <rFont val="Times New Roman"/>
      </rPr>
      <t>For CO</t>
    </r>
    <r>
      <rPr>
        <color rgb="000000"/>
        <sz val="10"/>
        <rFont val="Times New Roman"/>
        <vertAlign val="subscript"/>
      </rPr>
      <t>2</t>
    </r>
    <r>
      <rPr>
        <color rgb="000000"/>
        <sz val="10"/>
        <rFont val="Times New Roman"/>
      </rPr>
      <t xml:space="preserve"> from LULUCF, the net emissions/removals are to be reported.  For reporting purposes, the signs are always negative (-) for removals and positive (+) for emissions .  </t>
    </r>
  </si>
  <si>
    <r>
      <rPr>
        <color rgb="000000"/>
        <sz val="10"/>
        <rFont val="Times New Roman"/>
        <vertAlign val="superscript"/>
      </rPr>
      <t xml:space="preserve">(2) </t>
    </r>
    <r>
      <rPr>
        <color rgb="000000"/>
        <sz val="10"/>
        <rFont val="Times New Roman"/>
      </rPr>
      <t>As per decision 18/CMA.1, annex, para. 37, each Party shall use the 100-year time-horizon GWP values from the IPCC Fifth Assessment Report, or 100-year time-horizon GWP values from a subsequent IPCC assessment report as agreed upon by the CMA, to report aggregate emissions and removals of GHGs, expressed in CO</t>
    </r>
    <r>
      <rPr>
        <color rgb="000000"/>
        <sz val="10"/>
        <rFont val="Times New Roman"/>
        <vertAlign val="subscript"/>
      </rPr>
      <t>2</t>
    </r>
    <r>
      <rPr>
        <color rgb="000000"/>
        <sz val="10"/>
        <rFont val="Times New Roman"/>
      </rPr>
      <t xml:space="preserve"> eq. Each Party may in addition also use other metrics (e.g. global temperature potential) to report supplemental information on aggregate emissions and removals of GHGs, expressed in CO</t>
    </r>
    <r>
      <rPr>
        <color rgb="000000"/>
        <sz val="10"/>
        <rFont val="Times New Roman"/>
        <vertAlign val="subscript"/>
      </rPr>
      <t>2</t>
    </r>
    <r>
      <rPr>
        <color rgb="000000"/>
        <sz val="10"/>
        <rFont val="Times New Roman"/>
      </rPr>
      <t xml:space="preserve"> eq. In such cases, the Party shall provide in the national inventory document information on the values of the metrics used and the IPCC assessment report they were sourced from. </t>
    </r>
  </si>
  <si>
    <r>
      <rPr>
        <color rgb="000000"/>
        <sz val="10"/>
        <rFont val="Times New Roman"/>
        <vertAlign val="superscript"/>
      </rPr>
      <t xml:space="preserve">(3)  </t>
    </r>
    <r>
      <rPr>
        <color rgb="000000"/>
        <sz val="10"/>
        <rFont val="Times New Roman"/>
      </rPr>
      <t>Parties are asked to report emissions from international aviation and international navigation and multilateral operations, as well as CO</t>
    </r>
    <r>
      <rPr>
        <color rgb="000000"/>
        <sz val="10"/>
        <rFont val="Times New Roman"/>
        <vertAlign val="subscript"/>
      </rPr>
      <t>2</t>
    </r>
    <r>
      <rPr>
        <color rgb="000000"/>
        <sz val="10"/>
        <rFont val="Times New Roman"/>
      </rPr>
      <t xml:space="preserve"> emissions from biomass and CO</t>
    </r>
    <r>
      <rPr>
        <color rgb="000000"/>
        <sz val="10"/>
        <rFont val="Times New Roman"/>
        <vertAlign val="subscript"/>
      </rPr>
      <t>2</t>
    </r>
    <r>
      <rPr>
        <color rgb="000000"/>
        <sz val="10"/>
        <rFont val="Times New Roman"/>
      </rPr>
      <t xml:space="preserve"> captured, under memo items.  These emissions should not be included in the national total emissions from the energy sector.  Amounts of biomass used as fuel are included in the national energy consumption but the corresponding CO</t>
    </r>
    <r>
      <rPr>
        <color rgb="000000"/>
        <sz val="10"/>
        <rFont val="Times New Roman"/>
        <vertAlign val="subscript"/>
      </rPr>
      <t>2</t>
    </r>
    <r>
      <rPr>
        <color rgb="000000"/>
        <sz val="10"/>
        <rFont val="Times New Roman"/>
      </rPr>
      <t xml:space="preserve"> emissions are not included in the national total as it is assumed that the biomass is produced in a sustainable manner.  If the biomass is harvested at an unsustainable rate, net CO</t>
    </r>
    <r>
      <rPr>
        <color rgb="000000"/>
        <sz val="10"/>
        <rFont val="Times New Roman"/>
        <vertAlign val="subscript"/>
      </rPr>
      <t>2</t>
    </r>
    <r>
      <rPr>
        <color rgb="000000"/>
        <sz val="10"/>
        <rFont val="Times New Roman"/>
      </rPr>
      <t xml:space="preserve"> emissions  are accounted for as a loss of biomass stocks in the Land Use, Land-use Change and Forestry sector.  </t>
    </r>
  </si>
  <si>
    <r>
      <rPr>
        <color rgb="000000"/>
        <sz val="10"/>
        <rFont val="Times New Roman"/>
        <vertAlign val="superscript"/>
      </rPr>
      <t xml:space="preserve">(4)  </t>
    </r>
    <r>
      <rPr>
        <color rgb="000000"/>
        <sz val="10"/>
        <rFont val="Times New Roman"/>
      </rPr>
      <t>In accordance with the modalities, procedures and guidelines (chapter II), for Parties that decide to report indirect CO</t>
    </r>
    <r>
      <rPr>
        <color rgb="000000"/>
        <sz val="10"/>
        <rFont val="Times New Roman"/>
        <vertAlign val="subscript"/>
      </rPr>
      <t>2,</t>
    </r>
    <r>
      <rPr>
        <color rgb="000000"/>
        <sz val="10"/>
        <rFont val="Times New Roman"/>
      </rPr>
      <t xml:space="preserve"> the national totals shall be provided with and without indirect CO</t>
    </r>
    <r>
      <rPr>
        <color rgb="000000"/>
        <sz val="10"/>
        <rFont val="Times New Roman"/>
        <vertAlign val="subscript"/>
      </rPr>
      <t>2</t>
    </r>
    <r>
      <rPr>
        <color rgb="000000"/>
        <sz val="10"/>
        <rFont val="Times New Roman"/>
      </rPr>
      <t xml:space="preserve">. </t>
    </r>
  </si>
  <si>
    <t xml:space="preserve">SUMMARY 3   SUMMARY REPORT FOR  METHODS AND EMISSION FACTORS USED </t>
  </si>
  <si>
    <t>HFCs</t>
  </si>
  <si>
    <t>CATEGORIES</t>
  </si>
  <si>
    <t>Method applied</t>
  </si>
  <si>
    <t>Emission factor</t>
  </si>
  <si>
    <t>T1,T2,NA</t>
  </si>
  <si>
    <t>D,CS,NA</t>
  </si>
  <si>
    <t>T1,T2,T3,NA</t>
  </si>
  <si>
    <t>T1,T3,NA</t>
  </si>
  <si>
    <t>D,NA</t>
  </si>
  <si>
    <t>T1,NA</t>
  </si>
  <si>
    <t>2.  Industrial processes</t>
  </si>
  <si>
    <t>T1c,NA,NO</t>
  </si>
  <si>
    <t>CS,NA</t>
  </si>
  <si>
    <t>T1c,NA</t>
  </si>
  <si>
    <t>D,T1,T2,NA</t>
  </si>
  <si>
    <t>T1</t>
  </si>
  <si>
    <t>D</t>
  </si>
  <si>
    <t>4.  Land use, land-use change and forestry</t>
  </si>
  <si>
    <t>T2,NA</t>
  </si>
  <si>
    <t>D,T2,NA</t>
  </si>
  <si>
    <t>D,T1,NA</t>
  </si>
  <si>
    <r>
      <rPr>
        <b/>
        <sz val="9"/>
        <rFont val="Times New Roman"/>
      </rPr>
      <t xml:space="preserve">6.  Other </t>
    </r>
    <r>
      <rPr>
        <i/>
        <sz val="9"/>
        <rFont val="Times New Roman"/>
      </rPr>
      <t>(as specified in summary 1)</t>
    </r>
    <r>
      <rPr>
        <b/>
        <sz val="9"/>
        <rFont val="Times New Roman"/>
      </rPr>
      <t xml:space="preserve"> </t>
    </r>
  </si>
  <si>
    <t xml:space="preserve">Use the following notation keys to specify the method applied: </t>
  </si>
  <si>
    <r>
      <rPr>
        <b/>
        <sz val="9"/>
        <rFont val="Times New Roman"/>
      </rPr>
      <t xml:space="preserve">      D</t>
    </r>
    <r>
      <rPr>
        <sz val="9"/>
        <rFont val="Times New Roman"/>
      </rPr>
      <t xml:space="preserve"> (IPCC default)   </t>
    </r>
    <r>
      <rPr>
        <b/>
        <sz val="9"/>
        <rFont val="Times New Roman"/>
      </rPr>
      <t>T1</t>
    </r>
    <r>
      <rPr>
        <sz val="9"/>
        <rFont val="Times New Roman"/>
      </rPr>
      <t xml:space="preserve"> (IPCC tier 1)          </t>
    </r>
    <r>
      <rPr>
        <b/>
        <sz val="9"/>
        <rFont val="Times New Roman"/>
      </rPr>
      <t>T1a, T1b, T1c</t>
    </r>
    <r>
      <rPr>
        <sz val="9"/>
        <rFont val="Times New Roman"/>
      </rPr>
      <t xml:space="preserve"> (IPCC tier 1a, tier 1b and tier 1c, respectively)   </t>
    </r>
    <r>
      <rPr>
        <b/>
        <sz val="9"/>
        <rFont val="Times New Roman"/>
      </rPr>
      <t>T2</t>
    </r>
    <r>
      <rPr>
        <sz val="9"/>
        <rFont val="Times New Roman"/>
      </rPr>
      <t xml:space="preserve"> (IPCC tier 2)                </t>
    </r>
    <r>
      <rPr>
        <b/>
        <sz val="9"/>
        <rFont val="Times New Roman"/>
      </rPr>
      <t>T3</t>
    </r>
    <r>
      <rPr>
        <sz val="9"/>
        <rFont val="Times New Roman"/>
      </rPr>
      <t xml:space="preserve"> (IPCC tier 3)  </t>
    </r>
  </si>
  <si>
    <r>
      <rPr>
        <sz val="9"/>
        <rFont val="Times New Roman"/>
      </rPr>
      <t xml:space="preserve">      </t>
    </r>
    <r>
      <rPr>
        <b/>
        <sz val="9"/>
        <rFont val="Times New Roman"/>
      </rPr>
      <t>CR</t>
    </r>
    <r>
      <rPr>
        <sz val="9"/>
        <rFont val="Times New Roman"/>
      </rPr>
      <t xml:space="preserve"> (CORINAIR)  </t>
    </r>
    <r>
      <rPr>
        <b/>
        <sz val="9"/>
        <rFont val="Times New Roman"/>
      </rPr>
      <t>CS</t>
    </r>
    <r>
      <rPr>
        <sz val="9"/>
        <rFont val="Times New Roman"/>
      </rPr>
      <t xml:space="preserve"> (country-specific)   </t>
    </r>
    <r>
      <rPr>
        <b/>
        <sz val="9"/>
        <rFont val="Times New Roman"/>
      </rPr>
      <t>M</t>
    </r>
    <r>
      <rPr>
        <sz val="9"/>
        <rFont val="Times New Roman"/>
      </rPr>
      <t xml:space="preserve"> (model)                                                                               </t>
    </r>
    <r>
      <rPr>
        <b/>
        <sz val="9"/>
        <rFont val="Times New Roman"/>
      </rPr>
      <t>RA</t>
    </r>
    <r>
      <rPr>
        <sz val="9"/>
        <rFont val="Times New Roman"/>
      </rPr>
      <t xml:space="preserve"> (reference approach)   </t>
    </r>
    <r>
      <rPr>
        <b/>
        <sz val="9"/>
        <rFont val="Times New Roman"/>
      </rPr>
      <t>OTH</t>
    </r>
    <r>
      <rPr>
        <sz val="9"/>
        <rFont val="Times New Roman"/>
      </rPr>
      <t xml:space="preserve"> (other)</t>
    </r>
  </si>
  <si>
    <t>If using more than one method within one category, list all the relevant methods. Explanations regarding country-specific methods, other methods or any modifications to the default IPCC methods, as well as  information regarding the use of different methods per category where more than</t>
  </si>
  <si>
    <t xml:space="preserve"> one method is indicated, should be provided in the documentation box. Also use the documentation box to explain the use of notation OTH.  </t>
  </si>
  <si>
    <t xml:space="preserve">Use the following notation keys to specify the emission factor used: </t>
  </si>
  <si>
    <r>
      <rPr>
        <sz val="9"/>
        <rFont val="Times New Roman"/>
      </rPr>
      <t xml:space="preserve">      </t>
    </r>
    <r>
      <rPr>
        <b/>
        <sz val="9"/>
        <rFont val="Times New Roman"/>
      </rPr>
      <t>D</t>
    </r>
    <r>
      <rPr>
        <sz val="9"/>
        <rFont val="Times New Roman"/>
      </rPr>
      <t xml:space="preserve"> (IPCC default)   </t>
    </r>
    <r>
      <rPr>
        <b/>
        <sz val="9"/>
        <rFont val="Times New Roman"/>
      </rPr>
      <t>CR</t>
    </r>
    <r>
      <rPr>
        <sz val="9"/>
        <rFont val="Times New Roman"/>
      </rPr>
      <t xml:space="preserve"> (CORINAIR)   </t>
    </r>
    <r>
      <rPr>
        <b/>
        <sz val="9"/>
        <rFont val="Times New Roman"/>
      </rPr>
      <t>CS</t>
    </r>
    <r>
      <rPr>
        <sz val="9"/>
        <rFont val="Times New Roman"/>
      </rPr>
      <t xml:space="preserve"> (country-specific)  	 </t>
    </r>
  </si>
  <si>
    <r>
      <rPr>
        <b/>
        <sz val="9"/>
        <rFont val="Times New Roman"/>
      </rPr>
      <t xml:space="preserve">      M</t>
    </r>
    <r>
      <rPr>
        <sz val="9"/>
        <rFont val="Times New Roman"/>
      </rPr>
      <t xml:space="preserve"> (model)             </t>
    </r>
    <r>
      <rPr>
        <b/>
        <sz val="9"/>
        <rFont val="Times New Roman"/>
      </rPr>
      <t>PS</t>
    </r>
    <r>
      <rPr>
        <sz val="9"/>
        <rFont val="Times New Roman"/>
      </rPr>
      <t xml:space="preserve"> (plant-specific)   </t>
    </r>
    <r>
      <rPr>
        <b/>
        <sz val="9"/>
        <rFont val="Times New Roman"/>
      </rPr>
      <t>OTH</t>
    </r>
    <r>
      <rPr>
        <sz val="9"/>
        <rFont val="Times New Roman"/>
      </rPr>
      <t xml:space="preserve"> (other)</t>
    </r>
  </si>
  <si>
    <t xml:space="preserve">Where a mix of EFs has been used, list all the methods in the relevant cells and provide explanations in the documentation box. Also use the documentation box to explain the use of the notation key "OTH". </t>
  </si>
  <si>
    <t>• Parties should provide the full information on methodological issues, such as methods and emission factors used, in the relevant sections of NID.  Use this documentation box to provide references to relevant sections of the NID, if any additional information</t>
  </si>
  <si>
    <t xml:space="preserve">  and further details are needed to understand the content of this table.</t>
  </si>
  <si>
    <t>• Where a mix of methods/EFs has been used within one category, use this documentation box to specify those methods/emission factors for the various sub-category where they have been applied.</t>
  </si>
  <si>
    <t>• Where the notation OTH (other) has been entered in this table, use this documentation box to specify those other methods/EFs.</t>
  </si>
  <si>
    <r>
      <t>TABLE 6 CROSS-SECTORAL REPORT:  Indirect emissions of CO</t>
    </r>
    <r>
      <rPr>
        <b/>
        <sz val="12"/>
        <rFont val="Times New Roman"/>
        <vertAlign val="subscript"/>
      </rPr>
      <t>2</t>
    </r>
    <r>
      <rPr>
        <b/>
        <sz val="12"/>
        <rFont val="Times New Roman"/>
      </rPr>
      <t xml:space="preserve"> and N</t>
    </r>
    <r>
      <rPr>
        <b/>
        <sz val="12"/>
        <rFont val="Times New Roman"/>
        <vertAlign val="subscript"/>
      </rPr>
      <t>2</t>
    </r>
    <r>
      <rPr>
        <b/>
        <sz val="12"/>
        <rFont val="Times New Roman"/>
      </rPr>
      <t>O</t>
    </r>
  </si>
  <si>
    <t xml:space="preserve">SOURCE EMISSIONS </t>
  </si>
  <si>
    <t>INDIRECT EMISSIONS</t>
  </si>
  <si>
    <t>GREENHOUSE GAS EMISSIONS AND REMOVALS</t>
  </si>
  <si>
    <t xml:space="preserve"> NOx </t>
  </si>
  <si>
    <r>
      <rPr>
        <b/>
        <color rgb="000000"/>
        <sz val="9"/>
        <rFont val="Times New Roman"/>
      </rPr>
      <t>NH</t>
    </r>
    <r>
      <rPr>
        <b/>
        <color rgb="000000"/>
        <sz val="9"/>
        <rFont val="Times New Roman"/>
        <vertAlign val="subscript"/>
      </rPr>
      <t>3</t>
    </r>
  </si>
  <si>
    <r>
      <rPr>
        <b/>
        <color rgb="000000"/>
        <sz val="9"/>
        <rFont val="Times New Roman"/>
      </rPr>
      <t>CO</t>
    </r>
    <r>
      <rPr>
        <b/>
        <color rgb="000000"/>
        <sz val="9"/>
        <rFont val="Times New Roman"/>
        <vertAlign val="subscript"/>
      </rPr>
      <t xml:space="preserve">2 </t>
    </r>
    <r>
      <rPr>
        <color rgb="000000"/>
        <sz val="9"/>
        <rFont val="Times New Roman"/>
        <vertAlign val="superscript"/>
      </rPr>
      <t>(1)</t>
    </r>
    <r>
      <rPr>
        <b/>
        <color rgb="000000"/>
        <sz val="9"/>
        <rFont val="Times New Roman"/>
        <vertAlign val="superscript"/>
      </rPr>
      <t xml:space="preserve"> </t>
    </r>
  </si>
  <si>
    <r>
      <rPr>
        <b/>
        <color rgb="000000"/>
        <sz val="9"/>
        <rFont val="Times New Roman"/>
      </rPr>
      <t>N</t>
    </r>
    <r>
      <rPr>
        <b/>
        <color rgb="000000"/>
        <sz val="9"/>
        <rFont val="Times New Roman"/>
        <vertAlign val="subscript"/>
      </rPr>
      <t>2</t>
    </r>
    <r>
      <rPr>
        <b/>
        <color rgb="000000"/>
        <sz val="9"/>
        <rFont val="Times New Roman"/>
      </rPr>
      <t xml:space="preserve">O </t>
    </r>
    <r>
      <rPr>
        <color rgb="000000"/>
        <sz val="9"/>
        <rFont val="Times New Roman"/>
        <vertAlign val="superscript"/>
      </rPr>
      <t>(2)</t>
    </r>
    <r>
      <rPr>
        <b/>
        <color rgb="000000"/>
        <sz val="9"/>
        <rFont val="Times New Roman"/>
        <vertAlign val="superscript"/>
      </rPr>
      <t xml:space="preserve"> </t>
    </r>
  </si>
  <si>
    <t>2. Industrial processes and product use</t>
  </si>
  <si>
    <r>
      <rPr>
        <b/>
        <color rgb="000000"/>
        <sz val="9"/>
        <rFont val="Times New Roman"/>
      </rPr>
      <t>3. Agriculture</t>
    </r>
    <r>
      <rPr>
        <b/>
        <color rgb="000000"/>
        <sz val="9"/>
        <rFont val="Times New Roman"/>
        <vertAlign val="superscript"/>
      </rPr>
      <t xml:space="preserve"> (3)</t>
    </r>
  </si>
  <si>
    <r>
      <rPr>
        <b/>
        <color rgb="000000"/>
        <sz val="9"/>
        <rFont val="Times New Roman"/>
      </rPr>
      <t xml:space="preserve">4. LULUCF </t>
    </r>
    <r>
      <rPr>
        <b/>
        <color rgb="000000"/>
        <sz val="9"/>
        <rFont val="Times New Roman"/>
        <vertAlign val="superscript"/>
      </rPr>
      <t xml:space="preserve">(3) </t>
    </r>
  </si>
  <si>
    <t>5. Waste</t>
  </si>
  <si>
    <r>
      <rPr>
        <b/>
        <color rgb="000000"/>
        <sz val="9"/>
        <rFont val="Times New Roman"/>
      </rPr>
      <t>6. Other</t>
    </r>
    <r>
      <rPr>
        <b/>
        <i/>
        <color rgb="000000"/>
        <sz val="9"/>
        <rFont val="Times New Roman"/>
      </rPr>
      <t xml:space="preserve"> </t>
    </r>
    <r>
      <rPr>
        <i/>
        <sz val="9"/>
        <rFont val="Times New Roman"/>
      </rPr>
      <t>(as specified in summary1)</t>
    </r>
    <r>
      <rPr>
        <b/>
        <color rgb="000000"/>
        <sz val="9"/>
        <rFont val="Times New Roman"/>
      </rPr>
      <t xml:space="preserve"> </t>
    </r>
  </si>
  <si>
    <r>
      <rPr>
        <color rgb="000000"/>
        <sz val="9"/>
        <rFont val="Times New Roman"/>
        <vertAlign val="superscript"/>
      </rPr>
      <t xml:space="preserve">(1) </t>
    </r>
    <r>
      <rPr>
        <color rgb="000000"/>
        <sz val="9"/>
        <rFont val="Times New Roman"/>
      </rPr>
      <t>Parties may report indirect CO</t>
    </r>
    <r>
      <rPr>
        <color rgb="000000"/>
        <sz val="9"/>
        <rFont val="Times New Roman"/>
        <vertAlign val="subscript"/>
      </rPr>
      <t>2</t>
    </r>
    <r>
      <rPr>
        <color rgb="000000"/>
        <sz val="9"/>
        <rFont val="Times New Roman"/>
      </rPr>
      <t xml:space="preserve"> from the atmospheric oxidation of CH</t>
    </r>
    <r>
      <rPr>
        <color rgb="000000"/>
        <sz val="9"/>
        <rFont val="Times New Roman"/>
        <vertAlign val="subscript"/>
      </rPr>
      <t>4</t>
    </r>
    <r>
      <rPr>
        <color rgb="000000"/>
        <sz val="9"/>
        <rFont val="Times New Roman"/>
      </rPr>
      <t xml:space="preserve">, CO and NMVOCs, in accordance with decision 18/CMA.1, annex, para. 52. </t>
    </r>
  </si>
  <si>
    <r>
      <rPr>
        <color rgb="000000"/>
        <sz val="9"/>
        <rFont val="Times New Roman"/>
        <vertAlign val="superscript"/>
      </rPr>
      <t>(2)</t>
    </r>
    <r>
      <rPr>
        <color rgb="000000"/>
        <sz val="9"/>
        <rFont val="Times New Roman"/>
      </rPr>
      <t xml:space="preserve"> Parties may report indirect emissions of N</t>
    </r>
    <r>
      <rPr>
        <color rgb="000000"/>
        <sz val="9"/>
        <rFont val="Times New Roman"/>
        <vertAlign val="subscript"/>
      </rPr>
      <t>2</t>
    </r>
    <r>
      <rPr>
        <color rgb="000000"/>
        <sz val="9"/>
        <rFont val="Times New Roman"/>
      </rPr>
      <t xml:space="preserve">O from sources other than agriculture and LULUCF, in accordance with decision 18/CMA.1, annex, para. 52. </t>
    </r>
  </si>
  <si>
    <r>
      <rPr>
        <color rgb="000000"/>
        <sz val="9"/>
        <rFont val="Times New Roman"/>
        <vertAlign val="superscript"/>
      </rPr>
      <t>(3)</t>
    </r>
    <r>
      <rPr>
        <color rgb="000000"/>
        <sz val="9"/>
        <rFont val="Times New Roman"/>
      </rPr>
      <t xml:space="preserve"> Indirect emissions of N</t>
    </r>
    <r>
      <rPr>
        <color rgb="000000"/>
        <sz val="9"/>
        <rFont val="Times New Roman"/>
        <vertAlign val="subscript"/>
      </rPr>
      <t>2</t>
    </r>
    <r>
      <rPr>
        <color rgb="000000"/>
        <sz val="9"/>
        <rFont val="Times New Roman"/>
      </rPr>
      <t>O resulting from ammonia emissions are covered in the sectoral tables for agriculture and LULUCF. In this table, only indirect N</t>
    </r>
    <r>
      <rPr>
        <color rgb="000000"/>
        <sz val="9"/>
        <rFont val="Times New Roman"/>
        <vertAlign val="subscript"/>
      </rPr>
      <t>2</t>
    </r>
    <r>
      <rPr>
        <color rgb="000000"/>
        <sz val="9"/>
        <rFont val="Times New Roman"/>
      </rPr>
      <t>O emissions resulting from NO</t>
    </r>
    <r>
      <rPr>
        <color rgb="000000"/>
        <sz val="9"/>
        <rFont val="Times New Roman"/>
        <vertAlign val="subscript"/>
      </rPr>
      <t>X</t>
    </r>
    <r>
      <rPr>
        <color rgb="000000"/>
        <sz val="9"/>
        <rFont val="Times New Roman"/>
      </rPr>
      <t xml:space="preserve"> emissions are to be included. </t>
    </r>
  </si>
  <si>
    <r>
      <t xml:space="preserve">• Parties should provide a detailed description of the </t>
    </r>
    <r>
      <rPr>
        <color rgb="000000"/>
        <sz val="9"/>
        <rFont val="Times New Roman"/>
      </rPr>
      <t>indirect emissions of CO</t>
    </r>
    <r>
      <rPr>
        <color rgb="000000"/>
        <sz val="9"/>
        <rFont val="Times New Roman"/>
        <vertAlign val="subscript"/>
      </rPr>
      <t>2</t>
    </r>
    <r>
      <rPr>
        <color rgb="000000"/>
        <sz val="9"/>
        <rFont val="Times New Roman"/>
      </rPr>
      <t xml:space="preserve"> and N</t>
    </r>
    <r>
      <rPr>
        <color rgb="000000"/>
        <sz val="9"/>
        <rFont val="Times New Roman"/>
        <vertAlign val="subscript"/>
      </rPr>
      <t>2</t>
    </r>
    <r>
      <rPr>
        <color rgb="000000"/>
        <sz val="9"/>
        <rFont val="Times New Roman"/>
      </rPr>
      <t xml:space="preserve">O in the NID.  Use this documentation box to provide references to relevant </t>
    </r>
  </si>
  <si>
    <t xml:space="preserve"> sections of the NID, if any additional information and/or further details are needed to explain the contents of this table. </t>
  </si>
  <si>
    <t>TABLE 7   SUMMARY OVERVIEW FOR KEY CATEGORIES</t>
  </si>
  <si>
    <r>
      <rPr>
        <b/>
        <color rgb="000000"/>
        <sz val="9"/>
        <rFont val="Times New Roman"/>
      </rPr>
      <t xml:space="preserve">Threshold used in identifying key categories </t>
    </r>
    <r>
      <rPr>
        <sz val="9"/>
        <rFont val="Times New Roman"/>
        <vertAlign val="superscript"/>
      </rPr>
      <t>(1)</t>
    </r>
    <r>
      <rPr>
        <b/>
        <sz val="9"/>
        <rFont val="Times New Roman"/>
      </rPr>
      <t xml:space="preserve">: </t>
    </r>
  </si>
  <si>
    <t>95%</t>
  </si>
  <si>
    <r>
      <rPr>
        <b/>
        <color rgb="000000"/>
        <sz val="9"/>
        <rFont val="Times New Roman"/>
      </rPr>
      <t xml:space="preserve">KEY CATEGORIES OF EMISSIONS AND REMOVALS </t>
    </r>
    <r>
      <rPr>
        <color rgb="000000"/>
        <sz val="9"/>
        <rFont val="Times New Roman"/>
        <vertAlign val="superscript"/>
      </rPr>
      <t>(2)</t>
    </r>
    <r>
      <rPr>
        <b/>
        <color rgb="000000"/>
        <sz val="9"/>
        <rFont val="Times New Roman"/>
        <vertAlign val="superscript"/>
      </rPr>
      <t xml:space="preserve"> </t>
    </r>
  </si>
  <si>
    <t>Gas</t>
  </si>
  <si>
    <t>Criteria used for key source identification</t>
  </si>
  <si>
    <t xml:space="preserve">Key category excluding </t>
  </si>
  <si>
    <t xml:space="preserve">Key category including </t>
  </si>
  <si>
    <t>L</t>
  </si>
  <si>
    <t>T</t>
  </si>
  <si>
    <t>LULUCF</t>
  </si>
  <si>
    <t>1.A.1 Fuel combustion - Energy Industries - Liquid Fuels</t>
  </si>
  <si>
    <r>
      <rPr>
        <sz val="9"/>
        <rFont val="Times New Roman"/>
      </rPr>
      <t>CO</t>
    </r>
    <r>
      <rPr>
        <sz val="9"/>
        <rFont val="Times New Roman"/>
        <vertAlign val="subscript"/>
      </rPr>
      <t>2</t>
    </r>
  </si>
  <si>
    <t>X</t>
  </si>
  <si>
    <r>
      <rPr>
        <sz val="9"/>
        <rFont val="Times New Roman"/>
      </rPr>
      <t>CH</t>
    </r>
    <r>
      <rPr>
        <sz val="9"/>
        <rFont val="Times New Roman"/>
        <vertAlign val="subscript"/>
      </rPr>
      <t>4</t>
    </r>
  </si>
  <si>
    <r>
      <rPr>
        <sz val="9"/>
        <rFont val="Times New Roman"/>
      </rPr>
      <t>N</t>
    </r>
    <r>
      <rPr>
        <sz val="9"/>
        <rFont val="Times New Roman"/>
        <vertAlign val="subscript"/>
      </rPr>
      <t>2</t>
    </r>
    <r>
      <rPr>
        <sz val="9"/>
        <rFont val="Times New Roman"/>
      </rPr>
      <t>O</t>
    </r>
  </si>
  <si>
    <t>1.A.1 Fuel combustion - Energy Industries - Solid Fuels</t>
  </si>
  <si>
    <t>1.A.1 Fuel combustion - Energy Industries - Gaseous Fuels</t>
  </si>
  <si>
    <t>1.A.1 Fuel combustion - Energy Industries - Other Fossil Fuels</t>
  </si>
  <si>
    <t>1.A.1 Fuel combustion - Energy Industries - Peat</t>
  </si>
  <si>
    <t>1.A.1 Fuel combustion - Energy Industries - Biomass</t>
  </si>
  <si>
    <t>1.A.2 Fuel combustion - Manufacturing Industries and Construction - Liquid Fuels</t>
  </si>
  <si>
    <t>1.A.2 Fuel combustion - Manufacturing Industries and Construction - Solid Fuels</t>
  </si>
  <si>
    <t>1.A.2 Fuel combustion - Manufacturing Industries and Construction - Gaseous Fuels</t>
  </si>
  <si>
    <t>1.A.2 Fuel combustion - Manufacturing Industries and Construction - Other Fossil Fuels</t>
  </si>
  <si>
    <t>1.A.2 Fuel combustion - Manufacturing Industries and Construction - Peat</t>
  </si>
  <si>
    <t>1.A.2 Fuel combustion - Manufacturing Industries and Construction - Biomass</t>
  </si>
  <si>
    <t>1.A.3.a Domestic Aviation</t>
  </si>
  <si>
    <t>1.A.3.b Road Transportation</t>
  </si>
  <si>
    <t>1.A.3.c Railways</t>
  </si>
  <si>
    <t>1.A.3.d Domestic Navigation - Liquid Fuels</t>
  </si>
  <si>
    <t>1.A.3.d Domestic Navigation - Gaseous Fuels</t>
  </si>
  <si>
    <t>1.A.3.d Domestic Navigation - Other Fossil Fuels</t>
  </si>
  <si>
    <t>1.A.3.d Domestic Navigation - Biomass Fuels</t>
  </si>
  <si>
    <t>1.A.3.e Other Transportation</t>
  </si>
  <si>
    <t>1.A.4 Other Sectors - Liquid Fuels</t>
  </si>
  <si>
    <t>1.A.4 Other Sectors - Solid Fuels</t>
  </si>
  <si>
    <t>1.A.4 Other Sectors - Gaseous Fuels</t>
  </si>
  <si>
    <t>1.A.4 Other Sectors - Other Fossil Fuels</t>
  </si>
  <si>
    <t>1.A.4 Other Sectors - Peat</t>
  </si>
  <si>
    <t>1.A.4 Other Sectors - Biomass</t>
  </si>
  <si>
    <t>1.A.5 Other (Not specified elsewhere) - Liquid Fuels</t>
  </si>
  <si>
    <t>1.A.5 Other (Not specified elsewhere) - Solid Fuels</t>
  </si>
  <si>
    <t>CO2</t>
  </si>
  <si>
    <t>1.A.5 Other (Not specified elsewhere) - Gaseous Fuels</t>
  </si>
  <si>
    <t>1.A.5 Other (Not specified elsewhere) - Other Fossil Fuels</t>
  </si>
  <si>
    <t>1.A.5 Other (Not specified elsewhere) - Peat</t>
  </si>
  <si>
    <t>1.A.5 Other (Not specified elsewhere) - Biomass</t>
  </si>
  <si>
    <t>1.B.1 Fugitive emissions from Solid Fuels</t>
  </si>
  <si>
    <t>1.B.2.a Fugitive Emissions from Fuels - Oil and Natural Gas -  Oil</t>
  </si>
  <si>
    <t>1.B.2.a Fugitive Emissions from Fuels - Oil and Natural Gas - Oil</t>
  </si>
  <si>
    <t>1.B.2.b Fugitive Emissions from Fuels - Oil and Natural Gas - Natural Gas</t>
  </si>
  <si>
    <t>1.B.2.c Fugitive Emissions from Fuels - Venting and flaring</t>
  </si>
  <si>
    <t>1.B.2.d Fugitive Emissions from Fuels - Other</t>
  </si>
  <si>
    <r>
      <rPr>
        <sz val="9"/>
        <rFont val="Times New Roman"/>
      </rPr>
      <t>1.C CO</t>
    </r>
    <r>
      <rPr>
        <sz val="9"/>
        <rFont val="Times New Roman"/>
        <vertAlign val="subscript"/>
      </rPr>
      <t>2</t>
    </r>
    <r>
      <rPr>
        <sz val="9"/>
        <rFont val="Times New Roman"/>
      </rPr>
      <t xml:space="preserve"> Transport and Storage</t>
    </r>
  </si>
  <si>
    <r>
      <rPr>
        <sz val="9"/>
        <rFont val="Times New Roman"/>
      </rPr>
      <t>1. Energy (indirect CO</t>
    </r>
    <r>
      <rPr>
        <sz val="9"/>
        <rFont val="Times New Roman"/>
        <vertAlign val="subscript"/>
      </rPr>
      <t>2</t>
    </r>
    <r>
      <rPr>
        <sz val="9"/>
        <rFont val="Times New Roman"/>
      </rPr>
      <t xml:space="preserve"> emissions)</t>
    </r>
  </si>
  <si>
    <t>2.A.1 Cement Production</t>
  </si>
  <si>
    <t>2.A.2 Lime Production</t>
  </si>
  <si>
    <t>2.A.3 Glass Production</t>
  </si>
  <si>
    <t>2.A.4 Other Process Uses of Carbonates</t>
  </si>
  <si>
    <t>2.B.1 Ammonia Production</t>
  </si>
  <si>
    <t>2.B.2 Nitric Acid Production</t>
  </si>
  <si>
    <t>2.B.3 Adipic Acid Production</t>
  </si>
  <si>
    <t>2.B.4 Caprolactam, Glyoxal and Glyoxylic Acid Production</t>
  </si>
  <si>
    <t>2.B.5 Carbide Production</t>
  </si>
  <si>
    <t>2.B.6 Titanium Dioxide Production</t>
  </si>
  <si>
    <t>2.B.7 Soda Ash Production</t>
  </si>
  <si>
    <t>2.B.8 Petrochemical and Carbon Black Production</t>
  </si>
  <si>
    <t>2.B.9 Fluorochemical Production</t>
  </si>
  <si>
    <t>Aggregate F-gases</t>
  </si>
  <si>
    <t>2.B.10 Other</t>
  </si>
  <si>
    <t>2.C.1 Iron and Steel Production</t>
  </si>
  <si>
    <t>2.C.2 Ferroalloys Production</t>
  </si>
  <si>
    <t>2.C.3 Aluminium Production</t>
  </si>
  <si>
    <r>
      <rPr>
        <sz val="9"/>
        <rFont val="Times New Roman"/>
      </rPr>
      <t>SF</t>
    </r>
    <r>
      <rPr>
        <sz val="9"/>
        <rFont val="Times New Roman"/>
        <vertAlign val="subscript"/>
      </rPr>
      <t>6</t>
    </r>
  </si>
  <si>
    <t>2.C.4 Magnesium Production</t>
  </si>
  <si>
    <t>2.C.5 Lead Production</t>
  </si>
  <si>
    <t>2.C.6 Zinc Production</t>
  </si>
  <si>
    <t>2.C.7 Other</t>
  </si>
  <si>
    <t>2.D Non-energy Products from Fuels and Solvent Use</t>
  </si>
  <si>
    <t>2.E Electronics Industry</t>
  </si>
  <si>
    <t>2.F.1 Refrigeration and Air conditioning</t>
  </si>
  <si>
    <t>2.F.2 Foam Blowing Agents</t>
  </si>
  <si>
    <t>2.F.3 Fire Protection</t>
  </si>
  <si>
    <t>2.F.4 Aerosols</t>
  </si>
  <si>
    <t>2.F.5 Solvents</t>
  </si>
  <si>
    <t>2.F.6 Other Applications</t>
  </si>
  <si>
    <t>2.G Other Product Manufacture and Use</t>
  </si>
  <si>
    <t>2.H Other</t>
  </si>
  <si>
    <r>
      <rPr>
        <sz val="9"/>
        <rFont val="Times New Roman"/>
      </rPr>
      <t>2. Industrial Proccesses and Produc Use (indirect CO</t>
    </r>
    <r>
      <rPr>
        <sz val="9"/>
        <rFont val="Times New Roman"/>
        <vertAlign val="subscript"/>
      </rPr>
      <t>2</t>
    </r>
    <r>
      <rPr>
        <sz val="9"/>
        <rFont val="Times New Roman"/>
      </rPr>
      <t xml:space="preserve"> emissions)</t>
    </r>
  </si>
  <si>
    <t>3.A Enteric Fermentation</t>
  </si>
  <si>
    <t>3.B Manure Management</t>
  </si>
  <si>
    <t>3.C Rice Cultivation</t>
  </si>
  <si>
    <t>3.D Agricultural Soils</t>
  </si>
  <si>
    <r>
      <rPr>
        <sz val="9"/>
        <rFont val="Times New Roman"/>
      </rPr>
      <t>3.D.1 Direct N</t>
    </r>
    <r>
      <rPr>
        <sz val="9"/>
        <rFont val="Times New Roman"/>
        <vertAlign val="subscript"/>
      </rPr>
      <t>2</t>
    </r>
    <r>
      <rPr>
        <sz val="9"/>
        <rFont val="Times New Roman"/>
      </rPr>
      <t>O Emissions From Managed Soils</t>
    </r>
  </si>
  <si>
    <r>
      <rPr>
        <sz val="9"/>
        <rFont val="Times New Roman"/>
      </rPr>
      <t>3.D.2 Indirect N</t>
    </r>
    <r>
      <rPr>
        <sz val="9"/>
        <rFont val="Times New Roman"/>
        <vertAlign val="subscript"/>
      </rPr>
      <t>2</t>
    </r>
    <r>
      <rPr>
        <sz val="9"/>
        <rFont val="Times New Roman"/>
      </rPr>
      <t>O Emissions From Managed Soils</t>
    </r>
  </si>
  <si>
    <t>3.E Prescribed burning of savannas</t>
  </si>
  <si>
    <t>3.F Field burning of agricultural residues</t>
  </si>
  <si>
    <t>3.G Liming</t>
  </si>
  <si>
    <t>3.H Urea Application</t>
  </si>
  <si>
    <t>3.I. Other carbon-containing fertlizers</t>
  </si>
  <si>
    <t>3.J. Other</t>
  </si>
  <si>
    <r>
      <rPr>
        <sz val="9"/>
        <rFont val="Times New Roman"/>
      </rPr>
      <t>3. Agriculture (indirect CO</t>
    </r>
    <r>
      <rPr>
        <sz val="9"/>
        <rFont val="Times New Roman"/>
        <vertAlign val="subscript"/>
      </rPr>
      <t>2</t>
    </r>
    <r>
      <rPr>
        <sz val="9"/>
        <rFont val="Times New Roman"/>
      </rPr>
      <t xml:space="preserve"> emissions)</t>
    </r>
  </si>
  <si>
    <t>4.A.1 Forest Land Remaining Forest Land</t>
  </si>
  <si>
    <t>4.A.2 Land Converted to Forest Land</t>
  </si>
  <si>
    <t>4.B.1 Cropland Remaining Cropland</t>
  </si>
  <si>
    <t>4.B.2 Land Converted to Cropland</t>
  </si>
  <si>
    <t>4.C.1 Grassland Remaining Grassland</t>
  </si>
  <si>
    <t>4.C.2 Land Converted to Grassland</t>
  </si>
  <si>
    <t>4.D.1.1 Peat Extraction Remaining Peat Extraction</t>
  </si>
  <si>
    <t>4.D.1.2 Flooded Land Remaining Flooded Land</t>
  </si>
  <si>
    <t>4.D.1.3 Other Wetlands Remaining Other Wetlands</t>
  </si>
  <si>
    <t>4.D.2 Land Converted to Wetlands</t>
  </si>
  <si>
    <t>4.E.1 Settlements Remaining Settlements</t>
  </si>
  <si>
    <t>4.E.2 Land Converted to Settlements</t>
  </si>
  <si>
    <t>4.F.1 Other Land Remaining Other Land</t>
  </si>
  <si>
    <t>4.F.2 Land Converted to Other Land</t>
  </si>
  <si>
    <t>4.G Harvested Wood Products</t>
  </si>
  <si>
    <r>
      <rPr>
        <sz val="9"/>
        <rFont val="Times New Roman"/>
      </rPr>
      <t>4(I). Direct and indirect N</t>
    </r>
    <r>
      <rPr>
        <sz val="9"/>
        <rFont val="Times New Roman"/>
        <vertAlign val="subscript"/>
      </rPr>
      <t>2</t>
    </r>
    <r>
      <rPr>
        <sz val="9"/>
        <rFont val="Times New Roman"/>
      </rPr>
      <t>O emissions from N inputs to managed soils</t>
    </r>
  </si>
  <si>
    <t>4(II). Emissions and removals from drainage and rewetting and other management of organic and mineral soils</t>
  </si>
  <si>
    <r>
      <rPr>
        <sz val="9"/>
        <rFont val="Times New Roman"/>
      </rPr>
      <t>4(III).Direct and indirect N</t>
    </r>
    <r>
      <rPr>
        <sz val="9"/>
        <rFont val="Times New Roman"/>
        <vertAlign val="subscript"/>
      </rPr>
      <t>2</t>
    </r>
    <r>
      <rPr>
        <sz val="9"/>
        <rFont val="Times New Roman"/>
      </rPr>
      <t>O emissions from N mineralization/immobilization</t>
    </r>
  </si>
  <si>
    <t>4(IV) Biomass Burning</t>
  </si>
  <si>
    <t>4.H Other</t>
  </si>
  <si>
    <r>
      <rPr>
        <sz val="9"/>
        <rFont val="Times New Roman"/>
      </rPr>
      <t>4. LULUCF (indirect CO</t>
    </r>
    <r>
      <rPr>
        <sz val="9"/>
        <rFont val="Times New Roman"/>
        <vertAlign val="subscript"/>
      </rPr>
      <t>2</t>
    </r>
    <r>
      <rPr>
        <sz val="9"/>
        <rFont val="Times New Roman"/>
      </rPr>
      <t xml:space="preserve"> emissions)</t>
    </r>
  </si>
  <si>
    <t>5.A Solid Waste Disposal</t>
  </si>
  <si>
    <t>5.B Biological Treatment of Solid Waste</t>
  </si>
  <si>
    <t>5.C Incineration and Open Burning of Waste</t>
  </si>
  <si>
    <t>5.D Wastewater Treatment and Discharge</t>
  </si>
  <si>
    <t>5.E Other</t>
  </si>
  <si>
    <r>
      <rPr>
        <sz val="9"/>
        <rFont val="Times New Roman"/>
      </rPr>
      <t>5. Waste (indirect CO</t>
    </r>
    <r>
      <rPr>
        <sz val="9"/>
        <rFont val="Times New Roman"/>
        <vertAlign val="subscript"/>
      </rPr>
      <t>2</t>
    </r>
    <r>
      <rPr>
        <sz val="9"/>
        <rFont val="Times New Roman"/>
      </rPr>
      <t xml:space="preserve"> emissions)</t>
    </r>
  </si>
  <si>
    <t>6. Other</t>
  </si>
  <si>
    <r>
      <rPr>
        <sz val="9"/>
        <rFont val="Times New Roman"/>
      </rPr>
      <t>6. Other (indirect CO</t>
    </r>
    <r>
      <rPr>
        <sz val="9"/>
        <rFont val="Times New Roman"/>
        <vertAlign val="subscript"/>
      </rPr>
      <t>2</t>
    </r>
    <r>
      <rPr>
        <sz val="9"/>
        <rFont val="Times New Roman"/>
      </rPr>
      <t xml:space="preserve"> emissions)</t>
    </r>
  </si>
  <si>
    <r>
      <rPr>
        <color rgb="000000"/>
        <sz val="9"/>
        <rFont val="Times New Roman"/>
        <vertAlign val="superscript"/>
      </rPr>
      <t>(1)</t>
    </r>
    <r>
      <rPr>
        <color rgb="000000"/>
        <sz val="9"/>
        <rFont val="Times New Roman"/>
      </rPr>
      <t xml:space="preserve"> In accordance with decision 18/CMA1 paragraph 25, those developing country Parties that need flexibility in the light of their capacities with respect to this provision have the flexibility to instead identify key categories using a threshold no lower than 85 per cent in place of the 95 per cent threshold defined in the IPCC guidelines.</t>
    </r>
  </si>
  <si>
    <r>
      <rPr>
        <color rgb="000000"/>
        <sz val="9"/>
        <rFont val="Calibri"/>
        <vertAlign val="superscript"/>
      </rPr>
      <t xml:space="preserve">(2) </t>
    </r>
    <r>
      <rPr>
        <color rgb="000000"/>
        <sz val="9"/>
        <rFont val="Times New Roman"/>
      </rPr>
      <t xml:space="preserve">This table is filled automatically based on the IPCC approach 1 methodology. </t>
    </r>
  </si>
  <si>
    <r>
      <rPr>
        <b/>
        <color rgb="000000"/>
        <sz val="9"/>
        <rFont val="Times New Roman"/>
      </rPr>
      <t xml:space="preserve">Note: </t>
    </r>
    <r>
      <rPr>
        <color rgb="000000"/>
        <sz val="9"/>
        <rFont val="Times New Roman"/>
      </rPr>
      <t>Minimum level of aggregation is needed to protect confidential business and military information, where it would identify particular entity's/entities' confidential data.</t>
    </r>
  </si>
  <si>
    <r>
      <rPr>
        <b/>
        <color rgb="000000"/>
        <sz val="9"/>
        <rFont val="Times New Roman"/>
      </rPr>
      <t>Note</t>
    </r>
    <r>
      <rPr>
        <color rgb="000000"/>
        <sz val="9"/>
        <rFont val="Times New Roman"/>
      </rPr>
      <t>:  L = level assessment; T = trend assessment.</t>
    </r>
  </si>
  <si>
    <t xml:space="preserve">Parties should provide explanation of how the specific flexibility provision has been applied in this documentation box. Parties should provide a detailed description on key category analysis in Annex I </t>
  </si>
  <si>
    <t xml:space="preserve">("Key categories") and in the relevant sections of Chapter 1 of the NID. Use this documentation box to provide references to relevant sections of the NID, if any additional information and further details are </t>
  </si>
  <si>
    <t xml:space="preserve">needed to explain the contents of this table. </t>
  </si>
  <si>
    <t>TABLE 8  RECALCULATION - RECALCULATED DATA</t>
  </si>
  <si>
    <t>Recalculated year:</t>
  </si>
  <si>
    <r>
      <rPr>
        <b/>
        <color rgb="000000"/>
        <sz val="10"/>
        <rFont val="Times New Roman"/>
      </rPr>
      <t>CO</t>
    </r>
    <r>
      <rPr>
        <b/>
        <color rgb="000000"/>
        <sz val="10"/>
        <rFont val="Times New Roman"/>
        <vertAlign val="subscript"/>
      </rPr>
      <t>2</t>
    </r>
  </si>
  <si>
    <r>
      <rPr>
        <b/>
        <color rgb="000000"/>
        <sz val="10"/>
        <rFont val="Times New Roman"/>
      </rPr>
      <t>CH</t>
    </r>
    <r>
      <rPr>
        <b/>
        <color rgb="000000"/>
        <sz val="10"/>
        <rFont val="Times New Roman"/>
        <vertAlign val="subscript"/>
      </rPr>
      <t>4</t>
    </r>
  </si>
  <si>
    <r>
      <rPr>
        <b/>
        <color rgb="000000"/>
        <sz val="10"/>
        <rFont val="Times New Roman"/>
      </rPr>
      <t>N</t>
    </r>
    <r>
      <rPr>
        <b/>
        <color rgb="000000"/>
        <sz val="10"/>
        <rFont val="Times New Roman"/>
        <vertAlign val="subscript"/>
      </rPr>
      <t>2</t>
    </r>
    <r>
      <rPr>
        <b/>
        <color rgb="000000"/>
        <sz val="10"/>
        <rFont val="Times New Roman"/>
      </rPr>
      <t>O</t>
    </r>
  </si>
  <si>
    <t>Previous submission</t>
  </si>
  <si>
    <t>Latest submission</t>
  </si>
  <si>
    <t>Difference</t>
  </si>
  <si>
    <r>
      <rPr>
        <b/>
        <color rgb="000000"/>
        <sz val="10"/>
        <rFont val="Times New Roman"/>
      </rPr>
      <t xml:space="preserve">Difference </t>
    </r>
    <r>
      <rPr>
        <color rgb="000000"/>
        <sz val="10"/>
        <rFont val="Times New Roman"/>
        <vertAlign val="superscript"/>
      </rPr>
      <t>(1)</t>
    </r>
    <r>
      <rPr>
        <b/>
        <color rgb="000000"/>
        <sz val="10"/>
        <rFont val="Times New Roman"/>
        <vertAlign val="superscript"/>
      </rPr>
      <t xml:space="preserve">  </t>
    </r>
  </si>
  <si>
    <r>
      <rPr>
        <b/>
        <sz val="10"/>
        <rFont val="Times New Roman"/>
      </rPr>
      <t xml:space="preserve">Impact of recalculation on total emissions without LULUCF </t>
    </r>
    <r>
      <rPr>
        <sz val="10"/>
        <rFont val="Times New Roman"/>
        <vertAlign val="superscript"/>
      </rPr>
      <t>(2)</t>
    </r>
    <r>
      <rPr>
        <b/>
        <sz val="10"/>
        <rFont val="Times New Roman"/>
        <vertAlign val="superscript"/>
      </rPr>
      <t xml:space="preserve"> </t>
    </r>
  </si>
  <si>
    <r>
      <rPr>
        <b/>
        <sz val="10"/>
        <rFont val="Times New Roman"/>
      </rPr>
      <t xml:space="preserve">Impact of recalculation on total emissions with LULUCF </t>
    </r>
    <r>
      <rPr>
        <sz val="10"/>
        <rFont val="Times New Roman"/>
        <vertAlign val="superscript"/>
      </rPr>
      <t>(3)</t>
    </r>
    <r>
      <rPr>
        <b/>
        <sz val="10"/>
        <rFont val="Times New Roman"/>
        <vertAlign val="superscript"/>
      </rPr>
      <t xml:space="preserve"> </t>
    </r>
  </si>
  <si>
    <r>
      <rPr>
        <b/>
        <color rgb="000000"/>
        <sz val="10"/>
        <rFont val="Times New Roman"/>
      </rPr>
      <t xml:space="preserve">Difference </t>
    </r>
    <r>
      <rPr>
        <color rgb="000000"/>
        <sz val="10"/>
        <rFont val="Times New Roman"/>
        <vertAlign val="superscript"/>
      </rPr>
      <t xml:space="preserve">(1) </t>
    </r>
    <r>
      <rPr>
        <color rgb="000000"/>
        <sz val="10"/>
        <rFont val="Times New Roman"/>
      </rPr>
      <t xml:space="preserve"> </t>
    </r>
  </si>
  <si>
    <r>
      <rPr>
        <b/>
        <color rgb="000000"/>
        <sz val="10"/>
        <rFont val="Times New Roman"/>
      </rPr>
      <t xml:space="preserve">Difference </t>
    </r>
    <r>
      <rPr>
        <color rgb="000000"/>
        <sz val="10"/>
        <rFont val="Times New Roman"/>
        <vertAlign val="superscript"/>
      </rPr>
      <t>(1)</t>
    </r>
  </si>
  <si>
    <r>
      <rPr>
        <b/>
        <sz val="10"/>
        <rFont val="Times New Roman"/>
      </rPr>
      <t>CO</t>
    </r>
    <r>
      <rPr>
        <b/>
        <sz val="10"/>
        <rFont val="Times New Roman"/>
        <vertAlign val="subscript"/>
      </rPr>
      <t>2</t>
    </r>
    <r>
      <rPr>
        <b/>
        <sz val="10"/>
        <rFont val="Times New Roman"/>
      </rPr>
      <t xml:space="preserve"> equivalents (kt) </t>
    </r>
    <r>
      <rPr>
        <sz val="10"/>
        <rFont val="Times New Roman"/>
        <vertAlign val="superscript"/>
      </rPr>
      <t>(4)</t>
    </r>
  </si>
  <si>
    <t>–</t>
  </si>
  <si>
    <t>2.E.  Electronics Industry</t>
  </si>
  <si>
    <r>
      <rPr>
        <b/>
        <sz val="10"/>
        <rFont val="Times New Roman"/>
      </rPr>
      <t>4.  Land use, land-use change and forestry (net)</t>
    </r>
    <r>
      <rPr>
        <sz val="10"/>
        <rFont val="Times New Roman"/>
        <vertAlign val="superscript"/>
      </rPr>
      <t xml:space="preserve"> (5)</t>
    </r>
  </si>
  <si>
    <r>
      <rPr>
        <b/>
        <sz val="10"/>
        <rFont val="Times New Roman"/>
      </rPr>
      <t xml:space="preserve">6.  Other </t>
    </r>
    <r>
      <rPr>
        <i/>
        <sz val="10"/>
        <rFont val="Times New Roman"/>
      </rPr>
      <t>(as specified in summary 1)</t>
    </r>
    <r>
      <rPr>
        <b/>
        <sz val="10"/>
        <rFont val="Times New Roman"/>
      </rPr>
      <t xml:space="preserve"> </t>
    </r>
  </si>
  <si>
    <t xml:space="preserve">Memo items: </t>
  </si>
  <si>
    <r>
      <rPr>
        <b/>
        <sz val="10"/>
        <rFont val="Times New Roman"/>
      </rPr>
      <t>1.D.3. CO</t>
    </r>
    <r>
      <rPr>
        <b/>
        <sz val="10"/>
        <rFont val="Times New Roman"/>
        <vertAlign val="subscript"/>
      </rPr>
      <t>2</t>
    </r>
    <r>
      <rPr>
        <b/>
        <sz val="10"/>
        <rFont val="Times New Roman"/>
      </rPr>
      <t xml:space="preserve"> emissions from biomass</t>
    </r>
  </si>
  <si>
    <r>
      <rPr>
        <b/>
        <sz val="10"/>
        <rFont val="Times New Roman"/>
      </rPr>
      <t>1.D.4. CO</t>
    </r>
    <r>
      <rPr>
        <b/>
        <sz val="10"/>
        <rFont val="Times New Roman"/>
        <vertAlign val="subscript"/>
      </rPr>
      <t>2</t>
    </r>
    <r>
      <rPr>
        <b/>
        <sz val="10"/>
        <rFont val="Times New Roman"/>
      </rPr>
      <t xml:space="preserve"> captured</t>
    </r>
    <r>
      <rPr>
        <sz val="10"/>
        <rFont val="Times New Roman"/>
      </rPr>
      <t xml:space="preserve"> </t>
    </r>
  </si>
  <si>
    <r>
      <rPr>
        <b/>
        <sz val="10"/>
        <rFont val="Times New Roman"/>
      </rPr>
      <t>Indirect N</t>
    </r>
    <r>
      <rPr>
        <b/>
        <sz val="10"/>
        <rFont val="Times New Roman"/>
        <vertAlign val="subscript"/>
      </rPr>
      <t>2</t>
    </r>
    <r>
      <rPr>
        <b/>
        <sz val="10"/>
        <rFont val="Times New Roman"/>
      </rPr>
      <t>O</t>
    </r>
  </si>
  <si>
    <r>
      <rPr>
        <b/>
        <sz val="10"/>
        <rFont val="Times New Roman"/>
      </rPr>
      <t>Indirect CO</t>
    </r>
    <r>
      <rPr>
        <b/>
        <sz val="10"/>
        <rFont val="Times New Roman"/>
        <vertAlign val="subscript"/>
      </rPr>
      <t xml:space="preserve">2 </t>
    </r>
  </si>
  <si>
    <r>
      <rPr>
        <b/>
        <sz val="10"/>
        <rFont val="Times New Roman"/>
      </rPr>
      <t>Note:</t>
    </r>
    <r>
      <rPr>
        <sz val="10"/>
        <rFont val="Times New Roman"/>
      </rPr>
      <t xml:space="preserve"> Minimum level of aggregation is needed to protect confidential business and military information, where it would identify particular entity's/entities' confidential data.</t>
    </r>
  </si>
  <si>
    <r>
      <rPr>
        <b/>
        <sz val="10"/>
        <rFont val="Times New Roman"/>
      </rPr>
      <t>Note:</t>
    </r>
    <r>
      <rPr>
        <sz val="10"/>
        <rFont val="Times New Roman"/>
      </rPr>
      <t xml:space="preserve"> All footnotes for this table are given at the end of the table on sheet 2.</t>
    </r>
  </si>
  <si>
    <r>
      <rPr>
        <b/>
        <sz val="10"/>
        <rFont val="Times New Roman"/>
      </rPr>
      <t>SF</t>
    </r>
    <r>
      <rPr>
        <b/>
        <sz val="10"/>
        <rFont val="Times New Roman"/>
        <vertAlign val="subscript"/>
      </rPr>
      <t>6</t>
    </r>
  </si>
  <si>
    <r>
      <rPr>
        <b/>
        <sz val="10"/>
        <rFont val="Times New Roman"/>
      </rPr>
      <t>NF</t>
    </r>
    <r>
      <rPr>
        <b/>
        <sz val="10"/>
        <rFont val="Times New Roman"/>
        <vertAlign val="subscript"/>
      </rPr>
      <t>3</t>
    </r>
  </si>
  <si>
    <r>
      <rPr>
        <b/>
        <sz val="10"/>
        <rFont val="Times New Roman"/>
      </rPr>
      <t xml:space="preserve">Difference </t>
    </r>
    <r>
      <rPr>
        <sz val="10"/>
        <rFont val="Times New Roman"/>
        <vertAlign val="superscript"/>
      </rPr>
      <t>(1)</t>
    </r>
    <r>
      <rPr>
        <b/>
        <sz val="10"/>
        <rFont val="Times New Roman"/>
        <vertAlign val="superscript"/>
      </rPr>
      <t xml:space="preserve"> </t>
    </r>
  </si>
  <si>
    <t>Total actual emissions</t>
  </si>
  <si>
    <t>2.E.5.  Other</t>
  </si>
  <si>
    <t xml:space="preserve">2.H.   Other </t>
  </si>
  <si>
    <r>
      <rPr>
        <b/>
        <color rgb="000000"/>
        <sz val="10"/>
        <rFont val="Times New Roman"/>
      </rPr>
      <t xml:space="preserve">Difference </t>
    </r>
    <r>
      <rPr>
        <color rgb="000000"/>
        <sz val="10"/>
        <rFont val="Times New Roman"/>
        <vertAlign val="superscript"/>
      </rPr>
      <t>(1)</t>
    </r>
    <r>
      <rPr>
        <b/>
        <color rgb="000000"/>
        <sz val="10"/>
        <rFont val="Times New Roman"/>
        <vertAlign val="superscript"/>
      </rPr>
      <t xml:space="preserve"> </t>
    </r>
  </si>
  <si>
    <r>
      <rPr>
        <b/>
        <sz val="10"/>
        <rFont val="Times New Roman"/>
      </rPr>
      <t>CO</t>
    </r>
    <r>
      <rPr>
        <b/>
        <sz val="10"/>
        <rFont val="Times New Roman"/>
        <vertAlign val="subscript"/>
      </rPr>
      <t>2</t>
    </r>
    <r>
      <rPr>
        <b/>
        <sz val="10"/>
        <rFont val="Times New Roman"/>
      </rPr>
      <t xml:space="preserve"> equivalents (kt)</t>
    </r>
  </si>
  <si>
    <r>
      <rPr>
        <sz val="10"/>
        <rFont val="Times New Roman"/>
      </rPr>
      <t>Total CO</t>
    </r>
    <r>
      <rPr>
        <sz val="10"/>
        <rFont val="Times New Roman"/>
        <vertAlign val="subscript"/>
      </rPr>
      <t>2</t>
    </r>
    <r>
      <rPr>
        <sz val="10"/>
        <rFont val="Times New Roman"/>
      </rPr>
      <t xml:space="preserve"> equivalent emissions with LULUCF</t>
    </r>
  </si>
  <si>
    <r>
      <rPr>
        <sz val="10"/>
        <rFont val="Times New Roman"/>
      </rPr>
      <t>Total CO</t>
    </r>
    <r>
      <rPr>
        <sz val="10"/>
        <rFont val="Times New Roman"/>
        <vertAlign val="subscript"/>
      </rPr>
      <t>2</t>
    </r>
    <r>
      <rPr>
        <sz val="10"/>
        <rFont val="Times New Roman"/>
      </rPr>
      <t xml:space="preserve"> equivalent emissions without LULUCF</t>
    </r>
  </si>
  <si>
    <r>
      <rPr>
        <color rgb="000000"/>
        <sz val="9"/>
        <rFont val="Times New Roman"/>
        <vertAlign val="superscript"/>
      </rPr>
      <t xml:space="preserve">(1) </t>
    </r>
    <r>
      <rPr>
        <color rgb="000000"/>
        <sz val="9"/>
        <rFont val="Times New Roman"/>
      </rPr>
      <t xml:space="preserve">Estimate the percentage change due to recalculation with respect to the previous submission (percentage change = 100 x [(latest submission–previous submission)/previous submission]. All cases of recalculation of the estimate of the source/sink category should be addressed and explained in the NID. </t>
    </r>
  </si>
  <si>
    <r>
      <rPr>
        <color rgb="000000"/>
        <sz val="9"/>
        <rFont val="Times New Roman"/>
        <vertAlign val="superscript"/>
      </rPr>
      <t xml:space="preserve">(2) </t>
    </r>
    <r>
      <rPr>
        <color rgb="000000"/>
        <sz val="9"/>
        <rFont val="Times New Roman"/>
      </rPr>
      <t>Total emissions refer to total aggregate GHG emissions expressed in terms of CO</t>
    </r>
    <r>
      <rPr>
        <color rgb="000000"/>
        <sz val="9"/>
        <rFont val="Times New Roman"/>
        <vertAlign val="subscript"/>
      </rPr>
      <t>2</t>
    </r>
    <r>
      <rPr>
        <color rgb="000000"/>
        <sz val="9"/>
        <rFont val="Times New Roman"/>
      </rPr>
      <t xml:space="preserve"> eq, excluding GHGs from the LULUCF sector. The impact of the recalculation on the total emissions is calculated as follows:  impact of recalculation (%) = 100 x [(source (latest submission) - source (previous submission))/total emissions (latest submission)]. </t>
    </r>
  </si>
  <si>
    <r>
      <rPr>
        <color rgb="000000"/>
        <sz val="9"/>
        <rFont val="Times New Roman"/>
        <vertAlign val="superscript"/>
      </rPr>
      <t xml:space="preserve">(3) </t>
    </r>
    <r>
      <rPr>
        <color rgb="000000"/>
        <sz val="9"/>
        <rFont val="Times New Roman"/>
      </rPr>
      <t>Total emissions refer to total aggregate GHG emissions expressed in terms of CO</t>
    </r>
    <r>
      <rPr>
        <color rgb="000000"/>
        <sz val="9"/>
        <rFont val="Times New Roman"/>
        <vertAlign val="subscript"/>
      </rPr>
      <t>2</t>
    </r>
    <r>
      <rPr>
        <color rgb="000000"/>
        <sz val="9"/>
        <rFont val="Times New Roman"/>
      </rPr>
      <t xml:space="preserve"> eq, including GHGs from the LULUCF sector. The impact of the recalculation on the total emissions is calculated as follows:  impact of recalculation (%) = 100 x [(source (latest submission) - source (previous submission))/total emissions (latest submission)]. </t>
    </r>
  </si>
  <si>
    <r>
      <rPr>
        <color rgb="000000"/>
        <sz val="9"/>
        <rFont val="Times New Roman"/>
        <vertAlign val="superscript"/>
      </rPr>
      <t xml:space="preserve">(4) </t>
    </r>
    <r>
      <rPr>
        <color rgb="000000"/>
        <sz val="9"/>
        <rFont val="Times New Roman"/>
      </rPr>
      <t>As per decision 18/CMA.1, annex, para. 37, each Party shall use the 100-year time-horizon GWP values from the IPCC Fifth Assessment Report, or 100-year time-horizon GWP values from a subsequent IPCC assessment report as agreed upon by the CMA, to report aggregate emissions and removals of GHGs, expressed in CO</t>
    </r>
    <r>
      <rPr>
        <color rgb="000000"/>
        <sz val="9"/>
        <rFont val="Times New Roman"/>
        <vertAlign val="subscript"/>
      </rPr>
      <t>2</t>
    </r>
    <r>
      <rPr>
        <color rgb="000000"/>
        <sz val="9"/>
        <rFont val="Times New Roman"/>
      </rPr>
      <t xml:space="preserve"> eq. Each Party may in addition also use other metrics (e.g. GWP) to report supplemental information on aggregate emissions and removals of GHGs, expressed in CO</t>
    </r>
    <r>
      <rPr>
        <color rgb="000000"/>
        <sz val="9"/>
        <rFont val="Times New Roman"/>
        <vertAlign val="subscript"/>
      </rPr>
      <t>2</t>
    </r>
    <r>
      <rPr>
        <color rgb="000000"/>
        <sz val="9"/>
        <rFont val="Times New Roman"/>
      </rPr>
      <t xml:space="preserve"> eq. In such cases, the Party shall provide in the national inventory document information on the values of the metrics used and the IPCC assessment report they were sourced from. </t>
    </r>
  </si>
  <si>
    <r>
      <rPr>
        <color rgb="000000"/>
        <sz val="9"/>
        <rFont val="Times New Roman"/>
        <vertAlign val="superscript"/>
      </rPr>
      <t xml:space="preserve">(5)  </t>
    </r>
    <r>
      <rPr>
        <color rgb="000000"/>
        <sz val="9"/>
        <rFont val="Times New Roman"/>
      </rPr>
      <t>Net CO</t>
    </r>
    <r>
      <rPr>
        <color rgb="000000"/>
        <sz val="9"/>
        <rFont val="Times New Roman"/>
        <vertAlign val="subscript"/>
      </rPr>
      <t>2</t>
    </r>
    <r>
      <rPr>
        <color rgb="000000"/>
        <sz val="9"/>
        <rFont val="Times New Roman"/>
      </rPr>
      <t xml:space="preserve"> emissions/removals to be reported. </t>
    </r>
  </si>
  <si>
    <t xml:space="preserve">Parties should provide a detailed description on recalculations in Chapter 10 ("Recalculations and Improvements"), and in the relevant sections of Chapters 3 to 8 (see section "Category-specific recalculations" of each of chapters 3–8) of the NID.  Use this documentation box to provide references to relevant sections of the NID, </t>
  </si>
  <si>
    <t xml:space="preserve">if any additional information and further details are needed to explain the contents of this table. </t>
  </si>
  <si>
    <t xml:space="preserve">References should point particularly to the sections of the NID in which justifications of the changes as to improvements in accuracy, completeness and consistency of the inventory are reported. </t>
  </si>
  <si>
    <t>TABLE 9  COMPLETENESS  - INFORMATION ON NOTATION KEYS</t>
  </si>
  <si>
    <r>
      <rPr>
        <b/>
        <sz val="9"/>
        <rFont val="Times New Roman"/>
      </rPr>
      <t xml:space="preserve">Sources and sinks not estimated ("NE") </t>
    </r>
    <r>
      <rPr>
        <sz val="9"/>
        <rFont val="Times New Roman"/>
        <vertAlign val="superscript"/>
      </rPr>
      <t>(1,2)</t>
    </r>
  </si>
  <si>
    <t>GHG</t>
  </si>
  <si>
    <r>
      <rPr>
        <b/>
        <color rgb="000000"/>
        <sz val="9"/>
        <rFont val="Times New Roman"/>
      </rPr>
      <t xml:space="preserve">Sector </t>
    </r>
    <r>
      <rPr>
        <color rgb="000000"/>
        <sz val="9"/>
        <rFont val="Times New Roman"/>
        <vertAlign val="superscript"/>
      </rPr>
      <t>(3)</t>
    </r>
  </si>
  <si>
    <r>
      <rPr>
        <b/>
        <color rgb="000000"/>
        <sz val="9"/>
        <rFont val="Times New Roman"/>
      </rPr>
      <t xml:space="preserve">Source/sink category </t>
    </r>
    <r>
      <rPr>
        <color rgb="000000"/>
        <sz val="9"/>
        <rFont val="Times New Roman"/>
        <vertAlign val="superscript"/>
      </rPr>
      <t>(3)</t>
    </r>
  </si>
  <si>
    <t>Explanation</t>
  </si>
  <si>
    <r>
      <t>CO</t>
    </r>
    <r>
      <rPr>
        <sz val="9"/>
        <rFont val="Times New Roman"/>
        <vertAlign val="subscript"/>
      </rPr>
      <t>2</t>
    </r>
  </si>
  <si>
    <t>Sectors/Totals &gt; Energy &gt; Fugitive emissions from fuels &gt; Solid fuels &gt; Coal mining and handling &gt; Underground mines &gt; Post-mining activities</t>
  </si>
  <si>
    <t>No country data available presently in this aggregation level</t>
  </si>
  <si>
    <t>Sectors/Totals &gt; Energy &gt; Fugitive emissions from fuels &gt; Solid fuels &gt; Coal mining and handling &gt; Surface mines &gt; Mining activities</t>
  </si>
  <si>
    <t>Sectors/Totals &gt; Energy &gt; Fugitive emissions from fuels &gt; Solid fuels &gt; Coal mining and handling &gt; Underground mines &gt; Mining activities</t>
  </si>
  <si>
    <t>Sectors/Totals &gt; Energy &gt; Fugitive emissions from fuels &gt; Solid fuels &gt; Coal mining and handling &gt; Surface mines &gt; Post-mining activities</t>
  </si>
  <si>
    <r>
      <rPr>
        <b/>
        <sz val="9"/>
        <rFont val="Times New Roman"/>
      </rPr>
      <t xml:space="preserve">Sources and sinks reported elsewhere ("IE") </t>
    </r>
    <r>
      <rPr>
        <sz val="9"/>
        <rFont val="Times New Roman"/>
        <vertAlign val="superscript"/>
      </rPr>
      <t>(4)</t>
    </r>
  </si>
  <si>
    <t>Source/sink category</t>
  </si>
  <si>
    <t>Allocation as per IPCC Guidelines</t>
  </si>
  <si>
    <t>Allocation used by the Party</t>
  </si>
  <si>
    <t>Sectors/Totals &gt; Energy &gt; Fuel combustion activities (sectoral approach) &gt; Energy industries &gt; Public electricity and heat production &gt; Electricity generation &gt; Biomass</t>
  </si>
  <si>
    <t/>
  </si>
  <si>
    <t>Sectors/Totals &gt; Land use, land-use change and forestry &gt; Wetlands &gt; Drainage &amp; rewetting and other management of soils (CO₂, N₂O, CH₄) &gt; Wetlands remaining wetlands &gt; Peat extraction remaining peat extraction &gt; Total organic soils</t>
  </si>
  <si>
    <t>Sectors/Totals &gt; Land use, land-use change and forestry &gt; Grassland &gt; Carbon stock change &gt; Land converted to grassland &gt; Wetlands converted to grassland</t>
  </si>
  <si>
    <t>4.C.2.c</t>
  </si>
  <si>
    <t>The incorporation of notation key "IE" in terms of biomass losses is prompted by the assumptions made for estimating living biomass losses.. This considers the changes in carbon stocks between biomass in the land prior to conversion (BBefore) and that in the grassland after conversion (BAfter), utilizing biomass peaks for the land prior to land use conversion.</t>
  </si>
  <si>
    <t>Sectors/Totals &gt; Industrial processes and product use &gt; Chemical industry &gt; Soda ash production</t>
  </si>
  <si>
    <t>Sectors/Totals &gt; Energy &gt; Fuel combustion activities (sectoral approach) &gt; Other sectors &gt; Residential &gt; Off-road vehicles and other machinery &gt; Solid fuels</t>
  </si>
  <si>
    <t>1.A.4.b.ii</t>
  </si>
  <si>
    <t>1.A.3.b</t>
  </si>
  <si>
    <t>Fuel consumption and GHG emissions from the 1.A.4.a.ii and 1.A.4.b.ii categories are included in 1.A.3.b category</t>
  </si>
  <si>
    <t>Sectors/Totals &gt; Energy &gt; Fuel combustion activities (sectoral approach) &gt; Other sectors &gt; Commercial/institutional &gt; Off-road vehicles and other machinery &gt; Other fossil fuels</t>
  </si>
  <si>
    <t>1.A.4.a.ii</t>
  </si>
  <si>
    <t>2.B.7</t>
  </si>
  <si>
    <t>1.A.2.c</t>
  </si>
  <si>
    <t>Reported in 1.A.2.c due to data aggregation</t>
  </si>
  <si>
    <t>Sectors/Totals &gt; Industrial processes and product use &gt; Metal industry &gt; Iron and steel production &gt; Steel</t>
  </si>
  <si>
    <t>2.C.1.a</t>
  </si>
  <si>
    <t>2.C.1.f</t>
  </si>
  <si>
    <t>Reported disaggregated in 2.C.1.f</t>
  </si>
  <si>
    <t>Sectors/Totals &gt; Land use, land-use change and forestry &gt; Settlements &gt; Carbon stock change &gt; Settlements remaining settlements</t>
  </si>
  <si>
    <t>4.E.1</t>
  </si>
  <si>
    <t>The incorporation of notation key "IE" in terms of biomass losses is prompted by the assumptions made for estimating living biomass losses . The assessment of carbon stock changes in living biomass in settlements followed the formula presented in Equation 8.2 on page 8.7 of the IPCC 2006 Guidelines [IPCC 2006]. For these calculations, a default accumulation rate of CRF=2.9 t C/ha [IPCC 2006, page 8.9], as specified in the IPCC 2006 guidelines on page 8.9, was employed</t>
  </si>
  <si>
    <t>Sectors/Totals &gt; Land use, land-use change and forestry &gt; Settlements &gt; Carbon stock change &gt; Land converted to settlements &gt; Grassland converted to settlements</t>
  </si>
  <si>
    <t>4.E.2.c</t>
  </si>
  <si>
    <t>The incorporation of notation key "IE" in terms of biomass losses is prompted by the assumptions made for estimating living biomass losses.. This considers the changes in carbon stocks between biomass in the land prior to conversion (BBefore) and that in the settlements after conversion (BAfter), utilizing biomass peaks for the land prior to land use conversion.</t>
  </si>
  <si>
    <t>Sectors/Totals &gt; Land use, land-use change and forestry &gt; Cropland &gt; Carbon stock change &gt; Cropland remaining cropland</t>
  </si>
  <si>
    <t>4.B.1</t>
  </si>
  <si>
    <t>The incorporation of notation key "IE" in terms of biomass losses is prompted by the assumptions made for estimating living biomass losses. This considers the carbon stock-change method to be employed to estimate the emission and removals balance in the subcategory 4.B.1 Cropland remaining Cropland demonstrating a meticulous and data-driven approach.</t>
  </si>
  <si>
    <t>Sectors/Totals &gt; Energy &gt; Fuel combustion activities (sectoral approach) &gt; Other sectors &gt; Residential &gt; Off-road vehicles and other machinery &gt; Biomass</t>
  </si>
  <si>
    <t>Sectors/Totals &gt; Industrial processes and product use &gt; Non-energy products from fuels and solvent use &gt; Other &gt; Solvent use</t>
  </si>
  <si>
    <t>2.D.3.a</t>
  </si>
  <si>
    <t>2.IPPU Indirect CO2</t>
  </si>
  <si>
    <t>Reported as indirect CO2 emission in category 2.IPPU</t>
  </si>
  <si>
    <t>Sectors/Totals &gt; Land use, land-use change and forestry &gt; Forest land &gt; Biomass burning (CO₂, CH₄, N₂O) &gt; Land converted to forest land &gt; Wildfires</t>
  </si>
  <si>
    <t>Sectors/Totals &gt; Energy &gt; Fuel combustion activities (sectoral approach) &gt; Transport &gt; Road transportation &gt; Heavy duty trucks and buses &gt; Gasoline</t>
  </si>
  <si>
    <t>1.A.3.b.iii</t>
  </si>
  <si>
    <t>1.A.3.b.ii</t>
  </si>
  <si>
    <t>Due to data aggregation emission is reported in category 1.A.3.b.ii. Light duty trucks</t>
  </si>
  <si>
    <t>Sectors/Totals &gt; Energy &gt; Fugitive emissions from fuels &gt; Oil and natural gas and other emissions from energy production &gt; Venting and flaring &gt; Venting &gt; Gas</t>
  </si>
  <si>
    <t>Sectors/Totals &gt; Energy &gt; Feedstocks, reductants and other non-energy use of fuels &gt; Liquid fuels &gt; Secondary fuels &gt; Ethane</t>
  </si>
  <si>
    <t>Sectors/Totals &gt; Energy &gt; Fuel combustion activities (sectoral approach) &gt; Other sectors &gt; Residential &gt; Off-road vehicles and other machinery &gt; Other fossil fuels</t>
  </si>
  <si>
    <t>Sectors/Totals &gt; Energy &gt; Fuel combustion activities (sectoral approach) &gt; Energy industries &gt; Public electricity and heat production &gt; Electricity generation &gt; Solid fuels</t>
  </si>
  <si>
    <t>Sectors/Totals &gt; Land use, land-use change and forestry &gt; Settlements &gt; Carbon stock change &gt; Land converted to settlements &gt; Cropland converted to settlements</t>
  </si>
  <si>
    <t>4.E.2.b</t>
  </si>
  <si>
    <t>Sectors/Totals &gt; Waste &gt; Incineration and open burning of waste &gt; Waste incineration &gt; Biogenic &gt; Other &gt; Industrial solid wastes</t>
  </si>
  <si>
    <t>1.A.1.a</t>
  </si>
  <si>
    <t>Sectors/Totals &gt; Waste &gt; Incineration and open burning of waste &gt; Waste incineration &gt; Non-biogenic &gt; Other &gt; Industrial solid wastes</t>
  </si>
  <si>
    <t>Sectors/Totals &gt; Energy &gt; Feedstocks, reductants and other non-energy use of fuels &gt; Liquid fuels &gt; Secondary fuels &gt; Other kerosene</t>
  </si>
  <si>
    <t>Sectors/Totals &gt; Waste &gt; Incineration and open burning of waste &gt; Waste incineration &gt; Non-biogenic &gt; Other &gt; Clinical waste</t>
  </si>
  <si>
    <t>Sectors/Totals &gt; Energy &gt; Fuel combustion activities (sectoral approach) &gt; Other sectors &gt; Commercial/institutional &gt; Off-road vehicles and other machinery &gt; Solid fuels</t>
  </si>
  <si>
    <t>Sectors/Totals &gt; Land use, land-use change and forestry &gt; Forest land &gt; Biomass burning (CO₂, CH₄, N₂O) &gt; Forest land remaining forest land &gt; Wildfires</t>
  </si>
  <si>
    <t>4.A.1</t>
  </si>
  <si>
    <t>The incorporation of notation key "IE" in terms of biomass losses is prompted by the assumptions made for estimating living biomass losses. This considers the carbon stock-change method to be employed to estimate the emission and removals balance in the subcategory 4.A.1 Forest land remaining forest land demonstrating a meticulous and data-driven approach.</t>
  </si>
  <si>
    <t>Sectors/Totals &gt; Energy &gt; Fuel combustion activities (sectoral approach) &gt; Other sectors &gt; Residential &gt; Off-road vehicles and other machinery &gt; Liquid fuels</t>
  </si>
  <si>
    <t>Sectors/Totals &gt; Energy &gt; Fuel combustion activities (sectoral approach) &gt; Energy industries &gt; Public electricity and heat production &gt; Electricity generation &gt; Other fossil fuels</t>
  </si>
  <si>
    <t>Sectors/Totals &gt; Energy &gt; Fuel combustion activities (sectoral approach) &gt; Other sectors &gt; Commercial/institutional &gt; Off-road vehicles and other machinery &gt; Gaseous fuels</t>
  </si>
  <si>
    <t>Sectors/Totals &gt; Land use, land-use change and forestry &gt; Grassland &gt; Carbon stock change &gt; Land converted to grassland &gt; Cropland converted to grassland</t>
  </si>
  <si>
    <t>4.C.2.b</t>
  </si>
  <si>
    <t>Sectors/Totals &gt; Energy &gt; Fuel combustion activities (sectoral approach) &gt; Other sectors &gt; Commercial/institutional &gt; Off-road vehicles and other machinery &gt; Biomass</t>
  </si>
  <si>
    <t>Sectors/Totals &gt; Energy &gt; Fuel combustion activities (sectoral approach) &gt; Energy industries &gt; Public electricity and heat production &gt; Electricity generation &gt; Gaseous fuels</t>
  </si>
  <si>
    <t>Sectors/Totals &gt; Energy &gt; Fuel combustion activities (sectoral approach) &gt; Other sectors &gt; Residential &gt; Off-road vehicles and other machinery &gt; Gaseous fuels</t>
  </si>
  <si>
    <t>Sectors/Totals &gt; Energy &gt; Fuel combustion activities (sectoral approach) &gt; Other sectors &gt; Commercial/institutional &gt; Off-road vehicles and other machinery &gt; Liquid fuels</t>
  </si>
  <si>
    <t>Sectors/Totals &gt; Energy &gt; Fuel combustion activities (sectoral approach) &gt; Energy industries &gt; Public electricity and heat production &gt; Electricity generation &gt; Liquid fuels</t>
  </si>
  <si>
    <t>Sectors/Totals &gt; Land use, land-use change and forestry &gt; Grassland &gt; Carbon stock change &gt; Land converted to grassland &gt; Settlements converted to grassland</t>
  </si>
  <si>
    <t>4.C.2.d</t>
  </si>
  <si>
    <t>Sectors/Totals &gt; Land use, land-use change and forestry &gt; Forest land &gt; Carbon stock change &gt; Forest land remaining forest land</t>
  </si>
  <si>
    <t>Sectors/Totals &gt; Waste &gt; Incineration and open burning of waste &gt; Waste incineration &gt; Biogenic &gt; Other &gt; Clinical waste</t>
  </si>
  <si>
    <t>Sectors/Totals &gt; Energy &gt; Fuel combustion activities (sectoral approach) &gt; Transport &gt; Road transportation &gt; Light duty trucks &gt; Liquefied petroleum gases (LPG)</t>
  </si>
  <si>
    <t>1.A.3.b.i</t>
  </si>
  <si>
    <t>Due to data aggregation emission is reported in 1.A.3.b.i. Cars</t>
  </si>
  <si>
    <r>
      <t>CH</t>
    </r>
    <r>
      <rPr>
        <sz val="9"/>
        <rFont val="Times New Roman"/>
        <vertAlign val="subscript"/>
      </rPr>
      <t>4</t>
    </r>
  </si>
  <si>
    <t>Sectors/Totals &gt; Waste &gt; Wastewater treatment and discharge &gt; Industrial wastewater</t>
  </si>
  <si>
    <t>5.D.2</t>
  </si>
  <si>
    <t>Reported in 1.A.1.a</t>
  </si>
  <si>
    <t>Sectors/Totals &gt; Agriculture &gt; Enteric fermentation &gt; Cattle &gt; Option B &gt; Other &gt; Other (please specify) &gt; Non-dairy cattle</t>
  </si>
  <si>
    <t>3.A.1.a.iv</t>
  </si>
  <si>
    <t>Non-dairy cattle is reported disaggregated in other subcategories</t>
  </si>
  <si>
    <t>Sectors/Totals &gt; Agriculture &gt; Manure management &gt; CH₄ emissions &gt; Cattle &gt; Option B &gt; Other &gt; Other (please specify) &gt; Non-dairy young cattle (1-2 years)</t>
  </si>
  <si>
    <t>3.B.1.a.iv</t>
  </si>
  <si>
    <t>Reported aggregated as non-dairy cattle</t>
  </si>
  <si>
    <t>Sectors/Totals &gt; Agriculture &gt; Manure management &gt; CH₄ emissions &gt; Cattle &gt; Option B &gt; Other &gt; Other (please specify) &gt; Non-dairy young cattle (younger than 1 year)</t>
  </si>
  <si>
    <t>Sectors/Totals &gt; Agriculture &gt; Manure management &gt; CH₄ emissions &gt; Cattle &gt; Option B &gt; Other &gt; Other (please specify) &gt; Non-dairy heifers (older than 2 years)</t>
  </si>
  <si>
    <t>Sectors/Totals &gt; Agriculture &gt; Manure management &gt; CH₄ emissions &gt; Cattle &gt; Option B &gt; Other &gt; Other (please specify) &gt; Bulls (older than 2 years)</t>
  </si>
  <si>
    <t>3.B.1.a.vi</t>
  </si>
  <si>
    <r>
      <t>N</t>
    </r>
    <r>
      <rPr>
        <sz val="9"/>
        <rFont val="Times New Roman"/>
        <vertAlign val="subscript"/>
      </rPr>
      <t>2</t>
    </r>
    <r>
      <rPr>
        <sz val="9"/>
        <rFont val="Times New Roman"/>
      </rPr>
      <t>O</t>
    </r>
  </si>
  <si>
    <t>Sectors/Totals &gt; Land use, land-use change and forestry</t>
  </si>
  <si>
    <t>4.LULUCF</t>
  </si>
  <si>
    <t>3.Agriculture</t>
  </si>
  <si>
    <t>Party is not able to separate the N inputs applied to land-use categories, other than cropland and grasslands. Therefore, all N2O emissions from N inputs to managed soils are reported under the agriculture sector.</t>
  </si>
  <si>
    <t>Sectors/Totals &gt; Agriculture &gt; Manure management &gt; N₂O and NMVOC emissions &gt; Cattle &gt; Option B &gt; Other &gt; Other (please specify) &gt; Non-dairy young cattle (1-2 years)</t>
  </si>
  <si>
    <t>Sectors/Totals &gt; Agriculture &gt; Manure management &gt; N₂O and NMVOC emissions &gt; Cattle &gt; Option B &gt; Other &gt; Other (please specify) &gt; Non-dairy young cattle (younger than 1 year)</t>
  </si>
  <si>
    <t>Sectors/Totals &gt; Agriculture &gt; Manure management &gt; N₂O and NMVOC emissions &gt; Cattle &gt; Option B &gt; Other &gt; Other (please specify) &gt; Non-dairy heifers (older than 2 years)</t>
  </si>
  <si>
    <t>Sectors/Totals &gt; Agriculture &gt; Manure management &gt; N₂O and NMVOC emissions &gt; Cattle &gt; Option B &gt; Other &gt; Other (please specify) &gt; Bulls (older than 2 years)</t>
  </si>
  <si>
    <r>
      <rPr>
        <color rgb="000000"/>
        <sz val="9"/>
        <rFont val="Times New Roman"/>
        <vertAlign val="superscript"/>
      </rPr>
      <t xml:space="preserve">(1)   </t>
    </r>
    <r>
      <rPr>
        <color rgb="000000"/>
        <sz val="9"/>
        <rFont val="Times New Roman"/>
      </rPr>
      <t xml:space="preserve">Clearly indicate any sources and sinks which are considered in the 2006 IPCC Guidelines but are not considered in the submitted inventory. Explain the reason for not reporting these sources and sinks, in order to avoid arbitrary interpretations.  An entry should be made for each source/sink category  for which "NE" is entered in the sectoral tables. </t>
    </r>
  </si>
  <si>
    <r>
      <rPr>
        <color rgb="000000"/>
        <sz val="9"/>
        <rFont val="Times New Roman"/>
        <vertAlign val="superscript"/>
      </rPr>
      <t xml:space="preserve">(2)  </t>
    </r>
    <r>
      <rPr>
        <color rgb="000000"/>
        <sz val="9"/>
        <rFont val="Times New Roman"/>
      </rPr>
      <t>Developing country Parties that need flexibility in the light of their capacities have the flexibility to instead consider emissions insignificant in accordance with the relevant provision in decision 18/CMA.1, annex, para. 32. The total national aggregate of estimated emissions for all gases from categories considered insignificant, in this case, shall remain below 0.2 per cent of the national total GHG emissions, excluding LULUCF.</t>
    </r>
  </si>
  <si>
    <r>
      <rPr>
        <color rgb="000000"/>
        <sz val="9"/>
        <rFont val="Times New Roman"/>
        <vertAlign val="superscript"/>
      </rPr>
      <t>(3)</t>
    </r>
    <r>
      <rPr>
        <color rgb="000000"/>
        <sz val="9"/>
        <rFont val="Times New Roman"/>
      </rPr>
      <t xml:space="preserve"> Indicate omitted source/sink category. </t>
    </r>
  </si>
  <si>
    <r>
      <rPr>
        <color rgb="000000"/>
        <sz val="9"/>
        <rFont val="Times New Roman"/>
        <vertAlign val="superscript"/>
      </rPr>
      <t xml:space="preserve">(4)   </t>
    </r>
    <r>
      <rPr>
        <color rgb="000000"/>
        <sz val="9"/>
        <rFont val="Times New Roman"/>
      </rPr>
      <t xml:space="preserve">Clearly indicate any sources and sinks in the submitted inventory that are allocated to a sector other than that indicated by the 2006 IPCC Guidelines. Show the sector indicated in the 2006 IPCC Guidelines and the sector to which the source or sink is allocated in the submitted inventory.  Explain the reason for reporting these sources and sinks in a different sector/category. An entry should be made for each source/sink for which the notation key "IE" (included elsewhere) is used in the sectoral tables. </t>
    </r>
  </si>
  <si>
    <t xml:space="preserve">Parties should provide the threshold selected to consider emissions insignificant and an explanation of how the specific flexibility provision has been applied in this documentation box. Parties should provide a detailed information on insignificant categories in the relevant sections of Chapter 1 of the NID. Use this documentation box </t>
  </si>
  <si>
    <t xml:space="preserve">to provide references to relevant sections of the NID, if any additional information and further details are needed to explain the contents of this table. </t>
  </si>
  <si>
    <t>TABLE 10  EMISSION TRENDS</t>
  </si>
  <si>
    <r>
      <rPr>
        <b/>
        <sz val="12"/>
        <rFont val="Times New Roman"/>
      </rPr>
      <t>GHG CO</t>
    </r>
    <r>
      <rPr>
        <b/>
        <sz val="12"/>
        <rFont val="Times New Roman"/>
        <vertAlign val="subscript"/>
      </rPr>
      <t>2</t>
    </r>
    <r>
      <rPr>
        <b/>
        <sz val="12"/>
        <rFont val="Times New Roman"/>
      </rPr>
      <t xml:space="preserve"> eq emissions</t>
    </r>
  </si>
  <si>
    <t>(Sheet 1 of 6)</t>
  </si>
  <si>
    <r>
      <rPr>
        <b/>
        <sz val="9"/>
        <rFont val="Times New Roman"/>
      </rPr>
      <t xml:space="preserve">Reference year/period for NDC </t>
    </r>
    <r>
      <rPr>
        <sz val="9"/>
        <rFont val="Times New Roman"/>
        <vertAlign val="superscript"/>
      </rPr>
      <t>(1)</t>
    </r>
  </si>
  <si>
    <r>
      <rPr>
        <b/>
        <sz val="9"/>
        <rFont val="Times New Roman"/>
      </rPr>
      <t xml:space="preserve">Base year </t>
    </r>
    <r>
      <rPr>
        <sz val="9"/>
        <rFont val="Times New Roman"/>
        <vertAlign val="superscript"/>
      </rPr>
      <t>(2)</t>
    </r>
  </si>
  <si>
    <t>Change from base year to latest reported year</t>
  </si>
  <si>
    <r>
      <rPr>
        <b/>
        <sz val="9"/>
        <rFont val="Times New Roman"/>
      </rPr>
      <t>kt CO</t>
    </r>
    <r>
      <rPr>
        <b/>
        <sz val="9"/>
        <rFont val="Times New Roman"/>
        <vertAlign val="subscript"/>
      </rPr>
      <t>2</t>
    </r>
    <r>
      <rPr>
        <b/>
        <sz val="9"/>
        <rFont val="Times New Roman"/>
      </rPr>
      <t xml:space="preserve"> equivalents (kt) </t>
    </r>
    <r>
      <rPr>
        <sz val="9"/>
        <rFont val="Times New Roman"/>
        <vertAlign val="superscript"/>
      </rPr>
      <t>(3)</t>
    </r>
  </si>
  <si>
    <r>
      <rPr>
        <b/>
        <sz val="9"/>
        <rFont val="Times New Roman"/>
      </rPr>
      <t>Total (net emissions)</t>
    </r>
    <r>
      <rPr>
        <b/>
        <sz val="9"/>
        <rFont val="Times New Roman"/>
        <vertAlign val="superscript"/>
      </rPr>
      <t xml:space="preserve"> </t>
    </r>
    <r>
      <rPr>
        <sz val="9"/>
        <rFont val="Times New Roman"/>
        <vertAlign val="superscript"/>
      </rPr>
      <t>(4)</t>
    </r>
  </si>
  <si>
    <t xml:space="preserve">1.A.2.  Manufacturing industries and construction                          </t>
  </si>
  <si>
    <t>2.H.  Other</t>
  </si>
  <si>
    <r>
      <rPr>
        <b/>
        <sz val="9"/>
        <rFont val="Times New Roman"/>
      </rPr>
      <t>4. Land use, land-use change and forestry</t>
    </r>
    <r>
      <rPr>
        <b/>
        <sz val="9"/>
        <rFont val="Times New Roman"/>
        <vertAlign val="superscript"/>
      </rPr>
      <t xml:space="preserve"> </t>
    </r>
    <r>
      <rPr>
        <sz val="9"/>
        <rFont val="Times New Roman"/>
        <vertAlign val="superscript"/>
      </rPr>
      <t>(4)</t>
    </r>
  </si>
  <si>
    <t xml:space="preserve">4.C. Grassland </t>
  </si>
  <si>
    <t xml:space="preserve">4.H. Other </t>
  </si>
  <si>
    <t>5.A.  Solid waste disposal</t>
  </si>
  <si>
    <t>5.E.  Other</t>
  </si>
  <si>
    <r>
      <rPr>
        <b/>
        <sz val="9"/>
        <rFont val="Times New Roman"/>
      </rPr>
      <t xml:space="preserve">Memo items: </t>
    </r>
    <r>
      <rPr>
        <sz val="9"/>
        <rFont val="Times New Roman"/>
        <vertAlign val="superscript"/>
      </rPr>
      <t>(5)</t>
    </r>
  </si>
  <si>
    <r>
      <rPr>
        <b/>
        <sz val="9"/>
        <rFont val="Times New Roman"/>
      </rPr>
      <t>Indirect CO</t>
    </r>
    <r>
      <rPr>
        <b/>
        <sz val="9"/>
        <rFont val="Times New Roman"/>
        <vertAlign val="subscript"/>
      </rPr>
      <t xml:space="preserve">2  </t>
    </r>
    <r>
      <rPr>
        <sz val="9"/>
        <rFont val="Times New Roman"/>
        <vertAlign val="superscript"/>
      </rPr>
      <t>(6)</t>
    </r>
  </si>
  <si>
    <r>
      <rPr>
        <b/>
        <sz val="9"/>
        <rFont val="Times New Roman"/>
      </rPr>
      <t>Total CO</t>
    </r>
    <r>
      <rPr>
        <b/>
        <sz val="9"/>
        <rFont val="Times New Roman"/>
        <vertAlign val="subscript"/>
      </rPr>
      <t>2</t>
    </r>
    <r>
      <rPr>
        <b/>
        <sz val="9"/>
        <rFont val="Times New Roman"/>
      </rPr>
      <t xml:space="preserve"> equivalent emissions without LULUCF </t>
    </r>
  </si>
  <si>
    <r>
      <rPr>
        <b/>
        <sz val="9"/>
        <rFont val="Times New Roman"/>
      </rPr>
      <t>Total CO</t>
    </r>
    <r>
      <rPr>
        <b/>
        <sz val="9"/>
        <rFont val="Times New Roman"/>
        <vertAlign val="subscript"/>
      </rPr>
      <t xml:space="preserve">2 </t>
    </r>
    <r>
      <rPr>
        <b/>
        <sz val="9"/>
        <rFont val="Times New Roman"/>
      </rPr>
      <t xml:space="preserve">equivalent emissions with LULUCF </t>
    </r>
  </si>
  <si>
    <r>
      <rPr>
        <b/>
        <sz val="9"/>
        <rFont val="Times New Roman"/>
      </rPr>
      <t>Total CO</t>
    </r>
    <r>
      <rPr>
        <b/>
        <sz val="9"/>
        <rFont val="Times New Roman"/>
        <vertAlign val="subscript"/>
      </rPr>
      <t xml:space="preserve">2 </t>
    </r>
    <r>
      <rPr>
        <b/>
        <sz val="9"/>
        <rFont val="Times New Roman"/>
      </rPr>
      <t>equivalent emissions, including indirect CO</t>
    </r>
    <r>
      <rPr>
        <b/>
        <sz val="9"/>
        <rFont val="Times New Roman"/>
        <vertAlign val="subscript"/>
      </rPr>
      <t>2</t>
    </r>
    <r>
      <rPr>
        <b/>
        <sz val="9"/>
        <rFont val="Times New Roman"/>
      </rPr>
      <t>,  with LULUCF</t>
    </r>
  </si>
  <si>
    <r>
      <rPr>
        <b/>
        <color rgb="000000"/>
        <sz val="9"/>
        <rFont val="Times New Roman"/>
      </rPr>
      <t xml:space="preserve">Note: </t>
    </r>
    <r>
      <rPr>
        <color rgb="000000"/>
        <sz val="9"/>
        <rFont val="Times New Roman"/>
      </rPr>
      <t xml:space="preserve">All footnotes for this table are given at the end of the table on sheet 6. </t>
    </r>
  </si>
  <si>
    <r>
      <rPr>
        <b/>
        <sz val="12"/>
        <rFont val="Times New Roman"/>
      </rPr>
      <t>CO</t>
    </r>
    <r>
      <rPr>
        <b/>
        <sz val="12"/>
        <rFont val="Times New Roman"/>
        <vertAlign val="subscript"/>
      </rPr>
      <t>2</t>
    </r>
  </si>
  <si>
    <t>(Sheet 2 of 6)</t>
  </si>
  <si>
    <r>
      <rPr>
        <b/>
        <sz val="9"/>
        <rFont val="Times New Roman"/>
      </rPr>
      <t xml:space="preserve">4. Land use, land-use change and forestry </t>
    </r>
    <r>
      <rPr>
        <sz val="9"/>
        <rFont val="Times New Roman"/>
        <vertAlign val="superscript"/>
      </rPr>
      <t>(4)</t>
    </r>
  </si>
  <si>
    <r>
      <rPr>
        <b/>
        <sz val="9"/>
        <rFont val="Times New Roman"/>
      </rPr>
      <t xml:space="preserve">6.  Other </t>
    </r>
    <r>
      <rPr>
        <i/>
        <sz val="9"/>
        <rFont val="Times New Roman"/>
      </rPr>
      <t>(as specified in summary 1)</t>
    </r>
  </si>
  <si>
    <r>
      <rPr>
        <b/>
        <sz val="9"/>
        <rFont val="Times New Roman"/>
      </rPr>
      <t>Indirect N</t>
    </r>
    <r>
      <rPr>
        <b/>
        <sz val="9"/>
        <rFont val="Times New Roman"/>
        <vertAlign val="subscript"/>
      </rPr>
      <t>2</t>
    </r>
    <r>
      <rPr>
        <b/>
        <sz val="9"/>
        <rFont val="Times New Roman"/>
      </rPr>
      <t xml:space="preserve">O </t>
    </r>
  </si>
  <si>
    <r>
      <rPr>
        <b/>
        <sz val="9"/>
        <rFont val="Times New Roman"/>
      </rPr>
      <t>Indirect CO</t>
    </r>
    <r>
      <rPr>
        <b/>
        <sz val="9"/>
        <rFont val="Times New Roman"/>
        <vertAlign val="subscript"/>
      </rPr>
      <t xml:space="preserve">2 </t>
    </r>
    <r>
      <rPr>
        <b/>
        <sz val="9"/>
        <rFont val="Times New Roman"/>
        <vertAlign val="superscript"/>
      </rPr>
      <t>(6)</t>
    </r>
  </si>
  <si>
    <r>
      <rPr>
        <b/>
        <sz val="9"/>
        <rFont val="Times New Roman"/>
      </rPr>
      <t>Total CO</t>
    </r>
    <r>
      <rPr>
        <b/>
        <sz val="9"/>
        <rFont val="Times New Roman"/>
        <vertAlign val="subscript"/>
      </rPr>
      <t>2</t>
    </r>
    <r>
      <rPr>
        <b/>
        <sz val="9"/>
        <rFont val="Times New Roman"/>
      </rPr>
      <t xml:space="preserve"> emissions without LULUCF </t>
    </r>
  </si>
  <si>
    <r>
      <rPr>
        <b/>
        <sz val="9"/>
        <rFont val="Times New Roman"/>
      </rPr>
      <t>Total CO</t>
    </r>
    <r>
      <rPr>
        <b/>
        <sz val="9"/>
        <rFont val="Times New Roman"/>
        <vertAlign val="subscript"/>
      </rPr>
      <t xml:space="preserve">2 </t>
    </r>
    <r>
      <rPr>
        <b/>
        <sz val="9"/>
        <rFont val="Times New Roman"/>
      </rPr>
      <t xml:space="preserve">emissions with LULUCF </t>
    </r>
  </si>
  <si>
    <r>
      <rPr>
        <b/>
        <sz val="9"/>
        <rFont val="Times New Roman"/>
      </rPr>
      <t>Total CO</t>
    </r>
    <r>
      <rPr>
        <b/>
        <sz val="9"/>
        <rFont val="Times New Roman"/>
        <vertAlign val="subscript"/>
      </rPr>
      <t>2</t>
    </r>
    <r>
      <rPr>
        <b/>
        <sz val="9"/>
        <rFont val="Times New Roman"/>
      </rPr>
      <t xml:space="preserve"> equivalent emissions, including indirect CO</t>
    </r>
    <r>
      <rPr>
        <b/>
        <sz val="9"/>
        <rFont val="Times New Roman"/>
        <vertAlign val="subscript"/>
      </rPr>
      <t>2</t>
    </r>
    <r>
      <rPr>
        <b/>
        <sz val="9"/>
        <rFont val="Times New Roman"/>
      </rPr>
      <t xml:space="preserve">,  without LULUCF </t>
    </r>
  </si>
  <si>
    <r>
      <rPr>
        <b/>
        <sz val="12"/>
        <rFont val="Times New Roman"/>
      </rPr>
      <t>CH</t>
    </r>
    <r>
      <rPr>
        <b/>
        <sz val="12"/>
        <rFont val="Times New Roman"/>
        <vertAlign val="subscript"/>
      </rPr>
      <t>4</t>
    </r>
  </si>
  <si>
    <t>(Sheet 3 of 6)</t>
  </si>
  <si>
    <r>
      <rPr>
        <b/>
        <sz val="9"/>
        <rFont val="Times New Roman"/>
      </rPr>
      <t xml:space="preserve">Reference year/period for NDC </t>
    </r>
    <r>
      <rPr>
        <b/>
        <sz val="9"/>
        <rFont val="Times New Roman"/>
        <vertAlign val="superscript"/>
      </rPr>
      <t>(1)</t>
    </r>
  </si>
  <si>
    <r>
      <rPr>
        <b/>
        <sz val="9"/>
        <rFont val="Times New Roman"/>
      </rPr>
      <t xml:space="preserve">Base year </t>
    </r>
    <r>
      <rPr>
        <b/>
        <sz val="9"/>
        <rFont val="Times New Roman"/>
        <vertAlign val="superscript"/>
      </rPr>
      <t>(2)</t>
    </r>
  </si>
  <si>
    <r>
      <rPr>
        <b/>
        <sz val="9"/>
        <rFont val="Times New Roman"/>
      </rPr>
      <t>Total CH</t>
    </r>
    <r>
      <rPr>
        <b/>
        <sz val="9"/>
        <rFont val="Times New Roman"/>
        <vertAlign val="subscript"/>
      </rPr>
      <t>4</t>
    </r>
    <r>
      <rPr>
        <b/>
        <sz val="9"/>
        <rFont val="Times New Roman"/>
      </rPr>
      <t xml:space="preserve"> emissions without LULUCF</t>
    </r>
  </si>
  <si>
    <r>
      <rPr>
        <b/>
        <sz val="9"/>
        <rFont val="Times New Roman"/>
      </rPr>
      <t>Total CH</t>
    </r>
    <r>
      <rPr>
        <b/>
        <sz val="9"/>
        <rFont val="Times New Roman"/>
        <vertAlign val="subscript"/>
      </rPr>
      <t>4</t>
    </r>
    <r>
      <rPr>
        <b/>
        <sz val="9"/>
        <rFont val="Times New Roman"/>
      </rPr>
      <t xml:space="preserve"> emissions with LULUCF</t>
    </r>
  </si>
  <si>
    <r>
      <rPr>
        <b/>
        <sz val="9"/>
        <rFont val="Times New Roman"/>
      </rPr>
      <t>Indirect CO</t>
    </r>
    <r>
      <rPr>
        <b/>
        <sz val="9"/>
        <rFont val="Times New Roman"/>
        <vertAlign val="subscript"/>
      </rPr>
      <t xml:space="preserve">2 </t>
    </r>
    <r>
      <rPr>
        <sz val="9"/>
        <rFont val="Times New Roman"/>
        <vertAlign val="superscript"/>
      </rPr>
      <t xml:space="preserve">(6) </t>
    </r>
  </si>
  <si>
    <r>
      <rPr>
        <b/>
        <sz val="12"/>
        <rFont val="Times New Roman"/>
      </rPr>
      <t>N</t>
    </r>
    <r>
      <rPr>
        <b/>
        <sz val="12"/>
        <rFont val="Times New Roman"/>
        <vertAlign val="subscript"/>
      </rPr>
      <t>2</t>
    </r>
    <r>
      <rPr>
        <b/>
        <sz val="12"/>
        <rFont val="Times New Roman"/>
      </rPr>
      <t>O</t>
    </r>
  </si>
  <si>
    <t>(Sheet 4 of 6)</t>
  </si>
  <si>
    <r>
      <rPr>
        <b/>
        <sz val="9"/>
        <rFont val="Times New Roman"/>
      </rPr>
      <t>Total direct N</t>
    </r>
    <r>
      <rPr>
        <b/>
        <sz val="9"/>
        <rFont val="Times New Roman"/>
        <vertAlign val="subscript"/>
      </rPr>
      <t>2</t>
    </r>
    <r>
      <rPr>
        <b/>
        <sz val="9"/>
        <rFont val="Times New Roman"/>
      </rPr>
      <t>O emissions without LULUCF</t>
    </r>
  </si>
  <si>
    <r>
      <rPr>
        <b/>
        <sz val="9"/>
        <rFont val="Times New Roman"/>
      </rPr>
      <t>Total direct N</t>
    </r>
    <r>
      <rPr>
        <b/>
        <sz val="9"/>
        <rFont val="Times New Roman"/>
        <vertAlign val="subscript"/>
      </rPr>
      <t>2</t>
    </r>
    <r>
      <rPr>
        <b/>
        <sz val="9"/>
        <rFont val="Times New Roman"/>
      </rPr>
      <t>O emissions with LULUCF</t>
    </r>
  </si>
  <si>
    <r>
      <rPr>
        <b/>
        <sz val="12"/>
        <rFont val="Times New Roman"/>
      </rPr>
      <t>HFCs, PFCs, SF</t>
    </r>
    <r>
      <rPr>
        <b/>
        <sz val="12"/>
        <rFont val="Times New Roman"/>
        <vertAlign val="subscript"/>
      </rPr>
      <t>6</t>
    </r>
    <r>
      <rPr>
        <b/>
        <sz val="12"/>
        <rFont val="Times New Roman"/>
      </rPr>
      <t>, and NF</t>
    </r>
    <r>
      <rPr>
        <b/>
        <sz val="12"/>
        <rFont val="Times New Roman"/>
        <vertAlign val="subscript"/>
      </rPr>
      <t>3</t>
    </r>
  </si>
  <si>
    <t>(Sheet 5 of 6)</t>
  </si>
  <si>
    <r>
      <rPr>
        <b/>
        <sz val="9"/>
        <rFont val="Times New Roman"/>
      </rPr>
      <t>Emissions of HFCs and PFCs -  CO</t>
    </r>
    <r>
      <rPr>
        <b/>
        <sz val="9"/>
        <rFont val="Times New Roman"/>
        <vertAlign val="subscript"/>
      </rPr>
      <t>2</t>
    </r>
    <r>
      <rPr>
        <b/>
        <sz val="9"/>
        <rFont val="Times New Roman"/>
      </rPr>
      <t xml:space="preserve"> equivalents (kt) </t>
    </r>
    <r>
      <rPr>
        <sz val="9"/>
        <rFont val="Times New Roman"/>
        <vertAlign val="superscript"/>
      </rPr>
      <t>(3)</t>
    </r>
  </si>
  <si>
    <r>
      <rPr>
        <b/>
        <sz val="9"/>
        <rFont val="Times New Roman"/>
      </rPr>
      <t>Emissions of HFCs -  CO</t>
    </r>
    <r>
      <rPr>
        <b/>
        <sz val="9"/>
        <rFont val="Times New Roman"/>
        <vertAlign val="subscript"/>
      </rPr>
      <t>2</t>
    </r>
    <r>
      <rPr>
        <b/>
        <sz val="9"/>
        <rFont val="Times New Roman"/>
      </rPr>
      <t xml:space="preserve"> equivalents (kt) </t>
    </r>
    <r>
      <rPr>
        <sz val="9"/>
        <rFont val="Times New Roman"/>
        <vertAlign val="superscript"/>
      </rPr>
      <t>(3)</t>
    </r>
  </si>
  <si>
    <r>
      <rPr>
        <sz val="9"/>
        <rFont val="Times New Roman"/>
      </rPr>
      <t xml:space="preserve">Unspecified mix of HFCs </t>
    </r>
    <r>
      <rPr>
        <sz val="9"/>
        <rFont val="Times New Roman"/>
        <vertAlign val="superscript"/>
      </rPr>
      <t>(7)</t>
    </r>
    <r>
      <rPr>
        <sz val="9"/>
        <rFont val="Times New Roman"/>
      </rPr>
      <t xml:space="preserve"> -  CO</t>
    </r>
    <r>
      <rPr>
        <sz val="9"/>
        <rFont val="Times New Roman"/>
        <vertAlign val="subscript"/>
      </rPr>
      <t>2</t>
    </r>
    <r>
      <rPr>
        <sz val="9"/>
        <rFont val="Times New Roman"/>
      </rPr>
      <t xml:space="preserve"> equivalents (kt) </t>
    </r>
    <r>
      <rPr>
        <sz val="9"/>
        <rFont val="Times New Roman"/>
        <vertAlign val="superscript"/>
      </rPr>
      <t>(3)</t>
    </r>
  </si>
  <si>
    <r>
      <rPr>
        <b/>
        <sz val="9"/>
        <rFont val="Times New Roman"/>
      </rPr>
      <t>Emissions of PFCs</t>
    </r>
    <r>
      <rPr>
        <b/>
        <sz val="9"/>
        <rFont val="Times New Roman"/>
        <vertAlign val="superscript"/>
      </rPr>
      <t xml:space="preserve"> </t>
    </r>
    <r>
      <rPr>
        <b/>
        <sz val="9"/>
        <rFont val="Times New Roman"/>
      </rPr>
      <t>-  CO</t>
    </r>
    <r>
      <rPr>
        <b/>
        <sz val="9"/>
        <rFont val="Times New Roman"/>
        <vertAlign val="subscript"/>
      </rPr>
      <t>2</t>
    </r>
    <r>
      <rPr>
        <b/>
        <sz val="9"/>
        <rFont val="Times New Roman"/>
      </rPr>
      <t xml:space="preserve"> equivalents (kt) </t>
    </r>
  </si>
  <si>
    <r>
      <rPr>
        <sz val="9"/>
        <rFont val="Times New Roman"/>
      </rPr>
      <t>CF</t>
    </r>
    <r>
      <rPr>
        <sz val="9"/>
        <rFont val="Times New Roman"/>
        <vertAlign val="subscript"/>
      </rPr>
      <t>4</t>
    </r>
  </si>
  <si>
    <r>
      <rPr>
        <sz val="9"/>
        <rFont val="Times New Roman"/>
      </rPr>
      <t>C</t>
    </r>
    <r>
      <rPr>
        <sz val="9"/>
        <rFont val="Times New Roman"/>
        <vertAlign val="subscript"/>
      </rPr>
      <t>2</t>
    </r>
    <r>
      <rPr>
        <sz val="9"/>
        <rFont val="Times New Roman"/>
      </rPr>
      <t>F</t>
    </r>
    <r>
      <rPr>
        <sz val="9"/>
        <rFont val="Times New Roman"/>
        <vertAlign val="subscript"/>
      </rPr>
      <t>6</t>
    </r>
  </si>
  <si>
    <r>
      <rPr>
        <sz val="9"/>
        <rFont val="Times New Roman"/>
      </rPr>
      <t>C</t>
    </r>
    <r>
      <rPr>
        <sz val="9"/>
        <rFont val="Times New Roman"/>
        <vertAlign val="subscript"/>
      </rPr>
      <t>3</t>
    </r>
    <r>
      <rPr>
        <sz val="9"/>
        <rFont val="Times New Roman"/>
      </rPr>
      <t>F</t>
    </r>
    <r>
      <rPr>
        <sz val="9"/>
        <rFont val="Times New Roman"/>
        <vertAlign val="subscript"/>
      </rPr>
      <t>8</t>
    </r>
  </si>
  <si>
    <r>
      <rPr>
        <sz val="9"/>
        <rFont val="Times New Roman"/>
      </rPr>
      <t>C</t>
    </r>
    <r>
      <rPr>
        <sz val="9"/>
        <rFont val="Times New Roman"/>
        <vertAlign val="subscript"/>
      </rPr>
      <t>4</t>
    </r>
    <r>
      <rPr>
        <sz val="9"/>
        <rFont val="Times New Roman"/>
      </rPr>
      <t>F</t>
    </r>
    <r>
      <rPr>
        <sz val="9"/>
        <rFont val="Times New Roman"/>
        <vertAlign val="subscript"/>
      </rPr>
      <t>10</t>
    </r>
  </si>
  <si>
    <r>
      <rPr>
        <sz val="9"/>
        <rFont val="Times New Roman"/>
      </rPr>
      <t>c-C</t>
    </r>
    <r>
      <rPr>
        <sz val="9"/>
        <rFont val="Times New Roman"/>
        <vertAlign val="subscript"/>
      </rPr>
      <t>4</t>
    </r>
    <r>
      <rPr>
        <sz val="9"/>
        <rFont val="Times New Roman"/>
      </rPr>
      <t>F</t>
    </r>
    <r>
      <rPr>
        <sz val="9"/>
        <rFont val="Times New Roman"/>
        <vertAlign val="subscript"/>
      </rPr>
      <t>8</t>
    </r>
  </si>
  <si>
    <r>
      <rPr>
        <sz val="9"/>
        <rFont val="Times New Roman"/>
      </rPr>
      <t>C</t>
    </r>
    <r>
      <rPr>
        <sz val="9"/>
        <rFont val="Times New Roman"/>
        <vertAlign val="subscript"/>
      </rPr>
      <t>5</t>
    </r>
    <r>
      <rPr>
        <sz val="9"/>
        <rFont val="Times New Roman"/>
      </rPr>
      <t>F</t>
    </r>
    <r>
      <rPr>
        <sz val="9"/>
        <rFont val="Times New Roman"/>
        <vertAlign val="subscript"/>
      </rPr>
      <t>12</t>
    </r>
  </si>
  <si>
    <r>
      <rPr>
        <sz val="9"/>
        <rFont val="Times New Roman"/>
      </rPr>
      <t>C</t>
    </r>
    <r>
      <rPr>
        <sz val="9"/>
        <rFont val="Times New Roman"/>
        <vertAlign val="subscript"/>
      </rPr>
      <t>6</t>
    </r>
    <r>
      <rPr>
        <sz val="9"/>
        <rFont val="Times New Roman"/>
      </rPr>
      <t>F</t>
    </r>
    <r>
      <rPr>
        <sz val="9"/>
        <rFont val="Times New Roman"/>
        <vertAlign val="subscript"/>
      </rPr>
      <t>14</t>
    </r>
  </si>
  <si>
    <r>
      <rPr>
        <sz val="9"/>
        <rFont val="Times New Roman"/>
      </rPr>
      <t>C</t>
    </r>
    <r>
      <rPr>
        <sz val="9"/>
        <rFont val="Times New Roman"/>
        <vertAlign val="subscript"/>
      </rPr>
      <t>10</t>
    </r>
    <r>
      <rPr>
        <sz val="9"/>
        <rFont val="Times New Roman"/>
      </rPr>
      <t>F</t>
    </r>
    <r>
      <rPr>
        <sz val="9"/>
        <rFont val="Times New Roman"/>
        <vertAlign val="subscript"/>
      </rPr>
      <t>18</t>
    </r>
  </si>
  <si>
    <r>
      <rPr>
        <sz val="9"/>
        <rFont val="Times New Roman"/>
      </rPr>
      <t>c-C</t>
    </r>
    <r>
      <rPr>
        <sz val="9"/>
        <rFont val="Times New Roman"/>
        <vertAlign val="subscript"/>
      </rPr>
      <t>3</t>
    </r>
    <r>
      <rPr>
        <sz val="9"/>
        <rFont val="Times New Roman"/>
      </rPr>
      <t>F</t>
    </r>
    <r>
      <rPr>
        <sz val="9"/>
        <rFont val="Times New Roman"/>
        <vertAlign val="subscript"/>
      </rPr>
      <t>6</t>
    </r>
  </si>
  <si>
    <r>
      <rPr>
        <sz val="9"/>
        <rFont val="Times New Roman"/>
      </rPr>
      <t xml:space="preserve">Unspecified mix of PFCs </t>
    </r>
    <r>
      <rPr>
        <sz val="9"/>
        <rFont val="Times New Roman"/>
        <vertAlign val="superscript"/>
      </rPr>
      <t>(7)</t>
    </r>
    <r>
      <rPr>
        <sz val="9"/>
        <rFont val="Times New Roman"/>
      </rPr>
      <t xml:space="preserve"> -  CO</t>
    </r>
    <r>
      <rPr>
        <sz val="9"/>
        <rFont val="Times New Roman"/>
        <vertAlign val="subscript"/>
      </rPr>
      <t>2</t>
    </r>
    <r>
      <rPr>
        <sz val="9"/>
        <rFont val="Times New Roman"/>
      </rPr>
      <t xml:space="preserve"> equivalents (kt) </t>
    </r>
    <r>
      <rPr>
        <sz val="9"/>
        <rFont val="Times New Roman"/>
        <vertAlign val="superscript"/>
      </rPr>
      <t>(3)</t>
    </r>
  </si>
  <si>
    <r>
      <rPr>
        <b/>
        <sz val="9"/>
        <rFont val="Times New Roman"/>
      </rPr>
      <t>Unspecified mix of  HFCs and PFCs - CO</t>
    </r>
    <r>
      <rPr>
        <b/>
        <sz val="9"/>
        <rFont val="Times New Roman"/>
        <vertAlign val="subscript"/>
      </rPr>
      <t>2</t>
    </r>
    <r>
      <rPr>
        <b/>
        <sz val="9"/>
        <rFont val="Times New Roman"/>
      </rPr>
      <t xml:space="preserve"> equivalents (kt) </t>
    </r>
    <r>
      <rPr>
        <sz val="9"/>
        <rFont val="Times New Roman"/>
        <vertAlign val="superscript"/>
      </rPr>
      <t>(3)</t>
    </r>
  </si>
  <si>
    <r>
      <rPr>
        <b/>
        <sz val="9"/>
        <rFont val="Times New Roman"/>
      </rPr>
      <t>Emissions of  SF</t>
    </r>
    <r>
      <rPr>
        <b/>
        <sz val="9"/>
        <rFont val="Times New Roman"/>
        <vertAlign val="subscript"/>
      </rPr>
      <t>6</t>
    </r>
    <r>
      <rPr>
        <b/>
        <sz val="9"/>
        <rFont val="Times New Roman"/>
      </rPr>
      <t xml:space="preserve"> -  CO</t>
    </r>
    <r>
      <rPr>
        <b/>
        <sz val="9"/>
        <rFont val="Times New Roman"/>
        <vertAlign val="subscript"/>
      </rPr>
      <t>2</t>
    </r>
    <r>
      <rPr>
        <b/>
        <sz val="9"/>
        <rFont val="Times New Roman"/>
      </rPr>
      <t xml:space="preserve"> equivalents (kt) </t>
    </r>
    <r>
      <rPr>
        <sz val="9"/>
        <rFont val="Times New Roman"/>
        <vertAlign val="superscript"/>
      </rPr>
      <t>(3)</t>
    </r>
  </si>
  <si>
    <r>
      <rPr>
        <b/>
        <sz val="9"/>
        <rFont val="Times New Roman"/>
      </rPr>
      <t>Emissions of NF</t>
    </r>
    <r>
      <rPr>
        <b/>
        <sz val="9"/>
        <rFont val="Times New Roman"/>
        <vertAlign val="subscript"/>
      </rPr>
      <t>3</t>
    </r>
    <r>
      <rPr>
        <b/>
        <sz val="9"/>
        <rFont val="Times New Roman"/>
      </rPr>
      <t xml:space="preserve"> - CO</t>
    </r>
    <r>
      <rPr>
        <b/>
        <sz val="9"/>
        <rFont val="Times New Roman"/>
        <vertAlign val="subscript"/>
      </rPr>
      <t>2</t>
    </r>
    <r>
      <rPr>
        <b/>
        <sz val="9"/>
        <rFont val="Times New Roman"/>
      </rPr>
      <t xml:space="preserve"> equivalents (kt) </t>
    </r>
    <r>
      <rPr>
        <sz val="9"/>
        <rFont val="Times New Roman"/>
        <vertAlign val="superscript"/>
      </rPr>
      <t>(3)</t>
    </r>
  </si>
  <si>
    <r>
      <rPr>
        <sz val="9"/>
        <rFont val="Times New Roman"/>
      </rPr>
      <t>NF</t>
    </r>
    <r>
      <rPr>
        <sz val="9"/>
        <rFont val="Times New Roman"/>
        <vertAlign val="subscript"/>
      </rPr>
      <t>3</t>
    </r>
  </si>
  <si>
    <t>TABLE 10 EMISSION TRENDS</t>
  </si>
  <si>
    <t>SUMMARY</t>
  </si>
  <si>
    <t>(Sheet 6 of 6)</t>
  </si>
  <si>
    <r>
      <rPr>
        <sz val="9"/>
        <rFont val="Times New Roman"/>
      </rPr>
      <t>CO</t>
    </r>
    <r>
      <rPr>
        <sz val="9"/>
        <rFont val="Times New Roman"/>
        <vertAlign val="subscript"/>
      </rPr>
      <t>2</t>
    </r>
    <r>
      <rPr>
        <sz val="9"/>
        <rFont val="Times New Roman"/>
      </rPr>
      <t xml:space="preserve"> emissions without net CO</t>
    </r>
    <r>
      <rPr>
        <sz val="9"/>
        <rFont val="Times New Roman"/>
        <vertAlign val="subscript"/>
      </rPr>
      <t>2</t>
    </r>
    <r>
      <rPr>
        <sz val="9"/>
        <rFont val="Times New Roman"/>
      </rPr>
      <t xml:space="preserve"> from LULUCF</t>
    </r>
  </si>
  <si>
    <r>
      <rPr>
        <sz val="9"/>
        <rFont val="Times New Roman"/>
      </rPr>
      <t>CO</t>
    </r>
    <r>
      <rPr>
        <sz val="9"/>
        <rFont val="Times New Roman"/>
        <vertAlign val="subscript"/>
      </rPr>
      <t>2</t>
    </r>
    <r>
      <rPr>
        <sz val="9"/>
        <rFont val="Times New Roman"/>
      </rPr>
      <t xml:space="preserve"> emissions with net CO</t>
    </r>
    <r>
      <rPr>
        <sz val="9"/>
        <rFont val="Times New Roman"/>
        <vertAlign val="subscript"/>
      </rPr>
      <t>2</t>
    </r>
    <r>
      <rPr>
        <sz val="9"/>
        <rFont val="Times New Roman"/>
      </rPr>
      <t xml:space="preserve"> from LULUCF</t>
    </r>
  </si>
  <si>
    <r>
      <rPr>
        <sz val="9"/>
        <rFont val="Times New Roman"/>
      </rPr>
      <t>CH</t>
    </r>
    <r>
      <rPr>
        <sz val="9"/>
        <rFont val="Times New Roman"/>
        <vertAlign val="subscript"/>
      </rPr>
      <t>4</t>
    </r>
    <r>
      <rPr>
        <sz val="9"/>
        <rFont val="Times New Roman"/>
      </rPr>
      <t xml:space="preserve"> emissions without CH</t>
    </r>
    <r>
      <rPr>
        <sz val="9"/>
        <rFont val="Times New Roman"/>
        <vertAlign val="subscript"/>
      </rPr>
      <t>4</t>
    </r>
    <r>
      <rPr>
        <sz val="9"/>
        <rFont val="Times New Roman"/>
      </rPr>
      <t xml:space="preserve"> from LULUCF</t>
    </r>
  </si>
  <si>
    <r>
      <rPr>
        <sz val="9"/>
        <rFont val="Times New Roman"/>
      </rPr>
      <t>CH</t>
    </r>
    <r>
      <rPr>
        <sz val="9"/>
        <rFont val="Times New Roman"/>
        <vertAlign val="subscript"/>
      </rPr>
      <t>4</t>
    </r>
    <r>
      <rPr>
        <sz val="9"/>
        <rFont val="Times New Roman"/>
      </rPr>
      <t xml:space="preserve"> emissions with CH</t>
    </r>
    <r>
      <rPr>
        <sz val="9"/>
        <rFont val="Times New Roman"/>
        <vertAlign val="subscript"/>
      </rPr>
      <t>4</t>
    </r>
    <r>
      <rPr>
        <sz val="9"/>
        <rFont val="Times New Roman"/>
      </rPr>
      <t xml:space="preserve"> from LULUCF</t>
    </r>
  </si>
  <si>
    <r>
      <rPr>
        <sz val="9"/>
        <rFont val="Times New Roman"/>
      </rPr>
      <t>N</t>
    </r>
    <r>
      <rPr>
        <sz val="9"/>
        <rFont val="Times New Roman"/>
        <vertAlign val="subscript"/>
      </rPr>
      <t>2</t>
    </r>
    <r>
      <rPr>
        <sz val="9"/>
        <rFont val="Times New Roman"/>
      </rPr>
      <t>O emissions without N</t>
    </r>
    <r>
      <rPr>
        <sz val="9"/>
        <rFont val="Times New Roman"/>
        <vertAlign val="subscript"/>
      </rPr>
      <t>2</t>
    </r>
    <r>
      <rPr>
        <sz val="9"/>
        <rFont val="Times New Roman"/>
      </rPr>
      <t>O from LULUCF</t>
    </r>
  </si>
  <si>
    <r>
      <rPr>
        <sz val="9"/>
        <rFont val="Times New Roman"/>
      </rPr>
      <t>N</t>
    </r>
    <r>
      <rPr>
        <sz val="9"/>
        <rFont val="Times New Roman"/>
        <vertAlign val="subscript"/>
      </rPr>
      <t>2</t>
    </r>
    <r>
      <rPr>
        <sz val="9"/>
        <rFont val="Times New Roman"/>
      </rPr>
      <t>O emissions with N</t>
    </r>
    <r>
      <rPr>
        <sz val="9"/>
        <rFont val="Times New Roman"/>
        <vertAlign val="subscript"/>
      </rPr>
      <t>2</t>
    </r>
    <r>
      <rPr>
        <sz val="9"/>
        <rFont val="Times New Roman"/>
      </rPr>
      <t>O from LULUCF</t>
    </r>
  </si>
  <si>
    <t>NaN</t>
  </si>
  <si>
    <t>Total (without LULUCF)</t>
  </si>
  <si>
    <t>Total (with LULUCF)</t>
  </si>
  <si>
    <t>Total (without LULUCF, with indirect)</t>
  </si>
  <si>
    <t>Total (with LULUCF, with indirect)</t>
  </si>
  <si>
    <t xml:space="preserve">1.  Energy </t>
  </si>
  <si>
    <t xml:space="preserve">3.  Agriculture </t>
  </si>
  <si>
    <r>
      <rPr>
        <sz val="9"/>
        <rFont val="Times New Roman"/>
      </rPr>
      <t xml:space="preserve">4.  Land use, land-use change and forestry </t>
    </r>
    <r>
      <rPr>
        <sz val="9"/>
        <rFont val="Times New Roman"/>
        <vertAlign val="superscript"/>
      </rPr>
      <t>(4)</t>
    </r>
    <r>
      <rPr>
        <sz val="9"/>
        <rFont val="Times New Roman"/>
      </rPr>
      <t xml:space="preserve"> </t>
    </r>
  </si>
  <si>
    <t xml:space="preserve">5.  Waste </t>
  </si>
  <si>
    <t>6.  Other</t>
  </si>
  <si>
    <r>
      <rPr>
        <b/>
        <sz val="9"/>
        <rFont val="Times New Roman"/>
      </rPr>
      <t xml:space="preserve">Total (with LULUCF) </t>
    </r>
    <r>
      <rPr>
        <sz val="9"/>
        <rFont val="Times New Roman"/>
        <vertAlign val="superscript"/>
      </rPr>
      <t>(8)</t>
    </r>
  </si>
  <si>
    <r>
      <rPr>
        <color rgb="000000"/>
        <sz val="9"/>
        <rFont val="Times New Roman"/>
        <vertAlign val="superscript"/>
      </rPr>
      <t xml:space="preserve">(1)  </t>
    </r>
    <r>
      <rPr>
        <color rgb="000000"/>
        <sz val="9"/>
        <rFont val="Times New Roman"/>
      </rPr>
      <t xml:space="preserve">In accordance with decision 18/CMA.1, annex, para. 57, Parties shall report a consistent annual time series starting from 1990; those developing country Parties that need flexibility in the light of their capacities with respect to this provision have the flexibility to instead report data covering, at a minimum, the reference year/period for its NDC under Article 4 of the Paris Agreement and, in addition, a consistent annual time series from at least 2020 onwards. </t>
    </r>
  </si>
  <si>
    <r>
      <rPr>
        <color rgb="000000"/>
        <sz val="9"/>
        <rFont val="Times New Roman"/>
        <vertAlign val="superscript"/>
      </rPr>
      <t xml:space="preserve">(2)  </t>
    </r>
    <r>
      <rPr>
        <color rgb="000000"/>
        <sz val="9"/>
        <rFont val="Times New Roman"/>
      </rPr>
      <t xml:space="preserve">The column "Base year" should be filled in only by those Parties with economies in transition that use a base year different from 1990 in accordance with the relevant decisions of the COP. For these Parties, this different base year is used to calculate the percentage change in the final column of this table.  </t>
    </r>
  </si>
  <si>
    <r>
      <rPr>
        <color rgb="000000"/>
        <sz val="9"/>
        <rFont val="Times New Roman"/>
        <vertAlign val="superscript"/>
      </rPr>
      <t xml:space="preserve">(3) </t>
    </r>
    <r>
      <rPr>
        <color rgb="000000"/>
        <sz val="9"/>
        <rFont val="Times New Roman"/>
      </rPr>
      <t>As per decision 18/CMA.1, annex, para. 37, Parties shall use the 100-year time-horizon GWP values from the IPCC Fifth Assessment Report, or 100-year time-horizon GWP values from a subsequent IPCC assessment report as agreed upon by the CMA, to report aggregate emissions and removals of GHGs, expressed in CO</t>
    </r>
    <r>
      <rPr>
        <color rgb="000000"/>
        <sz val="9"/>
        <rFont val="Times New Roman"/>
        <vertAlign val="subscript"/>
      </rPr>
      <t>2</t>
    </r>
    <r>
      <rPr>
        <color rgb="000000"/>
        <sz val="9"/>
        <rFont val="Times New Roman"/>
      </rPr>
      <t xml:space="preserve"> eq. Parties may also use other metrics (e.g. global temperature potential) to report supplemental information on aggregate emissions and removals of GHGs, expressed in CO</t>
    </r>
    <r>
      <rPr>
        <color rgb="000000"/>
        <sz val="9"/>
        <rFont val="Times New Roman"/>
        <vertAlign val="subscript"/>
      </rPr>
      <t>2</t>
    </r>
    <r>
      <rPr>
        <color rgb="000000"/>
        <sz val="9"/>
        <rFont val="Times New Roman"/>
      </rPr>
      <t xml:space="preserve"> eq. In such cases, Parties shall provide in the NID information on the values of the metrics used and the IPCC assessment report they were sourced from. </t>
    </r>
  </si>
  <si>
    <r>
      <rPr>
        <color rgb="000000"/>
        <sz val="9"/>
        <rFont val="Times New Roman"/>
        <vertAlign val="superscript"/>
      </rPr>
      <t xml:space="preserve">(4)   </t>
    </r>
    <r>
      <rPr>
        <color rgb="000000"/>
        <sz val="9"/>
        <rFont val="Times New Roman"/>
      </rPr>
      <t xml:space="preserve">Fill in net emissions/removals as reported in table Summary 1. For the purposes of reporting, the signs for removals are always negative (–) and for emissions positive (+).  </t>
    </r>
  </si>
  <si>
    <r>
      <rPr>
        <color rgb="000000"/>
        <sz val="9"/>
        <rFont val="Times New Roman"/>
        <vertAlign val="superscript"/>
      </rPr>
      <t xml:space="preserve">(5)   </t>
    </r>
    <r>
      <rPr>
        <color rgb="000000"/>
        <sz val="9"/>
        <rFont val="Times New Roman"/>
      </rPr>
      <t>Parties are asked to report emissions from international aviation and international navigation and multilateral operations, as well as CO</t>
    </r>
    <r>
      <rPr>
        <color rgb="000000"/>
        <sz val="9"/>
        <rFont val="Times New Roman"/>
        <vertAlign val="subscript"/>
      </rPr>
      <t>2</t>
    </r>
    <r>
      <rPr>
        <color rgb="000000"/>
        <sz val="9"/>
        <rFont val="Times New Roman"/>
      </rPr>
      <t xml:space="preserve"> emissions from biomass and CO</t>
    </r>
    <r>
      <rPr>
        <color rgb="000000"/>
        <sz val="9"/>
        <rFont val="Times New Roman"/>
        <vertAlign val="subscript"/>
      </rPr>
      <t>2</t>
    </r>
    <r>
      <rPr>
        <color rgb="000000"/>
        <sz val="9"/>
        <rFont val="Times New Roman"/>
      </rPr>
      <t xml:space="preserve"> captured, under memo items.  These emissions should not be included in the national total emissions from the energy sector.  The Amounts of biomass used as fuel are included in the national energy consumption but the corresponding CO</t>
    </r>
    <r>
      <rPr>
        <color rgb="000000"/>
        <sz val="9"/>
        <rFont val="Times New Roman"/>
        <vertAlign val="subscript"/>
      </rPr>
      <t>2</t>
    </r>
    <r>
      <rPr>
        <color rgb="000000"/>
        <sz val="9"/>
        <rFont val="Times New Roman"/>
      </rPr>
      <t xml:space="preserve"> emissions are not included in the national total as it is assumed that the biomass is produced in a sustainable manner.  If the biomass is harvested at an unsustainable rate, net CO</t>
    </r>
    <r>
      <rPr>
        <color rgb="000000"/>
        <sz val="9"/>
        <rFont val="Times New Roman"/>
        <vertAlign val="subscript"/>
      </rPr>
      <t>2</t>
    </r>
    <r>
      <rPr>
        <color rgb="000000"/>
        <sz val="9"/>
        <rFont val="Times New Roman"/>
      </rPr>
      <t xml:space="preserve"> emissions are accounted for as a loss of biomass stocks in the LULUCF sector.  </t>
    </r>
  </si>
  <si>
    <r>
      <rPr>
        <color rgb="000000"/>
        <sz val="9"/>
        <rFont val="Times New Roman"/>
        <vertAlign val="superscript"/>
      </rPr>
      <t xml:space="preserve">(6) </t>
    </r>
    <r>
      <rPr>
        <color rgb="000000"/>
        <sz val="9"/>
        <rFont val="Times New Roman"/>
      </rPr>
      <t>In accordance with the MPGs (chapter II), for Parties that decide to report indirect CO</t>
    </r>
    <r>
      <rPr>
        <color rgb="000000"/>
        <sz val="9"/>
        <rFont val="Times New Roman"/>
        <vertAlign val="subscript"/>
      </rPr>
      <t>2</t>
    </r>
    <r>
      <rPr>
        <color rgb="000000"/>
        <sz val="9"/>
        <rFont val="Times New Roman"/>
      </rPr>
      <t xml:space="preserve"> emissions, the national totals shall be provided with and without indirect CO</t>
    </r>
    <r>
      <rPr>
        <color rgb="000000"/>
        <sz val="9"/>
        <rFont val="Times New Roman"/>
        <vertAlign val="subscript"/>
      </rPr>
      <t>2</t>
    </r>
    <r>
      <rPr>
        <color rgb="000000"/>
        <sz val="9"/>
        <rFont val="Times New Roman"/>
      </rPr>
      <t xml:space="preserve">. </t>
    </r>
  </si>
  <si>
    <r>
      <rPr>
        <color rgb="000000"/>
        <sz val="9"/>
        <rFont val="Times New Roman"/>
        <vertAlign val="superscript"/>
      </rPr>
      <t xml:space="preserve">(7) </t>
    </r>
    <r>
      <rPr>
        <color rgb="000000"/>
        <sz val="9"/>
        <rFont val="Times New Roman"/>
      </rPr>
      <t xml:space="preserve"> In accordance with the MPGs (chapter II), HFC and PFC emissions should be reported for each relevant chemical.  However, if it is not possible to report values for each chemical (i.e. mixtures, confidential data, lack of disaggregation), this row could be used for reporting aggregate figures for HFCs and PFCs. Note that the unit used for this row is kt CO</t>
    </r>
    <r>
      <rPr>
        <color rgb="000000"/>
        <sz val="9"/>
        <rFont val="Times New Roman"/>
        <vertAlign val="subscript"/>
      </rPr>
      <t xml:space="preserve">2 </t>
    </r>
    <r>
      <rPr>
        <color rgb="000000"/>
        <sz val="9"/>
        <rFont val="Times New Roman"/>
      </rPr>
      <t xml:space="preserve">eq. and that appropriate notation keys should be entered in the cells for the individual chemicals.  </t>
    </r>
  </si>
  <si>
    <r>
      <rPr>
        <color rgb="000000"/>
        <sz val="9"/>
        <rFont val="Times New Roman"/>
        <vertAlign val="superscript"/>
      </rPr>
      <t xml:space="preserve">(8) </t>
    </r>
    <r>
      <rPr>
        <color rgb="000000"/>
        <sz val="9"/>
        <rFont val="Times New Roman"/>
      </rPr>
      <t xml:space="preserve"> Includes net CO</t>
    </r>
    <r>
      <rPr>
        <color rgb="000000"/>
        <sz val="9"/>
        <rFont val="Times New Roman"/>
        <vertAlign val="subscript"/>
      </rPr>
      <t>2</t>
    </r>
    <r>
      <rPr>
        <color rgb="000000"/>
        <sz val="9"/>
        <rFont val="Times New Roman"/>
      </rPr>
      <t>, CH</t>
    </r>
    <r>
      <rPr>
        <color rgb="000000"/>
        <sz val="9"/>
        <rFont val="Times New Roman"/>
        <vertAlign val="subscript"/>
      </rPr>
      <t>4</t>
    </r>
    <r>
      <rPr>
        <color rgb="000000"/>
        <sz val="9"/>
        <rFont val="Times New Roman"/>
      </rPr>
      <t xml:space="preserve"> and N</t>
    </r>
    <r>
      <rPr>
        <color rgb="000000"/>
        <sz val="9"/>
        <rFont val="Times New Roman"/>
        <vertAlign val="subscript"/>
      </rPr>
      <t>2</t>
    </r>
    <r>
      <rPr>
        <color rgb="000000"/>
        <sz val="9"/>
        <rFont val="Times New Roman"/>
      </rPr>
      <t xml:space="preserve">O from LULUCF. </t>
    </r>
  </si>
  <si>
    <t xml:space="preserve">Parties should provide a detailed description of emission trends in chapter 2 ("Trends in greenhouse gas emissions") and, as appropriate, in the corresponding chapters 3 to 8 of the NID. Use this documentation box to provide references to </t>
  </si>
  <si>
    <t xml:space="preserve">relevant sections of the NID, if any additional information and further details are needed to explain the contents of this table.  </t>
  </si>
  <si>
    <t>SUMMARY TABLE ON THE USE OF FLEXIBILITY PROVISIONS</t>
  </si>
  <si>
    <t>MPG flexibility provision</t>
  </si>
  <si>
    <t>Year</t>
  </si>
  <si>
    <t>Sector</t>
  </si>
  <si>
    <t>Category</t>
  </si>
  <si>
    <t xml:space="preserve">Gas </t>
  </si>
  <si>
    <t>Description of the application of flexibility</t>
  </si>
  <si>
    <t>Clarification of capacity constraint</t>
  </si>
  <si>
    <t>Timeframe for improvement</t>
  </si>
  <si>
    <t>Progress made in addressing areas of improvement</t>
  </si>
  <si>
    <r>
      <rPr>
        <b/>
        <color rgb="000000"/>
        <sz val="10"/>
        <rFont val="Times New Roman"/>
      </rPr>
      <t>Note</t>
    </r>
    <r>
      <rPr>
        <color rgb="000000"/>
        <sz val="10"/>
        <rFont val="Times New Roman"/>
      </rPr>
      <t>: This table is used on a voluntary basis.</t>
    </r>
  </si>
</sst>
</file>

<file path=xl/styles.xml><?xml version="1.0" encoding="utf-8"?>
<styleSheet xmlns="http://schemas.openxmlformats.org/spreadsheetml/2006/main" xmlns:vt="http://schemas.openxmlformats.org/officeDocument/2006/docPropsVTypes">
  <numFmts count="5">
    <numFmt numFmtId="56" formatCode="&quot;上午/下午 &quot;hh&quot;時&quot;mm&quot;分&quot;ss&quot;秒 &quot;"/>
    <numFmt numFmtId="164" formatCode="0.0000"/>
    <numFmt numFmtId="165" formatCode="0.0%"/>
    <numFmt numFmtId="166" formatCode="#,##0.0"/>
    <numFmt numFmtId="167" formatCode="#,##0.00_ ;\-#,##0.00\ "/>
  </numFmts>
  <fonts count="56">
    <font>
      <sz val="10"/>
      <name val="Arial"/>
      <family val="2"/>
    </font>
    <font>
      <sz val="10"/>
      <color theme="1"/>
      <name val="Times New Roman"/>
      <family val="1"/>
    </font>
    <font>
      <u val="single"/>
      <sz val="10"/>
      <color rgb="FF0563C1"/>
      <name val="Times New Roman"/>
      <family val="1"/>
    </font>
    <font>
      <b/>
      <sz val="12"/>
      <color theme="1"/>
      <name val="Times New Roman"/>
      <family val="1"/>
    </font>
    <font>
      <sz val="9"/>
      <color rgb="FF000000"/>
      <name val="Times New Roman"/>
      <family val="1"/>
    </font>
    <font>
      <sz val="9"/>
      <color theme="1"/>
      <name val="Times New Roman"/>
      <family val="1"/>
    </font>
    <font>
      <b/>
      <sz val="9"/>
      <color theme="1"/>
      <name val="Times New Roman"/>
      <family val="1"/>
    </font>
    <font>
      <sz val="10"/>
      <color theme="1"/>
      <name val="Arial"/>
      <family val="2"/>
    </font>
    <font>
      <sz val="9"/>
      <color theme="1"/>
      <name val="Times New Roman"/>
      <family val="1"/>
      <vertAlign val="superscript"/>
    </font>
    <font>
      <sz val="9"/>
      <color rgb="FF000000"/>
      <name val="Times New Roman"/>
      <family val="1"/>
      <vertAlign val="superscript"/>
    </font>
    <font>
      <b/>
      <sz val="9"/>
      <color rgb="FF000000"/>
      <name val="Times New Roman"/>
      <family val="1"/>
    </font>
    <font>
      <u val="single"/>
      <sz val="10"/>
      <color rgb="FF0563C1"/>
      <name val="Arial"/>
      <family val="2"/>
    </font>
    <font>
      <u val="single"/>
      <sz val="9"/>
      <color theme="1"/>
      <name val="Times New Roman"/>
      <family val="1"/>
    </font>
    <font>
      <u val="single"/>
      <sz val="10"/>
      <color theme="1"/>
      <name val="Arial"/>
      <family val="2"/>
    </font>
    <font>
      <b/>
      <u val="single"/>
      <sz val="12"/>
      <color theme="1"/>
      <name val="Times New Roman"/>
      <family val="1"/>
    </font>
    <font>
      <b/>
      <sz val="10"/>
      <color theme="1"/>
      <name val="Arial"/>
      <family val="2"/>
    </font>
    <font>
      <sz val="10"/>
      <color rgb="FF000000"/>
      <name val="Arial"/>
      <family val="2"/>
    </font>
    <font>
      <b/>
      <sz val="12"/>
      <color rgb="FF000000"/>
      <name val="Times New Roman"/>
      <family val="1"/>
    </font>
    <font>
      <sz val="10"/>
      <color rgb="FF000000"/>
      <name val="Times New Roman"/>
      <family val="1"/>
    </font>
    <font>
      <b/>
      <i/>
      <sz val="9"/>
      <color rgb="FF000000"/>
      <name val="Times New Roman"/>
      <family val="1"/>
    </font>
    <font>
      <i/>
      <sz val="9"/>
      <color theme="1"/>
      <name val="Times New Roman"/>
      <family val="1"/>
    </font>
    <font>
      <sz val="10"/>
      <color rgb="FF000000"/>
      <name val="Times New Roman"/>
      <family val="1"/>
      <vertAlign val="superscript"/>
    </font>
    <font>
      <b/>
      <sz val="10"/>
      <color rgb="FF000000"/>
      <name val="Times New Roman"/>
      <family val="1"/>
    </font>
    <font>
      <b/>
      <i/>
      <sz val="9"/>
      <color theme="1"/>
      <name val="Times New Roman"/>
      <family val="1"/>
    </font>
    <font>
      <sz val="9"/>
      <color theme="1"/>
      <name val="Arial"/>
      <family val="2"/>
    </font>
    <font>
      <sz val="9"/>
      <color theme="1"/>
      <name val="Cambria"/>
      <family val="1"/>
    </font>
    <font>
      <sz val="9"/>
      <color rgb="FF000000"/>
      <name val="Arial"/>
      <family val="2"/>
    </font>
    <font>
      <sz val="12"/>
      <color theme="1"/>
      <name val="Times New Roman"/>
      <family val="1"/>
    </font>
    <font>
      <i/>
      <sz val="10"/>
      <color rgb="FFFF0000"/>
      <name val="Times New Roman"/>
      <family val="1"/>
    </font>
    <font>
      <b/>
      <sz val="10"/>
      <color theme="1"/>
      <name val="Times New Roman"/>
      <family val="1"/>
    </font>
    <font>
      <strike/>
      <sz val="9"/>
      <color theme="1"/>
      <name val="Times New Roman"/>
      <family val="1"/>
    </font>
    <font>
      <b/>
      <sz val="9"/>
      <color rgb="FFFF0000"/>
      <name val="Times New Roman"/>
      <family val="1"/>
    </font>
    <font>
      <sz val="9"/>
      <color rgb="FFFF0000"/>
      <name val="Times New Roman"/>
      <family val="1"/>
    </font>
    <font>
      <sz val="14"/>
      <color theme="1"/>
      <name val="Times New Roman"/>
      <family val="1"/>
    </font>
    <font>
      <sz val="10"/>
      <color rgb="FFFF0000"/>
      <name val="Times New Roman"/>
      <family val="1"/>
    </font>
    <font>
      <sz val="10"/>
      <color rgb="FFFF0000"/>
      <name val="Arial"/>
      <family val="2"/>
    </font>
    <font>
      <b/>
      <sz val="9"/>
      <color theme="1"/>
      <name val="Cambria"/>
      <family val="1"/>
    </font>
    <font>
      <i/>
      <sz val="10"/>
      <color theme="1"/>
      <name val="Times New Roman"/>
      <family val="1"/>
    </font>
    <font>
      <i/>
      <sz val="18"/>
      <color rgb="FFFF0000"/>
      <name val="Arial"/>
      <family val="2"/>
    </font>
    <font>
      <sz val="12"/>
      <color rgb="FFFF0000"/>
      <name val="Times New Roman"/>
      <family val="1"/>
    </font>
    <font>
      <sz val="11"/>
      <color rgb="FF000000"/>
      <name val="Calibri"/>
      <family val="2"/>
    </font>
    <font>
      <i/>
      <sz val="8"/>
      <color rgb="FFFF0000"/>
      <name val="Calibri"/>
      <family val="2"/>
    </font>
    <font>
      <sz val="11"/>
      <color rgb="FFFF0000"/>
      <name val="Calibri"/>
      <family val="2"/>
    </font>
    <font>
      <sz val="11"/>
      <color theme="1"/>
      <name val="Calibri"/>
      <family val="2"/>
    </font>
    <font>
      <sz val="11"/>
      <color theme="1"/>
      <name val="Times New Roman"/>
      <family val="1"/>
    </font>
    <font>
      <b/>
      <sz val="11"/>
      <color theme="1"/>
      <name val="Times New Roman"/>
      <family val="1"/>
    </font>
    <font>
      <sz val="11"/>
      <color rgb="FF000000"/>
      <name val="Times New Roman"/>
      <family val="1"/>
    </font>
    <font>
      <sz val="9"/>
      <color rgb="FF000000"/>
      <name val="Calibri"/>
      <family val="2"/>
      <vertAlign val="superscript"/>
    </font>
    <font>
      <strike/>
      <sz val="10"/>
      <color theme="1"/>
      <name val="Cambria"/>
      <family val="1"/>
    </font>
    <font>
      <sz val="12"/>
      <color rgb="FF000000"/>
      <name val="Times New Roman"/>
      <family val="1"/>
    </font>
    <font>
      <i/>
      <sz val="10"/>
      <color rgb="FF000000"/>
      <name val="Times New Roman"/>
      <family val="1"/>
    </font>
    <font>
      <sz val="10"/>
      <color theme="1"/>
      <name val="Times New Roman"/>
      <family val="1"/>
      <vertAlign val="superscript"/>
    </font>
    <font>
      <b/>
      <sz val="15"/>
      <color rgb="FF0070C0"/>
      <name val="Times New Roman"/>
      <family val="1"/>
    </font>
    <font>
      <b/>
      <sz val="15"/>
      <color rgb="FFFF0000"/>
      <name val="Arial"/>
      <family val="2"/>
    </font>
    <font>
      <sz val="15"/>
      <color theme="1"/>
      <name val="Times New Roman"/>
      <family val="1"/>
    </font>
    <font>
      <b/>
      <sz val="10"/>
      <color rgb="FFFF0000"/>
      <name val="Arial"/>
      <family val="2"/>
    </font>
  </fonts>
  <fills count="10">
    <fill>
      <patternFill patternType="none"/>
    </fill>
    <fill>
      <patternFill patternType="gray125"/>
    </fill>
    <fill>
      <patternFill patternType="solid">
        <fgColor rgb="FFCCFFCC"/>
        <bgColor rgb="FFCCFFFF"/>
      </patternFill>
    </fill>
    <fill>
      <patternFill patternType="solid">
        <fgColor rgb="FF969696"/>
        <bgColor rgb="FF8497B0"/>
      </patternFill>
    </fill>
    <fill>
      <patternFill patternType="solid">
        <fgColor rgb="FFFFFFFF"/>
        <bgColor rgb="FFE7E6E6"/>
      </patternFill>
    </fill>
    <fill>
      <patternFill patternType="solid">
        <fgColor rgb="FFFFCC99"/>
        <bgColor rgb="FFE7E6E6"/>
      </patternFill>
    </fill>
    <fill>
      <patternFill patternType="solid">
        <fgColor rgb="FFA6A6A6"/>
        <bgColor rgb="FF969696"/>
      </patternFill>
    </fill>
    <fill>
      <patternFill patternType="solid">
        <fgColor theme="0" tint="-0.3499862666707358"/>
        <bgColor rgb="FFE7E6E6"/>
      </patternFill>
    </fill>
    <fill>
      <patternFill patternType="solid">
        <fgColor rgb="FF808080"/>
        <bgColor rgb="FF7F7F7F"/>
      </patternFill>
    </fill>
    <fill>
      <patternFill patternType="solid">
        <fgColor rgb="FFCCFFFF"/>
        <bgColor rgb="FFCCFFFF"/>
      </patternFill>
    </fill>
  </fills>
  <borders count="130">
    <border>
      <left/>
      <right/>
      <top/>
      <bottom/>
      <diagonal/>
    </border>
    <border>
      <left style="medium">
        <color auto="1"/>
      </left>
      <right style="thin">
        <color auto="1"/>
      </right>
      <top style="medium">
        <color auto="1"/>
      </top>
      <bottom/>
      <diagonal/>
    </border>
    <border>
      <left style="thin">
        <color auto="1"/>
      </left>
      <right style="thin">
        <color auto="1"/>
      </right>
      <top style="medium">
        <color auto="1"/>
      </top>
      <bottom style="thin">
        <color auto="1"/>
      </bottom>
      <diagonal/>
    </border>
    <border>
      <left style="thin">
        <color auto="1"/>
      </left>
      <right style="medium">
        <color auto="1"/>
      </right>
      <top style="medium">
        <color auto="1"/>
      </top>
      <bottom style="thin">
        <color auto="1"/>
      </bottom>
      <diagonal/>
    </border>
    <border>
      <left style="medium">
        <color auto="1"/>
      </left>
      <right style="medium">
        <color auto="1"/>
      </right>
      <top style="medium">
        <color auto="1"/>
      </top>
      <bottom style="thin">
        <color auto="1"/>
      </bottom>
      <diagonal/>
    </border>
    <border>
      <left style="medium">
        <color auto="1"/>
      </left>
      <right style="thin">
        <color auto="1"/>
      </right>
      <top/>
      <bottom style="double">
        <color auto="1"/>
      </bottom>
      <diagonal/>
    </border>
    <border>
      <left style="thin">
        <color auto="1"/>
      </left>
      <right style="medium">
        <color auto="1"/>
      </right>
      <top style="thin">
        <color auto="1"/>
      </top>
      <bottom style="double">
        <color auto="1"/>
      </bottom>
      <diagonal/>
    </border>
    <border>
      <left style="medium">
        <color auto="1"/>
      </left>
      <right style="medium">
        <color auto="1"/>
      </right>
      <top style="thin">
        <color auto="1"/>
      </top>
      <bottom style="double">
        <color auto="1"/>
      </bottom>
      <diagonal/>
    </border>
    <border>
      <left style="medium">
        <color auto="1"/>
      </left>
      <right style="thin">
        <color auto="1"/>
      </right>
      <top style="double">
        <color auto="1"/>
      </top>
      <bottom/>
      <diagonal/>
    </border>
    <border>
      <left style="thin">
        <color auto="1"/>
      </left>
      <right style="thin">
        <color auto="1"/>
      </right>
      <top style="double">
        <color auto="1"/>
      </top>
      <bottom/>
      <diagonal/>
    </border>
    <border>
      <left style="thin">
        <color auto="1"/>
      </left>
      <right style="medium">
        <color auto="1"/>
      </right>
      <top style="double">
        <color auto="1"/>
      </top>
      <bottom/>
      <diagonal/>
    </border>
    <border>
      <left style="medium">
        <color auto="1"/>
      </left>
      <right style="medium">
        <color auto="1"/>
      </right>
      <top style="double">
        <color auto="1"/>
      </top>
      <bottom/>
      <diagonal/>
    </border>
    <border>
      <left style="medium">
        <color auto="1"/>
      </left>
      <right style="thin">
        <color auto="1"/>
      </right>
      <top style="medium">
        <color auto="1"/>
      </top>
      <bottom style="medium">
        <color auto="1"/>
      </bottom>
      <diagonal/>
    </border>
    <border>
      <left style="medium">
        <color auto="1"/>
      </left>
      <right style="thin">
        <color auto="1"/>
      </right>
      <top/>
      <bottom style="thin">
        <color auto="1"/>
      </bottom>
      <diagonal/>
    </border>
    <border>
      <left style="medium">
        <color auto="1"/>
      </left>
      <right style="thin">
        <color auto="1"/>
      </right>
      <top style="thin">
        <color auto="1"/>
      </top>
      <bottom style="thin">
        <color auto="1"/>
      </bottom>
      <diagonal/>
    </border>
    <border>
      <left style="thin">
        <color auto="1"/>
      </left>
      <right style="thin">
        <color auto="1"/>
      </right>
      <top style="thin">
        <color auto="1"/>
      </top>
      <bottom style="thin">
        <color auto="1"/>
      </bottom>
      <diagonal/>
    </border>
    <border>
      <left style="thin">
        <color auto="1"/>
      </left>
      <right style="medium">
        <color auto="1"/>
      </right>
      <top style="thin">
        <color auto="1"/>
      </top>
      <bottom style="thin">
        <color auto="1"/>
      </bottom>
      <diagonal/>
    </border>
    <border>
      <left style="medium">
        <color auto="1"/>
      </left>
      <right style="medium">
        <color auto="1"/>
      </right>
      <top style="thin">
        <color auto="1"/>
      </top>
      <bottom style="thin">
        <color auto="1"/>
      </bottom>
      <diagonal/>
    </border>
    <border>
      <left style="medium">
        <color auto="1"/>
      </left>
      <right style="thin">
        <color auto="1"/>
      </right>
      <top style="thin">
        <color auto="1"/>
      </top>
      <bottom/>
      <diagonal/>
    </border>
    <border>
      <left style="thin">
        <color auto="1"/>
      </left>
      <right style="thin">
        <color auto="1"/>
      </right>
      <top style="thin">
        <color auto="1"/>
      </top>
      <bottom/>
      <diagonal/>
    </border>
    <border>
      <left style="thin">
        <color auto="1"/>
      </left>
      <right style="medium">
        <color auto="1"/>
      </right>
      <top style="thin">
        <color auto="1"/>
      </top>
      <bottom/>
      <diagonal/>
    </border>
    <border>
      <left style="medium">
        <color auto="1"/>
      </left>
      <right style="medium">
        <color auto="1"/>
      </right>
      <top style="thin">
        <color auto="1"/>
      </top>
      <bottom/>
      <diagonal/>
    </border>
    <border>
      <left style="medium">
        <color auto="1"/>
      </left>
      <right style="thin">
        <color auto="1"/>
      </right>
      <top style="medium">
        <color auto="1"/>
      </top>
      <bottom style="thin">
        <color auto="1"/>
      </bottom>
      <diagonal/>
    </border>
    <border>
      <left style="medium">
        <color auto="1"/>
      </left>
      <right style="thin">
        <color auto="1"/>
      </right>
      <top style="thin">
        <color auto="1"/>
      </top>
      <bottom style="medium">
        <color auto="1"/>
      </bottom>
      <diagonal/>
    </border>
    <border>
      <left style="thin">
        <color auto="1"/>
      </left>
      <right style="thin">
        <color auto="1"/>
      </right>
      <top style="thin">
        <color auto="1"/>
      </top>
      <bottom style="medium">
        <color auto="1"/>
      </bottom>
      <diagonal/>
    </border>
    <border>
      <left style="thin">
        <color auto="1"/>
      </left>
      <right style="medium">
        <color auto="1"/>
      </right>
      <top style="thin">
        <color auto="1"/>
      </top>
      <bottom style="medium">
        <color auto="1"/>
      </bottom>
      <diagonal/>
    </border>
    <border>
      <left style="medium">
        <color auto="1"/>
      </left>
      <right style="medium">
        <color auto="1"/>
      </right>
      <top style="thin">
        <color auto="1"/>
      </top>
      <bottom style="medium">
        <color auto="1"/>
      </bottom>
      <diagonal/>
    </border>
    <border>
      <left style="thin">
        <color auto="1"/>
      </left>
      <right style="thin">
        <color auto="1"/>
      </right>
      <top/>
      <bottom style="thin">
        <color auto="1"/>
      </bottom>
      <diagonal/>
    </border>
    <border>
      <left style="thin">
        <color auto="1"/>
      </left>
      <right style="medium">
        <color auto="1"/>
      </right>
      <top/>
      <bottom style="thin">
        <color auto="1"/>
      </bottom>
      <diagonal/>
    </border>
    <border>
      <left style="medium">
        <color auto="1"/>
      </left>
      <right style="medium">
        <color auto="1"/>
      </right>
      <top/>
      <bottom style="thin">
        <color auto="1"/>
      </bottom>
      <diagonal/>
    </border>
    <border>
      <left style="medium">
        <color auto="1"/>
      </left>
      <right style="thin">
        <color auto="1"/>
      </right>
      <top/>
      <bottom/>
      <diagonal/>
    </border>
    <border>
      <left style="thin">
        <color auto="1"/>
      </left>
      <right style="thin">
        <color auto="1"/>
      </right>
      <top/>
      <bottom/>
      <diagonal/>
    </border>
    <border>
      <left style="thin">
        <color auto="1"/>
      </left>
      <right style="medium">
        <color auto="1"/>
      </right>
      <top/>
      <bottom/>
      <diagonal/>
    </border>
    <border>
      <left style="medium">
        <color auto="1"/>
      </left>
      <right style="medium">
        <color auto="1"/>
      </right>
      <top/>
      <bottom/>
      <diagonal/>
    </border>
    <border>
      <left style="medium">
        <color auto="1"/>
      </left>
      <right/>
      <top style="medium">
        <color auto="1"/>
      </top>
      <bottom style="thin">
        <color auto="1"/>
      </bottom>
      <diagonal/>
    </border>
    <border>
      <left style="thin">
        <color auto="1"/>
      </left>
      <right/>
      <top style="medium">
        <color auto="1"/>
      </top>
      <bottom style="thin">
        <color auto="1"/>
      </bottom>
      <diagonal/>
    </border>
    <border>
      <left/>
      <right/>
      <top style="medium">
        <color auto="1"/>
      </top>
      <bottom style="thin">
        <color auto="1"/>
      </bottom>
      <diagonal/>
    </border>
    <border>
      <left/>
      <right style="medium">
        <color auto="1"/>
      </right>
      <top style="medium">
        <color auto="1"/>
      </top>
      <bottom style="thin">
        <color auto="1"/>
      </bottom>
      <diagonal/>
    </border>
    <border>
      <left/>
      <right/>
      <top style="medium">
        <color auto="1"/>
      </top>
      <bottom/>
      <diagonal/>
    </border>
    <border>
      <left style="medium">
        <color auto="1"/>
      </left>
      <right/>
      <top style="medium">
        <color auto="1"/>
      </top>
      <bottom/>
      <diagonal/>
    </border>
    <border>
      <left/>
      <right style="medium">
        <color auto="1"/>
      </right>
      <top style="medium">
        <color auto="1"/>
      </top>
      <bottom/>
      <diagonal/>
    </border>
    <border>
      <left style="medium">
        <color auto="1"/>
      </left>
      <right/>
      <top/>
      <bottom/>
      <diagonal/>
    </border>
    <border>
      <left/>
      <right style="medium">
        <color auto="1"/>
      </right>
      <top/>
      <bottom/>
      <diagonal/>
    </border>
    <border>
      <left/>
      <right/>
      <top/>
      <bottom style="thin">
        <color auto="1"/>
      </bottom>
      <diagonal/>
    </border>
    <border>
      <left/>
      <right style="medium">
        <color auto="1"/>
      </right>
      <top/>
      <bottom style="thin">
        <color auto="1"/>
      </bottom>
      <diagonal/>
    </border>
    <border>
      <left style="medium">
        <color auto="1"/>
      </left>
      <right/>
      <top style="thin">
        <color auto="1"/>
      </top>
      <bottom style="medium">
        <color auto="1"/>
      </bottom>
      <diagonal/>
    </border>
    <border>
      <left/>
      <right/>
      <top/>
      <bottom style="medium">
        <color auto="1"/>
      </bottom>
      <diagonal/>
    </border>
    <border>
      <left/>
      <right style="medium">
        <color auto="1"/>
      </right>
      <top/>
      <bottom style="medium">
        <color auto="1"/>
      </bottom>
      <diagonal/>
    </border>
    <border>
      <left style="thin">
        <color auto="1"/>
      </left>
      <right/>
      <top style="thin">
        <color auto="1"/>
      </top>
      <bottom/>
      <diagonal/>
    </border>
    <border>
      <left/>
      <right style="thin">
        <color auto="1"/>
      </right>
      <top style="thin">
        <color auto="1"/>
      </top>
      <bottom/>
      <diagonal/>
    </border>
    <border>
      <left/>
      <right style="thin">
        <color auto="1"/>
      </right>
      <top style="thin">
        <color auto="1"/>
      </top>
      <bottom style="double">
        <color auto="1"/>
      </bottom>
      <diagonal/>
    </border>
    <border>
      <left style="thin">
        <color auto="1"/>
      </left>
      <right style="thin">
        <color auto="1"/>
      </right>
      <top style="thin">
        <color auto="1"/>
      </top>
      <bottom style="double">
        <color auto="1"/>
      </bottom>
      <diagonal/>
    </border>
    <border>
      <left style="thin">
        <color auto="1"/>
      </left>
      <right style="thin">
        <color auto="1"/>
      </right>
      <top style="double">
        <color auto="1"/>
      </top>
      <bottom style="thin">
        <color auto="1"/>
      </bottom>
      <diagonal/>
    </border>
    <border>
      <left/>
      <right style="medium">
        <color auto="1"/>
      </right>
      <top style="thin">
        <color auto="1"/>
      </top>
      <bottom style="thin">
        <color auto="1"/>
      </bottom>
      <diagonal/>
    </border>
    <border>
      <left style="thin">
        <color auto="1"/>
      </left>
      <right style="thin">
        <color auto="1"/>
      </right>
      <top/>
      <bottom style="medium">
        <color auto="1"/>
      </bottom>
      <diagonal/>
    </border>
    <border>
      <left style="medium">
        <color auto="1"/>
      </left>
      <right/>
      <top style="thin">
        <color auto="1"/>
      </top>
      <bottom style="thin">
        <color auto="1"/>
      </bottom>
      <diagonal/>
    </border>
    <border>
      <left/>
      <right style="thin">
        <color auto="1"/>
      </right>
      <top/>
      <bottom style="thin">
        <color auto="1"/>
      </bottom>
      <diagonal/>
    </border>
    <border>
      <left/>
      <right style="thin">
        <color auto="1"/>
      </right>
      <top style="thin">
        <color auto="1"/>
      </top>
      <bottom style="thin">
        <color auto="1"/>
      </bottom>
      <diagonal/>
    </border>
    <border>
      <left/>
      <right style="medium">
        <color auto="1"/>
      </right>
      <top style="thin">
        <color auto="1"/>
      </top>
      <bottom style="medium">
        <color auto="1"/>
      </bottom>
      <diagonal/>
    </border>
    <border>
      <left/>
      <right/>
      <top style="thin">
        <color auto="1"/>
      </top>
      <bottom/>
      <diagonal/>
    </border>
    <border>
      <left/>
      <right style="medium">
        <color auto="1"/>
      </right>
      <top style="thin">
        <color auto="1"/>
      </top>
      <bottom/>
      <diagonal/>
    </border>
    <border>
      <left style="thin">
        <color auto="1"/>
      </left>
      <right style="medium">
        <color auto="1"/>
      </right>
      <top style="double">
        <color auto="1"/>
      </top>
      <bottom style="thin">
        <color auto="1"/>
      </bottom>
      <diagonal/>
    </border>
    <border>
      <left style="thin">
        <color auto="1"/>
      </left>
      <right/>
      <top style="thin">
        <color auto="1"/>
      </top>
      <bottom style="thin">
        <color auto="1"/>
      </bottom>
      <diagonal/>
    </border>
    <border>
      <left/>
      <right/>
      <top style="thin">
        <color auto="1"/>
      </top>
      <bottom style="thin">
        <color auto="1"/>
      </bottom>
      <diagonal/>
    </border>
    <border>
      <left style="medium">
        <color auto="1"/>
      </left>
      <right/>
      <top style="medium">
        <color auto="1"/>
      </top>
      <bottom style="medium">
        <color auto="1"/>
      </bottom>
      <diagonal/>
    </border>
    <border>
      <left/>
      <right/>
      <top style="medium">
        <color auto="1"/>
      </top>
      <bottom style="medium">
        <color auto="1"/>
      </bottom>
      <diagonal/>
    </border>
    <border>
      <left/>
      <right style="medium">
        <color auto="1"/>
      </right>
      <top style="medium">
        <color auto="1"/>
      </top>
      <bottom style="medium">
        <color auto="1"/>
      </bottom>
      <diagonal/>
    </border>
    <border>
      <left/>
      <right style="thin">
        <color auto="1"/>
      </right>
      <top style="medium">
        <color auto="1"/>
      </top>
      <bottom/>
      <diagonal/>
    </border>
    <border>
      <left style="thin">
        <color auto="1"/>
      </left>
      <right style="thin">
        <color auto="1"/>
      </right>
      <top style="medium">
        <color auto="1"/>
      </top>
      <bottom/>
      <diagonal/>
    </border>
    <border>
      <left style="thin">
        <color auto="1"/>
      </left>
      <right/>
      <top style="medium">
        <color auto="1"/>
      </top>
      <bottom/>
      <diagonal/>
    </border>
    <border>
      <left style="thin">
        <color auto="1"/>
      </left>
      <right style="medium">
        <color auto="1"/>
      </right>
      <top style="medium">
        <color auto="1"/>
      </top>
      <bottom/>
      <diagonal/>
    </border>
    <border>
      <left style="medium">
        <color auto="1"/>
      </left>
      <right/>
      <top/>
      <bottom style="double">
        <color auto="1"/>
      </bottom>
      <diagonal/>
    </border>
    <border>
      <left/>
      <right/>
      <top/>
      <bottom style="double">
        <color auto="1"/>
      </bottom>
      <diagonal/>
    </border>
    <border>
      <left/>
      <right style="thin">
        <color auto="1"/>
      </right>
      <top/>
      <bottom style="double">
        <color auto="1"/>
      </bottom>
      <diagonal/>
    </border>
    <border>
      <left style="thin">
        <color auto="1"/>
      </left>
      <right style="thin">
        <color auto="1"/>
      </right>
      <top/>
      <bottom style="double">
        <color auto="1"/>
      </bottom>
      <diagonal/>
    </border>
    <border>
      <left style="thin">
        <color auto="1"/>
      </left>
      <right style="medium">
        <color auto="1"/>
      </right>
      <top/>
      <bottom style="double">
        <color auto="1"/>
      </bottom>
      <diagonal/>
    </border>
    <border>
      <left/>
      <right/>
      <top style="thin">
        <color auto="1"/>
      </top>
      <bottom style="medium">
        <color auto="1"/>
      </bottom>
      <diagonal/>
    </border>
    <border>
      <left/>
      <right style="thin">
        <color auto="1"/>
      </right>
      <top style="thin">
        <color auto="1"/>
      </top>
      <bottom style="medium">
        <color auto="1"/>
      </bottom>
      <diagonal/>
    </border>
    <border>
      <left/>
      <right style="thin">
        <color auto="1"/>
      </right>
      <top/>
      <bottom/>
      <diagonal/>
    </border>
    <border>
      <left style="thin">
        <color auto="1"/>
      </left>
      <right/>
      <top/>
      <bottom style="thin">
        <color auto="1"/>
      </bottom>
      <diagonal/>
    </border>
    <border>
      <left style="thin">
        <color auto="1"/>
      </left>
      <right/>
      <top style="thin">
        <color auto="1"/>
      </top>
      <bottom style="medium">
        <color auto="1"/>
      </bottom>
      <diagonal/>
    </border>
    <border>
      <left style="medium">
        <color auto="1"/>
      </left>
      <right/>
      <top/>
      <bottom style="thin">
        <color auto="1"/>
      </bottom>
      <diagonal/>
    </border>
    <border>
      <left style="medium">
        <color auto="1"/>
      </left>
      <right/>
      <top style="thin">
        <color auto="1"/>
      </top>
      <bottom/>
      <diagonal/>
    </border>
    <border>
      <left style="thin">
        <color auto="1"/>
      </left>
      <right style="thin">
        <color auto="1"/>
      </right>
      <top style="medium">
        <color auto="1"/>
      </top>
      <bottom style="medium">
        <color auto="1"/>
      </bottom>
      <diagonal/>
    </border>
    <border>
      <left style="thin">
        <color auto="1"/>
      </left>
      <right style="medium">
        <color auto="1"/>
      </right>
      <top style="medium">
        <color auto="1"/>
      </top>
      <bottom style="medium">
        <color auto="1"/>
      </bottom>
      <diagonal/>
    </border>
    <border>
      <left style="medium">
        <color auto="1"/>
      </left>
      <right/>
      <top/>
      <bottom style="medium">
        <color auto="1"/>
      </bottom>
      <diagonal/>
    </border>
    <border>
      <left/>
      <right style="thin">
        <color auto="1"/>
      </right>
      <top/>
      <bottom style="medium">
        <color auto="1"/>
      </bottom>
      <diagonal/>
    </border>
    <border>
      <left style="thin">
        <color auto="1"/>
      </left>
      <right style="medium">
        <color auto="1"/>
      </right>
      <top/>
      <bottom style="medium">
        <color auto="1"/>
      </bottom>
      <diagonal/>
    </border>
    <border>
      <left style="thin">
        <color auto="1"/>
      </left>
      <right/>
      <top/>
      <bottom style="double">
        <color auto="1"/>
      </bottom>
      <diagonal/>
    </border>
    <border>
      <left style="medium">
        <color auto="1"/>
      </left>
      <right style="thin">
        <color auto="1"/>
      </right>
      <top style="double">
        <color auto="1"/>
      </top>
      <bottom style="thin">
        <color auto="1"/>
      </bottom>
      <diagonal/>
    </border>
    <border>
      <left/>
      <right style="thin">
        <color auto="1"/>
      </right>
      <top style="medium">
        <color auto="1"/>
      </top>
      <bottom style="thin">
        <color auto="1"/>
      </bottom>
      <diagonal/>
    </border>
    <border>
      <left style="thin">
        <color auto="1"/>
      </left>
      <right/>
      <top style="double">
        <color auto="1"/>
      </top>
      <bottom style="thin">
        <color auto="1"/>
      </bottom>
      <diagonal/>
    </border>
    <border>
      <left/>
      <right/>
      <top style="double">
        <color auto="1"/>
      </top>
      <bottom style="thin">
        <color auto="1"/>
      </bottom>
      <diagonal/>
    </border>
    <border>
      <left/>
      <right style="medium">
        <color auto="1"/>
      </right>
      <top style="double">
        <color auto="1"/>
      </top>
      <bottom style="thin">
        <color auto="1"/>
      </bottom>
      <diagonal/>
    </border>
    <border>
      <left/>
      <right style="thin">
        <color auto="1"/>
      </right>
      <top style="medium">
        <color auto="1"/>
      </top>
      <bottom style="medium">
        <color auto="1"/>
      </bottom>
      <diagonal/>
    </border>
    <border>
      <left style="thin">
        <color auto="1"/>
      </left>
      <right/>
      <top style="medium">
        <color auto="1"/>
      </top>
      <bottom style="medium">
        <color auto="1"/>
      </bottom>
      <diagonal/>
    </border>
    <border>
      <left style="thin">
        <color auto="1"/>
      </left>
      <right/>
      <top style="thin">
        <color auto="1"/>
      </top>
      <bottom style="double">
        <color auto="1"/>
      </bottom>
      <diagonal/>
    </border>
    <border>
      <left/>
      <right style="medium">
        <color auto="1"/>
      </right>
      <top style="thin">
        <color auto="1"/>
      </top>
      <bottom style="double">
        <color auto="1"/>
      </bottom>
      <diagonal/>
    </border>
    <border>
      <left style="medium">
        <color auto="1"/>
      </left>
      <right/>
      <top style="double">
        <color auto="1"/>
      </top>
      <bottom style="thin">
        <color auto="1"/>
      </bottom>
      <diagonal/>
    </border>
    <border>
      <left style="thin">
        <color auto="1"/>
      </left>
      <right/>
      <top/>
      <bottom/>
      <diagonal/>
    </border>
    <border>
      <left/>
      <right style="thin">
        <color auto="1"/>
      </right>
      <top style="double">
        <color auto="1"/>
      </top>
      <bottom/>
      <diagonal/>
    </border>
    <border>
      <left/>
      <right style="medium">
        <color auto="1"/>
      </right>
      <top style="double">
        <color auto="1"/>
      </top>
      <bottom/>
      <diagonal/>
    </border>
    <border>
      <left style="medium">
        <color auto="1"/>
      </left>
      <right style="thin">
        <color auto="1"/>
      </right>
      <top style="double">
        <color auto="1"/>
      </top>
      <bottom style="medium">
        <color auto="1"/>
      </bottom>
      <diagonal/>
    </border>
    <border>
      <left/>
      <right style="thin">
        <color auto="1"/>
      </right>
      <top style="double">
        <color auto="1"/>
      </top>
      <bottom style="medium">
        <color auto="1"/>
      </bottom>
      <diagonal/>
    </border>
    <border>
      <left style="thin">
        <color auto="1"/>
      </left>
      <right style="thin">
        <color auto="1"/>
      </right>
      <top style="double">
        <color auto="1"/>
      </top>
      <bottom style="medium">
        <color auto="1"/>
      </bottom>
      <diagonal/>
    </border>
    <border>
      <left style="thin">
        <color auto="1"/>
      </left>
      <right/>
      <top/>
      <bottom style="medium">
        <color auto="1"/>
      </bottom>
      <diagonal/>
    </border>
    <border>
      <left style="medium">
        <color auto="1"/>
      </left>
      <right style="medium">
        <color auto="1"/>
      </right>
      <top style="double">
        <color auto="1"/>
      </top>
      <bottom style="medium">
        <color auto="1"/>
      </bottom>
      <diagonal/>
    </border>
    <border>
      <left style="medium">
        <color auto="1"/>
      </left>
      <right/>
      <top style="thin">
        <color auto="1"/>
      </top>
      <bottom style="double">
        <color auto="1"/>
      </bottom>
      <diagonal/>
    </border>
    <border>
      <left style="medium">
        <color auto="1"/>
      </left>
      <right style="medium">
        <color auto="1"/>
      </right>
      <top style="medium">
        <color auto="1"/>
      </top>
      <bottom style="double">
        <color auto="1"/>
      </bottom>
      <diagonal/>
    </border>
    <border>
      <left style="medium">
        <color auto="1"/>
      </left>
      <right style="medium">
        <color auto="1"/>
      </right>
      <top style="medium">
        <color auto="1"/>
      </top>
      <bottom/>
      <diagonal/>
    </border>
    <border>
      <left style="medium">
        <color auto="1"/>
      </left>
      <right style="medium">
        <color auto="1"/>
      </right>
      <top/>
      <bottom style="double">
        <color auto="1"/>
      </bottom>
      <diagonal/>
    </border>
    <border>
      <left/>
      <right style="medium">
        <color auto="1"/>
      </right>
      <top/>
      <bottom style="double">
        <color auto="1"/>
      </bottom>
      <diagonal/>
    </border>
    <border>
      <left style="medium">
        <color auto="1"/>
      </left>
      <right style="medium">
        <color auto="1"/>
      </right>
      <top/>
      <bottom style="medium">
        <color auto="1"/>
      </bottom>
      <diagonal/>
    </border>
    <border>
      <left style="thin">
        <color auto="1"/>
      </left>
      <right style="medium">
        <color auto="1"/>
      </right>
      <top style="double">
        <color auto="1"/>
      </top>
      <bottom style="medium">
        <color auto="1"/>
      </bottom>
      <diagonal/>
    </border>
    <border>
      <left style="medium">
        <color auto="1"/>
      </left>
      <right style="thin">
        <color auto="1"/>
      </right>
      <top/>
      <bottom style="medium">
        <color auto="1"/>
      </bottom>
      <diagonal/>
    </border>
    <border>
      <left style="medium">
        <color auto="1"/>
      </left>
      <right style="medium">
        <color auto="1"/>
      </right>
      <top style="double">
        <color auto="1"/>
      </top>
      <bottom style="thin">
        <color auto="1"/>
      </bottom>
      <diagonal/>
    </border>
    <border>
      <left style="medium">
        <color auto="1"/>
      </left>
      <right style="thin">
        <color auto="1"/>
      </right>
      <top style="thin">
        <color auto="1"/>
      </top>
      <bottom style="double">
        <color auto="1"/>
      </bottom>
      <diagonal/>
    </border>
    <border>
      <left/>
      <right style="thin">
        <color auto="1"/>
      </right>
      <top style="double">
        <color auto="1"/>
      </top>
      <bottom style="thin">
        <color auto="1"/>
      </bottom>
      <diagonal/>
    </border>
    <border>
      <left/>
      <right/>
      <top style="double">
        <color auto="1"/>
      </top>
      <bottom/>
      <diagonal/>
    </border>
    <border>
      <left style="medium">
        <color auto="1"/>
      </left>
      <right style="medium">
        <color auto="1"/>
      </right>
      <top style="medium">
        <color auto="1"/>
      </top>
      <bottom style="medium">
        <color auto="1"/>
      </bottom>
      <diagonal/>
    </border>
    <border>
      <left style="medium">
        <color auto="1"/>
      </left>
      <right/>
      <top style="double">
        <color auto="1"/>
      </top>
      <bottom style="medium">
        <color auto="1"/>
      </bottom>
      <diagonal/>
    </border>
    <border diagonalDown="1">
      <left style="medium">
        <color auto="1"/>
      </left>
      <right style="thin">
        <color auto="1"/>
      </right>
      <top style="medium">
        <color auto="1"/>
      </top>
      <bottom style="thin">
        <color auto="1"/>
      </bottom>
      <diagonal style="thin">
        <color auto="1"/>
      </diagonal>
    </border>
    <border>
      <left/>
      <right/>
      <top style="thin">
        <color auto="1"/>
      </top>
      <bottom style="double">
        <color auto="1"/>
      </bottom>
      <diagonal/>
    </border>
    <border>
      <left/>
      <right/>
      <top style="double">
        <color auto="1"/>
      </top>
      <bottom style="medium">
        <color auto="1"/>
      </bottom>
      <diagonal/>
    </border>
    <border>
      <left style="thin">
        <color auto="1"/>
      </left>
      <right/>
      <top style="double">
        <color auto="1"/>
      </top>
      <bottom style="medium">
        <color auto="1"/>
      </bottom>
      <diagonal/>
    </border>
    <border>
      <left/>
      <right style="medium">
        <color auto="1"/>
      </right>
      <top style="double">
        <color auto="1"/>
      </top>
      <bottom style="medium">
        <color auto="1"/>
      </bottom>
      <diagonal/>
    </border>
    <border>
      <left style="thin">
        <color auto="1"/>
      </left>
      <right style="thin">
        <color auto="1"/>
      </right>
      <top style="double">
        <color auto="1"/>
      </top>
      <bottom style="double">
        <color auto="1"/>
      </bottom>
      <diagonal/>
    </border>
    <border>
      <left style="medium">
        <color auto="1"/>
      </left>
      <right style="thin">
        <color auto="1"/>
      </right>
      <top style="medium">
        <color auto="1"/>
      </top>
      <bottom style="double">
        <color auto="1"/>
      </bottom>
      <diagonal/>
    </border>
    <border>
      <left style="thin">
        <color auto="1"/>
      </left>
      <right/>
      <top style="medium">
        <color auto="1"/>
      </top>
      <bottom style="double">
        <color auto="1"/>
      </bottom>
      <diagonal/>
    </border>
    <border>
      <left style="thin">
        <color auto="1"/>
      </left>
      <right style="medium">
        <color auto="1"/>
      </right>
      <top style="medium">
        <color auto="1"/>
      </top>
      <bottom style="double">
        <color auto="1"/>
      </bottom>
      <diagonal/>
    </border>
  </borders>
  <cellStyleXfs count="74">
    <xf numFmtId="0" fontId="0" fillId="0" borderId="0"/>
    <xf numFmtId="0" fontId="2" fillId="0" borderId="0"/>
    <xf numFmtId="0" fontId="3" fillId="0" borderId="0"/>
    <xf numFmtId="0" fontId="4" fillId="0" borderId="0"/>
    <xf numFmtId="0" fontId="4" fillId="0" borderId="0"/>
    <xf numFmtId="0" fontId="6" fillId="2" borderId="1"/>
    <xf numFmtId="4" fontId="5" fillId="2" borderId="9"/>
    <xf numFmtId="4" fontId="5" fillId="2" borderId="2"/>
    <xf numFmtId="0" fontId="5" fillId="2" borderId="14"/>
    <xf numFmtId="4" fontId="5" fillId="2" borderId="15"/>
    <xf numFmtId="4" fontId="5" fillId="0" borderId="15"/>
    <xf numFmtId="4" fontId="5" fillId="3" borderId="16"/>
    <xf numFmtId="4" fontId="5" fillId="3" borderId="15"/>
    <xf numFmtId="0" fontId="5" fillId="2" borderId="14"/>
    <xf numFmtId="4" fontId="5" fillId="3" borderId="19"/>
    <xf numFmtId="0" fontId="7" fillId="0" borderId="0"/>
    <xf numFmtId="0" fontId="4" fillId="0" borderId="46"/>
    <xf numFmtId="4" fontId="5" fillId="5" borderId="15"/>
    <xf numFmtId="4" fontId="5" fillId="5" borderId="15"/>
    <xf numFmtId="0" fontId="7" fillId="0" borderId="0"/>
    <xf numFmtId="0" fontId="5" fillId="0" borderId="55"/>
    <xf numFmtId="4" fontId="5" fillId="5" borderId="27"/>
    <xf numFmtId="0" fontId="20" fillId="5" borderId="57"/>
    <xf numFmtId="0" fontId="23" fillId="5" borderId="23"/>
    <xf numFmtId="4" fontId="5" fillId="0" borderId="19"/>
    <xf numFmtId="4" fontId="5" fillId="0" borderId="48"/>
    <xf numFmtId="0" fontId="5" fillId="4" borderId="45"/>
    <xf numFmtId="0" fontId="16" fillId="0" borderId="46"/>
    <xf numFmtId="0" fontId="5" fillId="0" borderId="15"/>
    <xf numFmtId="4" fontId="5" fillId="3" borderId="2"/>
    <xf numFmtId="4" fontId="5" fillId="2" borderId="14"/>
    <xf numFmtId="4" fontId="5" fillId="3" borderId="15"/>
    <xf numFmtId="4" fontId="5" fillId="3" borderId="40"/>
    <xf numFmtId="4" fontId="6" fillId="0" borderId="0"/>
    <xf numFmtId="4" fontId="5" fillId="0" borderId="16"/>
    <xf numFmtId="0" fontId="6" fillId="5" borderId="39"/>
    <xf numFmtId="4" fontId="5" fillId="4" borderId="17"/>
    <xf numFmtId="4" fontId="5" fillId="2" borderId="24"/>
    <xf numFmtId="4" fontId="5" fillId="2" borderId="27"/>
    <xf numFmtId="4" fontId="5" fillId="2" borderId="15"/>
    <xf numFmtId="4" fontId="5" fillId="2" borderId="24"/>
    <xf numFmtId="4" fontId="5" fillId="0" borderId="24"/>
    <xf numFmtId="4" fontId="3" fillId="4" borderId="0"/>
    <xf numFmtId="4" fontId="3" fillId="4" borderId="0"/>
    <xf numFmtId="4" fontId="36" fillId="5" borderId="121"/>
    <xf numFmtId="0" fontId="6" fillId="5" borderId="7"/>
    <xf numFmtId="4" fontId="5" fillId="5" borderId="89"/>
    <xf numFmtId="167" fontId="5" fillId="5" borderId="52"/>
    <xf numFmtId="4" fontId="5" fillId="5" borderId="13"/>
    <xf numFmtId="0" fontId="29" fillId="5" borderId="109"/>
    <xf numFmtId="167" fontId="5" fillId="5" borderId="92"/>
    <xf numFmtId="0" fontId="6" fillId="5" borderId="30"/>
    <xf numFmtId="4" fontId="5" fillId="5" borderId="104"/>
    <xf numFmtId="0" fontId="5" fillId="6" borderId="79"/>
    <xf numFmtId="4" fontId="5" fillId="6" borderId="3"/>
    <xf numFmtId="0" fontId="4" fillId="5" borderId="20"/>
    <xf numFmtId="4" fontId="4" fillId="5" borderId="103"/>
    <xf numFmtId="4" fontId="4" fillId="5" borderId="104"/>
    <xf numFmtId="4" fontId="4" fillId="5" borderId="113"/>
    <xf numFmtId="4" fontId="5" fillId="5" borderId="57"/>
    <xf numFmtId="4" fontId="5" fillId="0" borderId="15"/>
    <xf numFmtId="0" fontId="4" fillId="0" borderId="0"/>
    <xf numFmtId="4" fontId="4" fillId="5" borderId="20"/>
    <xf numFmtId="4" fontId="5" fillId="4" borderId="3"/>
    <xf numFmtId="0" fontId="41" fillId="0" borderId="0"/>
    <xf numFmtId="2" fontId="4" fillId="0" borderId="0"/>
    <xf numFmtId="4" fontId="6" fillId="9" borderId="27"/>
    <xf numFmtId="4" fontId="5" fillId="9" borderId="15"/>
    <xf numFmtId="4" fontId="5" fillId="9" borderId="14"/>
    <xf numFmtId="164" fontId="10" fillId="9" borderId="1"/>
    <xf numFmtId="0" fontId="6" fillId="9" borderId="97"/>
    <xf numFmtId="0" fontId="6" fillId="9" borderId="97"/>
    <xf numFmtId="0" fontId="53" fillId="0" borderId="0"/>
    <xf numFmtId="0" fontId="4" fillId="0" borderId="0"/>
  </cellStyleXfs>
  <cellXfs count="3089">
    <xf numFmtId="0" fontId="0" fillId="0" borderId="0" xfId="0" applyNumberFormat="1"/>
    <xf numFmtId="0" fontId="1" fillId="0" borderId="0" xfId="0" applyNumberFormat="1" applyFont="1"/>
    <xf numFmtId="0" fontId="2" fillId="0" borderId="0" xfId="1" applyNumberFormat="1" applyFont="1"/>
    <xf numFmtId="0" fontId="3" fillId="0" borderId="0" xfId="2" applyNumberFormat="1" applyFont="1"/>
    <xf numFmtId="0" fontId="4" fillId="0" borderId="0" xfId="3" applyNumberFormat="1" applyFont="1">
      <alignment horizontal="right"/>
    </xf>
    <xf numFmtId="0" fontId="3" fillId="0" borderId="0" xfId="2" applyNumberFormat="1" applyFont="1">
      <alignment vertical="center"/>
    </xf>
    <xf numFmtId="0" fontId="2" fillId="0" borderId="0" xfId="1" applyNumberFormat="1" applyFont="1">
      <alignment horizontal="left" vertical="center"/>
    </xf>
    <xf numFmtId="0" fontId="4" fillId="0" borderId="0" xfId="4" applyNumberFormat="1" applyFont="1">
      <alignment vertical="center"/>
    </xf>
    <xf numFmtId="0" fontId="5" fillId="0" borderId="0" xfId="4" applyNumberFormat="1" applyFont="1"/>
    <xf numFmtId="0" fontId="6" fillId="2" borderId="1" xfId="5" applyNumberFormat="1" applyFont="1" applyFill="1" applyBorder="1">
      <alignment horizontal="left" vertical="center"/>
    </xf>
    <xf numFmtId="0" fontId="6" fillId="2" borderId="2" xfId="5" applyNumberFormat="1" applyFont="1" applyFill="1" applyBorder="1">
      <alignment horizontal="center" vertical="center"/>
    </xf>
    <xf numFmtId="0" fontId="6" fillId="2" borderId="3" xfId="5" applyNumberFormat="1" applyFont="1" applyFill="1" applyBorder="1">
      <alignment horizontal="center" vertical="center"/>
    </xf>
    <xf numFmtId="0" fontId="6" fillId="2" borderId="4" xfId="5" applyNumberFormat="1" applyFont="1" applyFill="1" applyBorder="1">
      <alignment horizontal="center" vertical="center"/>
    </xf>
    <xf numFmtId="0" fontId="6" fillId="2" borderId="5" xfId="5" applyNumberFormat="1" applyFont="1" applyFill="1" applyBorder="1">
      <alignment horizontal="left" vertical="center"/>
    </xf>
    <xf numFmtId="0" fontId="6" fillId="2" borderId="6" xfId="5" applyNumberFormat="1" applyFont="1" applyFill="1" applyBorder="1">
      <alignment horizontal="centerContinuous" vertical="center"/>
    </xf>
    <xf numFmtId="0" fontId="6" fillId="2" borderId="7" xfId="4" applyNumberFormat="1" applyFont="1" applyFill="1" applyBorder="1">
      <alignment horizontal="center" vertical="center"/>
    </xf>
    <xf numFmtId="0" fontId="6" fillId="2" borderId="8" xfId="5" applyNumberFormat="1" applyFont="1" applyFill="1" applyBorder="1">
      <alignment horizontal="left" vertical="center"/>
    </xf>
    <xf numFmtId="4" fontId="5" fillId="2" borderId="9" xfId="6" applyNumberFormat="1" applyFont="1" applyFill="1" applyBorder="1">
      <alignment horizontal="right" vertical="center" shrinkToFit="true"/>
    </xf>
    <xf numFmtId="4" fontId="5" fillId="2" borderId="10" xfId="6" applyNumberFormat="1" applyFont="1" applyFill="1" applyBorder="1">
      <alignment horizontal="right" vertical="center" shrinkToFit="true"/>
    </xf>
    <xf numFmtId="4" fontId="5" fillId="2" borderId="11" xfId="6" applyNumberFormat="1" applyFont="1" applyFill="1" applyBorder="1">
      <alignment horizontal="right" vertical="center" shrinkToFit="true"/>
    </xf>
    <xf numFmtId="0" fontId="6" fillId="2" borderId="12" xfId="5" applyNumberFormat="1" applyFont="1" applyFill="1" applyBorder="1">
      <alignment horizontal="left" vertical="center"/>
    </xf>
    <xf numFmtId="4" fontId="5" fillId="2" borderId="2" xfId="7" applyNumberFormat="1" applyFont="1" applyFill="1" applyBorder="1">
      <alignment horizontal="right" vertical="center" shrinkToFit="true"/>
    </xf>
    <xf numFmtId="4" fontId="5" fillId="2" borderId="3" xfId="7" applyNumberFormat="1" applyFont="1" applyFill="1" applyBorder="1">
      <alignment horizontal="right" vertical="center" shrinkToFit="true"/>
    </xf>
    <xf numFmtId="4" fontId="5" fillId="2" borderId="4" xfId="7" applyNumberFormat="1" applyFont="1" applyFill="1" applyBorder="1">
      <alignment horizontal="right" vertical="center" shrinkToFit="true"/>
    </xf>
    <xf numFmtId="0" fontId="6" fillId="2" borderId="13" xfId="5" applyNumberFormat="1" applyFont="1" applyFill="1" applyBorder="1">
      <alignment horizontal="left" vertical="center" indent="1"/>
    </xf>
    <xf numFmtId="0" fontId="5" fillId="2" borderId="14" xfId="8" applyNumberFormat="1" applyFont="1" applyFill="1" applyBorder="1">
      <alignment horizontal="left" vertical="center" indent="2"/>
    </xf>
    <xf numFmtId="4" fontId="5" fillId="2" borderId="15" xfId="9" applyNumberFormat="1" applyFont="1" applyFill="1" applyBorder="1">
      <alignment horizontal="right" vertical="center" shrinkToFit="true"/>
    </xf>
    <xf numFmtId="4" fontId="5" fillId="0" borderId="15" xfId="10" applyNumberFormat="1" applyFont="1" applyBorder="1">
      <alignment horizontal="right" vertical="center" shrinkToFit="true"/>
    </xf>
    <xf numFmtId="4" fontId="5" fillId="0" borderId="16" xfId="10" applyNumberFormat="1" applyFont="1" applyBorder="1">
      <alignment horizontal="right" vertical="center" shrinkToFit="true"/>
    </xf>
    <xf numFmtId="4" fontId="5" fillId="2" borderId="17" xfId="7" applyNumberFormat="1" applyFont="1" applyFill="1" applyBorder="1">
      <alignment horizontal="right" vertical="center" shrinkToFit="true"/>
    </xf>
    <xf numFmtId="0" fontId="5" fillId="2" borderId="18" xfId="8" applyNumberFormat="1" applyFont="1" applyFill="1" applyBorder="1">
      <alignment horizontal="left" vertical="center" indent="2"/>
    </xf>
    <xf numFmtId="4" fontId="5" fillId="2" borderId="19" xfId="9" applyNumberFormat="1" applyFont="1" applyFill="1" applyBorder="1">
      <alignment horizontal="right" vertical="center" shrinkToFit="true"/>
    </xf>
    <xf numFmtId="4" fontId="5" fillId="0" borderId="19" xfId="10" applyNumberFormat="1" applyFont="1" applyBorder="1">
      <alignment horizontal="right" vertical="center" shrinkToFit="true"/>
    </xf>
    <xf numFmtId="4" fontId="5" fillId="0" borderId="20" xfId="10" applyNumberFormat="1" applyFont="1" applyBorder="1">
      <alignment horizontal="right" vertical="center" shrinkToFit="true"/>
    </xf>
    <xf numFmtId="4" fontId="5" fillId="2" borderId="21" xfId="7" applyNumberFormat="1" applyFont="1" applyFill="1" applyBorder="1">
      <alignment horizontal="right" vertical="center" shrinkToFit="true"/>
    </xf>
    <xf numFmtId="0" fontId="6" fillId="2" borderId="22" xfId="5" applyNumberFormat="1" applyFont="1" applyFill="1" applyBorder="1">
      <alignment horizontal="left" vertical="center" indent="1"/>
    </xf>
    <xf numFmtId="0" fontId="5" fillId="2" borderId="14" xfId="8" applyNumberFormat="1" applyFont="1" applyFill="1" applyBorder="1">
      <alignment horizontal="left" vertical="top" wrapText="true" indent="2"/>
    </xf>
    <xf numFmtId="4" fontId="5" fillId="2" borderId="15" xfId="4" applyNumberFormat="1" applyFont="1" applyFill="1" applyBorder="1">
      <alignment horizontal="right" vertical="center" shrinkToFit="true"/>
    </xf>
    <xf numFmtId="0" fontId="5" fillId="2" borderId="23" xfId="8" applyNumberFormat="1" applyFont="1" applyFill="1" applyBorder="1">
      <alignment horizontal="left" vertical="center" indent="2"/>
    </xf>
    <xf numFmtId="4" fontId="5" fillId="2" borderId="24" xfId="4" applyNumberFormat="1" applyFont="1" applyFill="1" applyBorder="1">
      <alignment horizontal="right" vertical="center" shrinkToFit="true"/>
    </xf>
    <xf numFmtId="4" fontId="5" fillId="0" borderId="24" xfId="10" applyNumberFormat="1" applyFont="1" applyBorder="1">
      <alignment horizontal="right" vertical="center" shrinkToFit="true"/>
    </xf>
    <xf numFmtId="4" fontId="5" fillId="0" borderId="25" xfId="10" applyNumberFormat="1" applyFont="1" applyBorder="1">
      <alignment horizontal="right" vertical="center" shrinkToFit="true"/>
    </xf>
    <xf numFmtId="4" fontId="5" fillId="2" borderId="26" xfId="7" applyNumberFormat="1" applyFont="1" applyFill="1" applyBorder="1">
      <alignment horizontal="right" vertical="center" shrinkToFit="true"/>
    </xf>
    <xf numFmtId="4" fontId="5" fillId="2" borderId="27" xfId="9" applyNumberFormat="1" applyFont="1" applyFill="1" applyBorder="1">
      <alignment horizontal="right" vertical="center" shrinkToFit="true"/>
    </xf>
    <xf numFmtId="4" fontId="5" fillId="2" borderId="28" xfId="9" applyNumberFormat="1" applyFont="1" applyFill="1" applyBorder="1">
      <alignment horizontal="right" vertical="center" shrinkToFit="true"/>
    </xf>
    <xf numFmtId="4" fontId="5" fillId="2" borderId="29" xfId="7" applyNumberFormat="1" applyFont="1" applyFill="1" applyBorder="1">
      <alignment horizontal="right" vertical="center" shrinkToFit="true"/>
    </xf>
    <xf numFmtId="4" fontId="5" fillId="2" borderId="24" xfId="9" applyNumberFormat="1" applyFont="1" applyFill="1" applyBorder="1">
      <alignment horizontal="right" vertical="center" shrinkToFit="true"/>
    </xf>
    <xf numFmtId="4" fontId="5" fillId="3" borderId="16" xfId="11" applyNumberFormat="1" applyFont="1" applyFill="1" applyBorder="1">
      <alignment horizontal="right" vertical="center" shrinkToFit="true"/>
    </xf>
    <xf numFmtId="4" fontId="5" fillId="0" borderId="15" xfId="9" applyNumberFormat="1" applyFont="1" applyBorder="1">
      <alignment horizontal="right" vertical="center" shrinkToFit="true"/>
    </xf>
    <xf numFmtId="4" fontId="5" fillId="3" borderId="15" xfId="12" applyNumberFormat="1" applyFont="1" applyFill="1" applyBorder="1">
      <alignment horizontal="right" vertical="center" shrinkToFit="true"/>
    </xf>
    <xf numFmtId="4" fontId="5" fillId="0" borderId="16" xfId="9" applyNumberFormat="1" applyFont="1" applyBorder="1">
      <alignment horizontal="right" vertical="center" shrinkToFit="true"/>
    </xf>
    <xf numFmtId="0" fontId="6" fillId="2" borderId="22" xfId="5" applyNumberFormat="1" applyFont="1" applyFill="1" applyBorder="1">
      <alignment horizontal="left" vertical="center"/>
    </xf>
    <xf numFmtId="4" fontId="5" fillId="2" borderId="2" xfId="9" applyNumberFormat="1" applyFont="1" applyFill="1" applyBorder="1">
      <alignment horizontal="right" vertical="center" shrinkToFit="true"/>
    </xf>
    <xf numFmtId="4" fontId="5" fillId="3" borderId="2" xfId="9" applyNumberFormat="1" applyFont="1" applyFill="1" applyBorder="1">
      <alignment horizontal="right" vertical="center" shrinkToFit="true"/>
    </xf>
    <xf numFmtId="4" fontId="5" fillId="3" borderId="3" xfId="9" applyNumberFormat="1" applyFont="1" applyFill="1" applyBorder="1">
      <alignment horizontal="right" vertical="center" shrinkToFit="true"/>
    </xf>
    <xf numFmtId="0" fontId="5" fillId="2" borderId="13" xfId="5" applyNumberFormat="1" applyFont="1" applyFill="1" applyBorder="1">
      <alignment horizontal="left" vertical="center" indent="1"/>
    </xf>
    <xf numFmtId="4" fontId="5" fillId="3" borderId="27" xfId="9" applyNumberFormat="1" applyFont="1" applyFill="1" applyBorder="1">
      <alignment horizontal="right" vertical="center" shrinkToFit="true"/>
    </xf>
    <xf numFmtId="4" fontId="5" fillId="3" borderId="28" xfId="9" applyNumberFormat="1" applyFont="1" applyFill="1" applyBorder="1">
      <alignment horizontal="right" vertical="center" shrinkToFit="true"/>
    </xf>
    <xf numFmtId="0" fontId="5" fillId="2" borderId="30" xfId="5" applyNumberFormat="1" applyFont="1" applyFill="1" applyBorder="1">
      <alignment horizontal="left" vertical="center" indent="1"/>
    </xf>
    <xf numFmtId="4" fontId="5" fillId="2" borderId="31" xfId="9" applyNumberFormat="1" applyFont="1" applyFill="1" applyBorder="1">
      <alignment horizontal="right" vertical="center" shrinkToFit="true"/>
    </xf>
    <xf numFmtId="4" fontId="5" fillId="3" borderId="31" xfId="9" applyNumberFormat="1" applyFont="1" applyFill="1" applyBorder="1">
      <alignment horizontal="right" vertical="center" shrinkToFit="true"/>
    </xf>
    <xf numFmtId="4" fontId="5" fillId="3" borderId="32" xfId="9" applyNumberFormat="1" applyFont="1" applyFill="1" applyBorder="1">
      <alignment horizontal="right" vertical="center" shrinkToFit="true"/>
    </xf>
    <xf numFmtId="4" fontId="5" fillId="2" borderId="33" xfId="7" applyNumberFormat="1" applyFont="1" applyFill="1" applyBorder="1">
      <alignment horizontal="right" vertical="center" shrinkToFit="true"/>
    </xf>
    <xf numFmtId="0" fontId="6" fillId="2" borderId="34" xfId="5" applyNumberFormat="1" applyFont="1" applyFill="1" applyBorder="1">
      <alignment horizontal="left" vertical="center"/>
    </xf>
    <xf numFmtId="4" fontId="5" fillId="3" borderId="35" xfId="9" applyNumberFormat="1" applyFont="1" applyFill="1" applyBorder="1">
      <alignment horizontal="right" vertical="center" shrinkToFit="true"/>
    </xf>
    <xf numFmtId="4" fontId="5" fillId="3" borderId="36" xfId="9" applyNumberFormat="1" applyFont="1" applyFill="1" applyBorder="1">
      <alignment horizontal="right" vertical="center" shrinkToFit="true"/>
    </xf>
    <xf numFmtId="4" fontId="5" fillId="3" borderId="37" xfId="9" applyNumberFormat="1" applyFont="1" applyFill="1" applyBorder="1">
      <alignment horizontal="right" vertical="center" shrinkToFit="true"/>
    </xf>
    <xf numFmtId="0" fontId="6" fillId="2" borderId="13" xfId="5" applyNumberFormat="1" applyFont="1" applyFill="1" applyBorder="1">
      <alignment horizontal="left" vertical="center"/>
    </xf>
    <xf numFmtId="14" fontId="7" fillId="0" borderId="0" xfId="0" applyNumberFormat="1" applyFont="1"/>
    <xf numFmtId="0" fontId="5" fillId="2" borderId="14" xfId="13" applyNumberFormat="1" applyFont="1" applyFill="1" applyBorder="1">
      <alignment horizontal="left" vertical="center" indent="2"/>
    </xf>
    <xf numFmtId="0" fontId="6" fillId="2" borderId="14" xfId="5" applyNumberFormat="1" applyFont="1" applyFill="1" applyBorder="1">
      <alignment horizontal="left" vertical="center"/>
    </xf>
    <xf numFmtId="0" fontId="6" fillId="2" borderId="18" xfId="5" applyNumberFormat="1" applyFont="1" applyFill="1" applyBorder="1">
      <alignment horizontal="left" vertical="center"/>
    </xf>
    <xf numFmtId="4" fontId="5" fillId="3" borderId="19" xfId="14" applyNumberFormat="1" applyFont="1" applyFill="1" applyBorder="1">
      <alignment horizontal="right" vertical="center" shrinkToFit="true"/>
    </xf>
    <xf numFmtId="4" fontId="5" fillId="3" borderId="20" xfId="11" applyNumberFormat="1" applyFont="1" applyFill="1" applyBorder="1">
      <alignment horizontal="right" vertical="center" shrinkToFit="true"/>
    </xf>
    <xf numFmtId="0" fontId="6" fillId="2" borderId="14" xfId="9" applyNumberFormat="1" applyFont="1" applyFill="1" applyBorder="1">
      <alignment horizontal="left" vertical="center"/>
    </xf>
    <xf numFmtId="4" fontId="5" fillId="3" borderId="15" xfId="14" applyNumberFormat="1" applyFont="1" applyFill="1" applyBorder="1">
      <alignment horizontal="right" vertical="center" shrinkToFit="true"/>
    </xf>
    <xf numFmtId="0" fontId="5" fillId="2" borderId="14" xfId="9" applyNumberFormat="1" applyFont="1" applyFill="1" applyBorder="1">
      <alignment horizontal="left" vertical="center" indent="2"/>
    </xf>
    <xf numFmtId="0" fontId="5" fillId="2" borderId="23" xfId="9" applyNumberFormat="1" applyFont="1" applyFill="1" applyBorder="1">
      <alignment horizontal="left" vertical="center" indent="2"/>
    </xf>
    <xf numFmtId="4" fontId="5" fillId="0" borderId="24" xfId="9" applyNumberFormat="1" applyFont="1" applyBorder="1">
      <alignment horizontal="right" vertical="center" shrinkToFit="true"/>
    </xf>
    <xf numFmtId="4" fontId="5" fillId="3" borderId="24" xfId="14" applyNumberFormat="1" applyFont="1" applyFill="1" applyBorder="1">
      <alignment horizontal="right" vertical="center" shrinkToFit="true"/>
    </xf>
    <xf numFmtId="4" fontId="5" fillId="3" borderId="25" xfId="11" applyNumberFormat="1" applyFont="1" applyFill="1" applyBorder="1">
      <alignment horizontal="right" vertical="center" shrinkToFit="true"/>
    </xf>
    <xf numFmtId="0" fontId="8" fillId="0" borderId="38" xfId="9" applyNumberFormat="1" applyFont="1" applyBorder="1">
      <alignment horizontal="left" vertical="center"/>
    </xf>
    <xf numFmtId="0" fontId="7" fillId="0" borderId="0" xfId="15" applyNumberFormat="1" applyFont="1"/>
    <xf numFmtId="0" fontId="8" fillId="0" borderId="0" xfId="9" applyNumberFormat="1" applyFont="1">
      <alignment horizontal="left" vertical="center"/>
    </xf>
    <xf numFmtId="0" fontId="5" fillId="0" borderId="0" xfId="0" applyNumberFormat="1" applyFont="1">
      <alignment horizontal="center" vertical="top" wrapText="true"/>
    </xf>
    <xf numFmtId="0" fontId="9" fillId="0" borderId="0" xfId="4" applyNumberFormat="1" applyFont="1">
      <alignment vertical="center"/>
    </xf>
    <xf numFmtId="0" fontId="10" fillId="0" borderId="0" xfId="4" applyNumberFormat="1" applyFont="1">
      <alignment vertical="center"/>
    </xf>
    <xf numFmtId="0" fontId="6" fillId="2" borderId="39" xfId="4" applyNumberFormat="1" applyFont="1" applyFill="1" applyBorder="1">
      <alignment horizontal="left" vertical="center"/>
    </xf>
    <xf numFmtId="0" fontId="6" fillId="2" borderId="38" xfId="4" applyNumberFormat="1" applyFont="1" applyFill="1" applyBorder="1">
      <alignment horizontal="left" vertical="center"/>
    </xf>
    <xf numFmtId="0" fontId="6" fillId="2" borderId="40" xfId="4" applyNumberFormat="1" applyFont="1" applyFill="1" applyBorder="1">
      <alignment horizontal="left" vertical="center"/>
    </xf>
    <xf numFmtId="0" fontId="5" fillId="2" borderId="41" xfId="4" applyNumberFormat="1" applyFont="1" applyFill="1" applyBorder="1">
      <alignment horizontal="left" vertical="center"/>
    </xf>
    <xf numFmtId="0" fontId="6" fillId="2" borderId="0" xfId="4" applyNumberFormat="1" applyFont="1" applyFill="1">
      <alignment horizontal="left" vertical="center"/>
    </xf>
    <xf numFmtId="0" fontId="6" fillId="2" borderId="42" xfId="4" applyNumberFormat="1" applyFont="1" applyFill="1" applyBorder="1">
      <alignment horizontal="left" vertical="center"/>
    </xf>
    <xf numFmtId="0" fontId="5" fillId="2" borderId="43" xfId="4" applyNumberFormat="1" applyFont="1" applyFill="1" applyBorder="1">
      <alignment horizontal="left" vertical="center"/>
    </xf>
    <xf numFmtId="0" fontId="5" fillId="2" borderId="44" xfId="4" applyNumberFormat="1" applyFont="1" applyFill="1" applyBorder="1">
      <alignment horizontal="left" vertical="center"/>
    </xf>
    <xf numFmtId="0" fontId="7" fillId="4" borderId="45" xfId="15" applyNumberFormat="1" applyFont="1" applyFill="1" applyBorder="1"/>
    <xf numFmtId="0" fontId="4" fillId="0" borderId="46" xfId="16" applyNumberFormat="1" applyFont="1" applyBorder="1">
      <alignment horizontal="left" vertical="top"/>
    </xf>
    <xf numFmtId="0" fontId="4" fillId="0" borderId="47" xfId="16" applyNumberFormat="1" applyFont="1" applyBorder="1">
      <alignment horizontal="left" vertical="top"/>
    </xf>
    <xf numFmtId="0" fontId="7" fillId="0" borderId="38" xfId="15" applyNumberFormat="1" applyFont="1" applyBorder="1"/>
    <xf numFmtId="0" fontId="3" fillId="0" borderId="0" xfId="2" applyNumberFormat="1" applyFont="1">
      <alignment horizontal="left"/>
    </xf>
    <xf numFmtId="0" fontId="5" fillId="0" borderId="0" xfId="3" applyNumberFormat="1" applyFont="1">
      <alignment horizontal="right"/>
    </xf>
    <xf numFmtId="0" fontId="11" fillId="0" borderId="0" xfId="1" applyNumberFormat="1" applyFont="1"/>
    <xf numFmtId="0" fontId="12" fillId="0" borderId="0" xfId="3" applyNumberFormat="1" applyFont="1">
      <alignment horizontal="right"/>
    </xf>
    <xf numFmtId="0" fontId="13" fillId="0" borderId="0" xfId="0" applyNumberFormat="1" applyFont="1"/>
    <xf numFmtId="0" fontId="6" fillId="5" borderId="1" xfId="4" applyNumberFormat="1" applyFont="1" applyFill="1" applyBorder="1">
      <alignment horizontal="left" vertical="top"/>
    </xf>
    <xf numFmtId="0" fontId="6" fillId="5" borderId="2" xfId="4" applyNumberFormat="1" applyFont="1" applyFill="1" applyBorder="1">
      <alignment horizontal="centerContinuous" vertical="center"/>
    </xf>
    <xf numFmtId="0" fontId="6" fillId="5" borderId="35" xfId="4" applyNumberFormat="1" applyFont="1" applyFill="1" applyBorder="1">
      <alignment horizontal="centerContinuous" vertical="center"/>
    </xf>
    <xf numFmtId="0" fontId="6" fillId="5" borderId="3" xfId="4" applyNumberFormat="1" applyFont="1" applyFill="1" applyBorder="1">
      <alignment horizontal="center" vertical="center"/>
    </xf>
    <xf numFmtId="0" fontId="6" fillId="5" borderId="30" xfId="4" applyNumberFormat="1" applyFont="1" applyFill="1" applyBorder="1">
      <alignment horizontal="left" vertical="top"/>
    </xf>
    <xf numFmtId="0" fontId="6" fillId="5" borderId="48" xfId="4" applyNumberFormat="1" applyFont="1" applyFill="1" applyBorder="1">
      <alignment horizontal="center" vertical="center"/>
    </xf>
    <xf numFmtId="0" fontId="6" fillId="5" borderId="49" xfId="4" applyNumberFormat="1" applyFont="1" applyFill="1" applyBorder="1">
      <alignment horizontal="center" vertical="center"/>
    </xf>
    <xf numFmtId="0" fontId="6" fillId="5" borderId="19" xfId="4" applyNumberFormat="1" applyFont="1" applyFill="1" applyBorder="1">
      <alignment horizontal="center" vertical="center"/>
    </xf>
    <xf numFmtId="0" fontId="6" fillId="5" borderId="32" xfId="4" applyNumberFormat="1" applyFont="1" applyFill="1" applyBorder="1">
      <alignment horizontal="center" vertical="center"/>
    </xf>
    <xf numFmtId="0" fontId="6" fillId="5" borderId="5" xfId="4" applyNumberFormat="1" applyFont="1" applyFill="1" applyBorder="1">
      <alignment horizontal="left" vertical="top"/>
    </xf>
    <xf numFmtId="0" fontId="6" fillId="5" borderId="50" xfId="4" applyNumberFormat="1" applyFont="1" applyFill="1" applyBorder="1">
      <alignment horizontal="center" vertical="center"/>
    </xf>
    <xf numFmtId="0" fontId="6" fillId="5" borderId="51" xfId="4" applyNumberFormat="1" applyFont="1" applyFill="1" applyBorder="1">
      <alignment horizontal="center" vertical="center"/>
    </xf>
    <xf numFmtId="0" fontId="6" fillId="5" borderId="51" xfId="4" applyNumberFormat="1" applyFont="1" applyFill="1" applyBorder="1">
      <alignment horizontal="centerContinuous" vertical="center"/>
    </xf>
    <xf numFmtId="0" fontId="6" fillId="5" borderId="6" xfId="4" applyNumberFormat="1" applyFont="1" applyFill="1" applyBorder="1">
      <alignment horizontal="centerContinuous" vertical="center"/>
    </xf>
    <xf numFmtId="0" fontId="6" fillId="5" borderId="14" xfId="4" applyNumberFormat="1" applyFont="1" applyFill="1" applyBorder="1">
      <alignment vertical="center"/>
    </xf>
    <xf numFmtId="4" fontId="5" fillId="5" borderId="15" xfId="4" applyNumberFormat="1" applyFont="1" applyFill="1" applyBorder="1">
      <alignment horizontal="right" vertical="center" shrinkToFit="true"/>
    </xf>
    <xf numFmtId="4" fontId="5" fillId="5" borderId="52" xfId="4" applyNumberFormat="1" applyFont="1" applyFill="1" applyBorder="1">
      <alignment horizontal="right" vertical="center" shrinkToFit="true"/>
    </xf>
    <xf numFmtId="167" fontId="5" fillId="5" borderId="53" xfId="4" applyNumberFormat="1" applyFont="1" applyFill="1" applyBorder="1">
      <alignment horizontal="right" vertical="center" shrinkToFit="true"/>
    </xf>
    <xf numFmtId="0" fontId="5" fillId="5" borderId="14" xfId="13" applyNumberFormat="1" applyFont="1" applyFill="1" applyBorder="1">
      <alignment horizontal="left" vertical="center" indent="5"/>
    </xf>
    <xf numFmtId="4" fontId="5" fillId="5" borderId="15" xfId="17" applyNumberFormat="1" applyFont="1" applyFill="1" applyBorder="1">
      <alignment horizontal="right" vertical="center" shrinkToFit="true"/>
    </xf>
    <xf numFmtId="4" fontId="5" fillId="5" borderId="27" xfId="4" applyNumberFormat="1" applyFont="1" applyFill="1" applyBorder="1">
      <alignment horizontal="right" vertical="center" shrinkToFit="true"/>
    </xf>
    <xf numFmtId="4" fontId="5" fillId="5" borderId="15" xfId="18" applyNumberFormat="1" applyFont="1" applyFill="1" applyBorder="1">
      <alignment horizontal="right" vertical="center" shrinkToFit="true"/>
    </xf>
    <xf numFmtId="4" fontId="5" fillId="5" borderId="24" xfId="17" applyNumberFormat="1" applyFont="1" applyFill="1" applyBorder="1">
      <alignment horizontal="right" vertical="center" shrinkToFit="true"/>
    </xf>
    <xf numFmtId="4" fontId="5" fillId="5" borderId="54" xfId="4" applyNumberFormat="1" applyFont="1" applyFill="1" applyBorder="1">
      <alignment horizontal="right" vertical="center" shrinkToFit="true"/>
    </xf>
    <xf numFmtId="4" fontId="5" fillId="5" borderId="24" xfId="4" applyNumberFormat="1" applyFont="1" applyFill="1" applyBorder="1">
      <alignment horizontal="right" vertical="center" shrinkToFit="true"/>
    </xf>
    <xf numFmtId="167" fontId="5" fillId="5" borderId="53" xfId="12" applyNumberFormat="1" applyFont="1" applyFill="1" applyBorder="1">
      <alignment horizontal="right" vertical="center" shrinkToFit="true"/>
    </xf>
    <xf numFmtId="0" fontId="6" fillId="5" borderId="22" xfId="5" applyNumberFormat="1" applyFont="1" applyFill="1" applyBorder="1">
      <alignment horizontal="left" vertical="center"/>
    </xf>
    <xf numFmtId="4" fontId="5" fillId="5" borderId="2" xfId="4" applyNumberFormat="1" applyFont="1" applyFill="1" applyBorder="1">
      <alignment horizontal="right" vertical="center" shrinkToFit="true"/>
    </xf>
    <xf numFmtId="4" fontId="5" fillId="3" borderId="2" xfId="12" applyNumberFormat="1" applyFont="1" applyFill="1" applyBorder="1">
      <alignment horizontal="right" vertical="center" shrinkToFit="true"/>
    </xf>
    <xf numFmtId="167" fontId="5" fillId="5" borderId="37" xfId="4" applyNumberFormat="1" applyFont="1" applyFill="1" applyBorder="1">
      <alignment horizontal="right" vertical="center" shrinkToFit="true"/>
    </xf>
    <xf numFmtId="167" fontId="5" fillId="5" borderId="53" xfId="17" applyNumberFormat="1" applyFont="1" applyFill="1" applyBorder="1">
      <alignment horizontal="right" vertical="center" shrinkToFit="true"/>
    </xf>
    <xf numFmtId="0" fontId="7" fillId="0" borderId="0" xfId="19" applyNumberFormat="1" applyFont="1"/>
    <xf numFmtId="0" fontId="5" fillId="5" borderId="14" xfId="4" applyNumberFormat="1" applyFont="1" applyFill="1" applyBorder="1">
      <alignment vertical="center"/>
    </xf>
    <xf numFmtId="0" fontId="5" fillId="5" borderId="55" xfId="13" applyNumberFormat="1" applyFont="1" applyFill="1" applyBorder="1">
      <alignment horizontal="left" vertical="center" indent="5"/>
    </xf>
    <xf numFmtId="4" fontId="5" fillId="5" borderId="56" xfId="4" applyNumberFormat="1" applyFont="1" applyFill="1" applyBorder="1">
      <alignment horizontal="right" vertical="center" shrinkToFit="true"/>
    </xf>
    <xf numFmtId="0" fontId="5" fillId="5" borderId="55" xfId="13" applyNumberFormat="1" applyFont="1" applyFill="1" applyBorder="1">
      <alignment horizontal="left" vertical="center" indent="1"/>
    </xf>
    <xf numFmtId="4" fontId="5" fillId="3" borderId="15" xfId="4" applyNumberFormat="1" applyFont="1" applyFill="1" applyBorder="1">
      <alignment horizontal="right" vertical="center" shrinkToFit="true"/>
    </xf>
    <xf numFmtId="167" fontId="5" fillId="0" borderId="16" xfId="4" applyNumberFormat="1" applyFont="1" applyBorder="1">
      <alignment horizontal="right" vertical="center" shrinkToFit="true"/>
    </xf>
    <xf numFmtId="0" fontId="5" fillId="5" borderId="14" xfId="4" applyNumberFormat="1" applyFont="1" applyFill="1" applyBorder="1">
      <alignment horizontal="left" vertical="center" indent="1"/>
    </xf>
    <xf numFmtId="4" fontId="5" fillId="0" borderId="15" xfId="17" applyNumberFormat="1" applyFont="1" applyBorder="1">
      <alignment horizontal="right" vertical="center" shrinkToFit="true"/>
    </xf>
    <xf numFmtId="167" fontId="5" fillId="0" borderId="53" xfId="17" applyNumberFormat="1" applyFont="1" applyBorder="1">
      <alignment horizontal="right" vertical="center" shrinkToFit="true"/>
    </xf>
    <xf numFmtId="167" fontId="5" fillId="0" borderId="53" xfId="10" applyNumberFormat="1" applyFont="1" applyBorder="1">
      <alignment horizontal="right" vertical="center" shrinkToFit="true"/>
    </xf>
    <xf numFmtId="4" fontId="5" fillId="5" borderId="15" xfId="10" applyNumberFormat="1" applyFont="1" applyFill="1" applyBorder="1">
      <alignment horizontal="right" vertical="center" shrinkToFit="true"/>
    </xf>
    <xf numFmtId="167" fontId="5" fillId="5" borderId="53" xfId="10" applyNumberFormat="1" applyFont="1" applyFill="1" applyBorder="1">
      <alignment horizontal="right" vertical="center" shrinkToFit="true"/>
    </xf>
    <xf numFmtId="4" fontId="5" fillId="5" borderId="57" xfId="4" applyNumberFormat="1" applyFont="1" applyFill="1" applyBorder="1">
      <alignment horizontal="right" vertical="center" shrinkToFit="true"/>
    </xf>
    <xf numFmtId="4" fontId="5" fillId="5" borderId="27" xfId="10" applyNumberFormat="1" applyFont="1" applyFill="1" applyBorder="1">
      <alignment horizontal="right" vertical="center" shrinkToFit="true"/>
    </xf>
    <xf numFmtId="4" fontId="5" fillId="3" borderId="27" xfId="4" applyNumberFormat="1" applyFont="1" applyFill="1" applyBorder="1">
      <alignment horizontal="right" vertical="center" shrinkToFit="true"/>
    </xf>
    <xf numFmtId="167" fontId="5" fillId="5" borderId="44" xfId="10" applyNumberFormat="1" applyFont="1" applyFill="1" applyBorder="1">
      <alignment horizontal="right" vertical="center" shrinkToFit="true"/>
    </xf>
    <xf numFmtId="0" fontId="5" fillId="5" borderId="23" xfId="13" applyNumberFormat="1" applyFont="1" applyFill="1" applyBorder="1">
      <alignment horizontal="left" vertical="center" indent="5"/>
    </xf>
    <xf numFmtId="167" fontId="5" fillId="0" borderId="58" xfId="10" applyNumberFormat="1" applyFont="1" applyBorder="1">
      <alignment horizontal="right" vertical="center" shrinkToFit="true"/>
    </xf>
    <xf numFmtId="0" fontId="10" fillId="0" borderId="0" xfId="0" applyNumberFormat="1" applyFont="1"/>
    <xf numFmtId="0" fontId="6" fillId="0" borderId="0" xfId="4" applyNumberFormat="1" applyFont="1">
      <alignment horizontal="left"/>
    </xf>
    <xf numFmtId="0" fontId="6" fillId="0" borderId="0" xfId="4" applyNumberFormat="1" applyFont="1">
      <alignment horizontal="center" vertical="top" wrapText="true"/>
    </xf>
    <xf numFmtId="0" fontId="7" fillId="0" borderId="0" xfId="0" applyNumberFormat="1" applyFont="1">
      <alignment horizontal="center" wrapText="true"/>
    </xf>
    <xf numFmtId="0" fontId="7" fillId="0" borderId="0" xfId="0" applyNumberFormat="1" applyFont="1">
      <alignment horizontal="center"/>
    </xf>
    <xf numFmtId="0" fontId="6" fillId="0" borderId="0" xfId="4" applyNumberFormat="1" applyFont="1">
      <alignment vertical="top" wrapText="true"/>
    </xf>
    <xf numFmtId="0" fontId="14" fillId="0" borderId="0" xfId="2" applyNumberFormat="1" applyFont="1"/>
    <xf numFmtId="0" fontId="7" fillId="0" borderId="46" xfId="0" applyNumberFormat="1" applyFont="1" applyBorder="1"/>
    <xf numFmtId="0" fontId="6" fillId="5" borderId="39" xfId="4" applyNumberFormat="1" applyFont="1" applyFill="1" applyBorder="1">
      <alignment vertical="center"/>
    </xf>
    <xf numFmtId="0" fontId="5" fillId="5" borderId="30" xfId="4" applyNumberFormat="1" applyFont="1" applyFill="1" applyBorder="1">
      <alignment vertical="center"/>
    </xf>
    <xf numFmtId="0" fontId="6" fillId="5" borderId="19" xfId="4" applyNumberFormat="1" applyFont="1" applyFill="1" applyBorder="1">
      <alignment horizontal="centerContinuous" vertical="center"/>
    </xf>
    <xf numFmtId="0" fontId="5" fillId="5" borderId="5" xfId="4" applyNumberFormat="1" applyFont="1" applyFill="1" applyBorder="1">
      <alignment vertical="center"/>
    </xf>
    <xf numFmtId="0" fontId="6" fillId="5" borderId="14" xfId="5" applyNumberFormat="1" applyFont="1" applyFill="1" applyBorder="1">
      <alignment horizontal="left" vertical="center"/>
    </xf>
    <xf numFmtId="4" fontId="5" fillId="5" borderId="31" xfId="4" applyNumberFormat="1" applyFont="1" applyFill="1" applyBorder="1">
      <alignment horizontal="right" vertical="center" shrinkToFit="true"/>
    </xf>
    <xf numFmtId="0" fontId="5" fillId="5" borderId="14" xfId="4" applyNumberFormat="1" applyFont="1" applyFill="1" applyBorder="1">
      <alignment horizontal="left" vertical="center" indent="2"/>
    </xf>
    <xf numFmtId="4" fontId="5" fillId="0" borderId="15" xfId="4" applyNumberFormat="1" applyFont="1" applyBorder="1">
      <alignment horizontal="right" vertical="center" shrinkToFit="true"/>
    </xf>
    <xf numFmtId="167" fontId="5" fillId="0" borderId="53" xfId="4" applyNumberFormat="1" applyFont="1" applyBorder="1">
      <alignment horizontal="right" vertical="center" shrinkToFit="true"/>
    </xf>
    <xf numFmtId="4" fontId="5" fillId="5" borderId="59" xfId="4" applyNumberFormat="1" applyFont="1" applyFill="1" applyBorder="1">
      <alignment horizontal="right" vertical="center" shrinkToFit="true"/>
    </xf>
    <xf numFmtId="4" fontId="5" fillId="0" borderId="15" xfId="12" applyNumberFormat="1" applyFont="1" applyBorder="1">
      <alignment horizontal="right" vertical="center" shrinkToFit="true"/>
    </xf>
    <xf numFmtId="167" fontId="5" fillId="0" borderId="53" xfId="12" applyNumberFormat="1" applyFont="1" applyBorder="1">
      <alignment horizontal="right" vertical="center" shrinkToFit="true"/>
    </xf>
    <xf numFmtId="4" fontId="5" fillId="0" borderId="19" xfId="4" applyNumberFormat="1" applyFont="1" applyBorder="1">
      <alignment horizontal="right" vertical="center" shrinkToFit="true"/>
    </xf>
    <xf numFmtId="4" fontId="5" fillId="5" borderId="19" xfId="4" applyNumberFormat="1" applyFont="1" applyFill="1" applyBorder="1">
      <alignment horizontal="right" vertical="center" shrinkToFit="true"/>
    </xf>
    <xf numFmtId="167" fontId="5" fillId="0" borderId="60" xfId="4" applyNumberFormat="1" applyFont="1" applyBorder="1">
      <alignment horizontal="right" vertical="center" shrinkToFit="true"/>
    </xf>
    <xf numFmtId="0" fontId="5" fillId="5" borderId="14" xfId="4" applyNumberFormat="1" applyFont="1" applyFill="1" applyBorder="1">
      <alignment horizontal="left" vertical="center" indent="4"/>
    </xf>
    <xf numFmtId="0" fontId="5" fillId="5" borderId="14" xfId="13" applyNumberFormat="1" applyFont="1" applyFill="1" applyBorder="1">
      <alignment horizontal="left" vertical="center" indent="8"/>
    </xf>
    <xf numFmtId="0" fontId="5" fillId="0" borderId="14" xfId="10" applyNumberFormat="1" applyFont="1" applyBorder="1">
      <alignment horizontal="left" vertical="center" indent="6"/>
    </xf>
    <xf numFmtId="4" fontId="5" fillId="5" borderId="15" xfId="12" applyNumberFormat="1" applyFont="1" applyFill="1" applyBorder="1">
      <alignment horizontal="right" vertical="center" shrinkToFit="true"/>
    </xf>
    <xf numFmtId="167" fontId="5" fillId="5" borderId="16" xfId="12" applyNumberFormat="1" applyFont="1" applyFill="1" applyBorder="1">
      <alignment horizontal="right" vertical="center" shrinkToFit="true"/>
    </xf>
    <xf numFmtId="0" fontId="5" fillId="5" borderId="23" xfId="13" applyNumberFormat="1" applyFont="1" applyFill="1" applyBorder="1">
      <alignment horizontal="left" vertical="center" indent="8"/>
    </xf>
    <xf numFmtId="0" fontId="5" fillId="0" borderId="0" xfId="4" applyNumberFormat="1" applyFont="1">
      <alignment vertical="center"/>
    </xf>
    <xf numFmtId="0" fontId="6" fillId="5" borderId="3" xfId="4" applyNumberFormat="1" applyFont="1" applyFill="1" applyBorder="1">
      <alignment horizontal="centerContinuous" vertical="center"/>
    </xf>
    <xf numFmtId="0" fontId="7" fillId="0" borderId="0" xfId="0" applyNumberFormat="1" applyFont="1">
      <alignment horizontal="center" vertical="center"/>
    </xf>
    <xf numFmtId="0" fontId="6" fillId="5" borderId="20" xfId="4" applyNumberFormat="1" applyFont="1" applyFill="1" applyBorder="1">
      <alignment horizontal="center" vertical="center"/>
    </xf>
    <xf numFmtId="4" fontId="5" fillId="5" borderId="61" xfId="4" applyNumberFormat="1" applyFont="1" applyFill="1" applyBorder="1">
      <alignment horizontal="right" vertical="center" shrinkToFit="true"/>
    </xf>
    <xf numFmtId="4" fontId="5" fillId="5" borderId="16" xfId="4" applyNumberFormat="1" applyFont="1" applyFill="1" applyBorder="1">
      <alignment horizontal="right" vertical="center" shrinkToFit="true"/>
    </xf>
    <xf numFmtId="0" fontId="5" fillId="4" borderId="0" xfId="13" applyNumberFormat="1" applyFont="1" applyFill="1">
      <alignment horizontal="left" vertical="center" indent="5"/>
    </xf>
    <xf numFmtId="0" fontId="15" fillId="4" borderId="0" xfId="0" applyNumberFormat="1" applyFont="1" applyFill="1"/>
    <xf numFmtId="0" fontId="7" fillId="4" borderId="0" xfId="0" applyNumberFormat="1" applyFont="1" applyFill="1"/>
    <xf numFmtId="4" fontId="5" fillId="0" borderId="16" xfId="4" applyNumberFormat="1" applyFont="1" applyBorder="1">
      <alignment horizontal="right" vertical="center" shrinkToFit="true"/>
    </xf>
    <xf numFmtId="0" fontId="5" fillId="5" borderId="14" xfId="13" applyNumberFormat="1" applyFont="1" applyFill="1" applyBorder="1">
      <alignment horizontal="left" vertical="center" indent="2"/>
    </xf>
    <xf numFmtId="0" fontId="5" fillId="0" borderId="55" xfId="20" applyNumberFormat="1" applyFont="1" applyBorder="1">
      <alignment horizontal="left" vertical="center" wrapText="true" indent="7"/>
    </xf>
    <xf numFmtId="0" fontId="5" fillId="5" borderId="55" xfId="13" applyNumberFormat="1" applyFont="1" applyFill="1" applyBorder="1">
      <alignment horizontal="left" vertical="center" indent="4"/>
    </xf>
    <xf numFmtId="4" fontId="5" fillId="5" borderId="16" xfId="12" applyNumberFormat="1" applyFont="1" applyFill="1" applyBorder="1">
      <alignment horizontal="right" vertical="center" shrinkToFit="true"/>
    </xf>
    <xf numFmtId="0" fontId="6" fillId="5" borderId="13" xfId="5" applyNumberFormat="1" applyFont="1" applyFill="1" applyBorder="1">
      <alignment horizontal="left" vertical="center"/>
    </xf>
    <xf numFmtId="4" fontId="5" fillId="5" borderId="27" xfId="18" applyNumberFormat="1" applyFont="1" applyFill="1" applyBorder="1">
      <alignment horizontal="right" vertical="center" shrinkToFit="true"/>
    </xf>
    <xf numFmtId="4" fontId="5" fillId="3" borderId="27" xfId="12" applyNumberFormat="1" applyFont="1" applyFill="1" applyBorder="1">
      <alignment horizontal="right" vertical="center" shrinkToFit="true"/>
    </xf>
    <xf numFmtId="4" fontId="5" fillId="5" borderId="27" xfId="21" applyNumberFormat="1" applyFont="1" applyFill="1" applyBorder="1">
      <alignment horizontal="right" vertical="center" shrinkToFit="true"/>
    </xf>
    <xf numFmtId="4" fontId="5" fillId="5" borderId="28" xfId="4" applyNumberFormat="1" applyFont="1" applyFill="1" applyBorder="1">
      <alignment horizontal="right" vertical="center" shrinkToFit="true"/>
    </xf>
    <xf numFmtId="4" fontId="5" fillId="5" borderId="15" xfId="21" applyNumberFormat="1" applyFont="1" applyFill="1" applyBorder="1">
      <alignment horizontal="right" vertical="center" shrinkToFit="true"/>
    </xf>
    <xf numFmtId="4" fontId="5" fillId="3" borderId="16" xfId="4" applyNumberFormat="1" applyFont="1" applyFill="1" applyBorder="1">
      <alignment horizontal="right" vertical="center" shrinkToFit="true"/>
    </xf>
    <xf numFmtId="0" fontId="5" fillId="5" borderId="14" xfId="13" applyNumberFormat="1" applyFont="1" applyFill="1" applyBorder="1">
      <alignment horizontal="left" vertical="center" indent="4"/>
    </xf>
    <xf numFmtId="0" fontId="6" fillId="5" borderId="13" xfId="4" applyNumberFormat="1" applyFont="1" applyFill="1" applyBorder="1">
      <alignment vertical="center"/>
    </xf>
    <xf numFmtId="4" fontId="5" fillId="5" borderId="3" xfId="4" applyNumberFormat="1" applyFont="1" applyFill="1" applyBorder="1">
      <alignment horizontal="right" vertical="center" shrinkToFit="true"/>
    </xf>
    <xf numFmtId="0" fontId="6" fillId="5" borderId="14" xfId="4" applyNumberFormat="1" applyFont="1" applyFill="1" applyBorder="1">
      <alignment horizontal="left" vertical="center" indent="2"/>
    </xf>
    <xf numFmtId="0" fontId="6" fillId="5" borderId="13" xfId="4" applyNumberFormat="1" applyFont="1" applyFill="1" applyBorder="1">
      <alignment horizontal="left" vertical="center"/>
    </xf>
    <xf numFmtId="4" fontId="5" fillId="3" borderId="35" xfId="4" applyNumberFormat="1" applyFont="1" applyFill="1" applyBorder="1">
      <alignment horizontal="right" vertical="center" shrinkToFit="true"/>
    </xf>
    <xf numFmtId="4" fontId="5" fillId="3" borderId="36" xfId="4" applyNumberFormat="1" applyFont="1" applyFill="1" applyBorder="1">
      <alignment horizontal="right" vertical="center" shrinkToFit="true"/>
    </xf>
    <xf numFmtId="4" fontId="5" fillId="3" borderId="37" xfId="4" applyNumberFormat="1" applyFont="1" applyFill="1" applyBorder="1">
      <alignment horizontal="right" vertical="center" shrinkToFit="true"/>
    </xf>
    <xf numFmtId="0" fontId="6" fillId="5" borderId="14" xfId="4" applyNumberFormat="1" applyFont="1" applyFill="1" applyBorder="1">
      <alignment horizontal="left" vertical="center"/>
    </xf>
    <xf numFmtId="4" fontId="5" fillId="3" borderId="62" xfId="4" applyNumberFormat="1" applyFont="1" applyFill="1" applyBorder="1">
      <alignment horizontal="right" vertical="center" shrinkToFit="true"/>
    </xf>
    <xf numFmtId="4" fontId="5" fillId="3" borderId="63" xfId="4" applyNumberFormat="1" applyFont="1" applyFill="1" applyBorder="1">
      <alignment horizontal="right" vertical="center" shrinkToFit="true"/>
    </xf>
    <xf numFmtId="4" fontId="5" fillId="3" borderId="53" xfId="4" applyNumberFormat="1" applyFont="1" applyFill="1" applyBorder="1">
      <alignment horizontal="right" vertical="center" shrinkToFit="true"/>
    </xf>
    <xf numFmtId="4" fontId="5" fillId="4" borderId="15" xfId="4" applyNumberFormat="1" applyFont="1" applyFill="1" applyBorder="1">
      <alignment horizontal="right" vertical="center" shrinkToFit="true"/>
    </xf>
    <xf numFmtId="4" fontId="5" fillId="4" borderId="24" xfId="4" applyNumberFormat="1" applyFont="1" applyFill="1" applyBorder="1">
      <alignment horizontal="right" vertical="center" shrinkToFit="true"/>
    </xf>
    <xf numFmtId="4" fontId="5" fillId="0" borderId="24" xfId="4" applyNumberFormat="1" applyFont="1" applyBorder="1">
      <alignment horizontal="right" vertical="center" shrinkToFit="true"/>
    </xf>
    <xf numFmtId="4" fontId="5" fillId="0" borderId="25" xfId="4" applyNumberFormat="1" applyFont="1" applyBorder="1">
      <alignment horizontal="right" vertical="center" shrinkToFit="true"/>
    </xf>
    <xf numFmtId="0" fontId="9" fillId="0" borderId="0" xfId="0" applyNumberFormat="1" applyFont="1"/>
    <xf numFmtId="0" fontId="5" fillId="0" borderId="0" xfId="0" applyNumberFormat="1" applyFont="1"/>
    <xf numFmtId="0" fontId="6" fillId="5" borderId="39" xfId="4" applyNumberFormat="1" applyFont="1" applyFill="1" applyBorder="1">
      <alignment horizontal="left" vertical="center"/>
    </xf>
    <xf numFmtId="0" fontId="6" fillId="5" borderId="38" xfId="4" applyNumberFormat="1" applyFont="1" applyFill="1" applyBorder="1">
      <alignment vertical="center"/>
    </xf>
    <xf numFmtId="0" fontId="6" fillId="5" borderId="40" xfId="4" applyNumberFormat="1" applyFont="1" applyFill="1" applyBorder="1">
      <alignment vertical="center"/>
    </xf>
    <xf numFmtId="0" fontId="5" fillId="5" borderId="41" xfId="4" applyNumberFormat="1" applyFont="1" applyFill="1" applyBorder="1">
      <alignment horizontal="left" vertical="center"/>
    </xf>
    <xf numFmtId="0" fontId="5" fillId="5" borderId="0" xfId="4" applyNumberFormat="1" applyFont="1" applyFill="1">
      <alignment vertical="center"/>
    </xf>
    <xf numFmtId="0" fontId="5" fillId="5" borderId="42" xfId="4" applyNumberFormat="1" applyFont="1" applyFill="1" applyBorder="1">
      <alignment vertical="center"/>
    </xf>
    <xf numFmtId="0" fontId="5" fillId="5" borderId="43" xfId="4" applyNumberFormat="1" applyFont="1" applyFill="1" applyBorder="1">
      <alignment vertical="center"/>
    </xf>
    <xf numFmtId="0" fontId="5" fillId="5" borderId="47" xfId="4" applyNumberFormat="1" applyFont="1" applyFill="1" applyBorder="1">
      <alignment vertical="center"/>
    </xf>
    <xf numFmtId="0" fontId="7" fillId="4" borderId="64" xfId="15" applyNumberFormat="1" applyFont="1" applyFill="1" applyBorder="1"/>
    <xf numFmtId="0" fontId="7" fillId="4" borderId="65" xfId="15" applyNumberFormat="1" applyFont="1" applyFill="1" applyBorder="1"/>
    <xf numFmtId="0" fontId="7" fillId="4" borderId="66" xfId="0" applyNumberFormat="1" applyFont="1" applyFill="1" applyBorder="1"/>
    <xf numFmtId="0" fontId="16" fillId="0" borderId="0" xfId="0" applyNumberFormat="1" applyFont="1"/>
    <xf numFmtId="0" fontId="17" fillId="0" borderId="0" xfId="2" applyNumberFormat="1" applyFont="1">
      <alignment horizontal="left"/>
    </xf>
    <xf numFmtId="0" fontId="18" fillId="0" borderId="0" xfId="4" applyNumberFormat="1" applyFont="1">
      <alignment vertical="top"/>
    </xf>
    <xf numFmtId="0" fontId="10" fillId="5" borderId="39" xfId="4" applyNumberFormat="1" applyFont="1" applyFill="1" applyBorder="1">
      <alignment horizontal="left" vertical="center"/>
    </xf>
    <xf numFmtId="0" fontId="10" fillId="5" borderId="38" xfId="4" applyNumberFormat="1" applyFont="1" applyFill="1" applyBorder="1">
      <alignment horizontal="left" vertical="center"/>
    </xf>
    <xf numFmtId="0" fontId="10" fillId="5" borderId="67" xfId="4" applyNumberFormat="1" applyFont="1" applyFill="1" applyBorder="1">
      <alignment horizontal="left" vertical="center"/>
    </xf>
    <xf numFmtId="0" fontId="10" fillId="5" borderId="68" xfId="4" applyNumberFormat="1" applyFont="1" applyFill="1" applyBorder="1">
      <alignment horizontal="center" vertical="center" wrapText="true"/>
    </xf>
    <xf numFmtId="49" fontId="10" fillId="5" borderId="68" xfId="4" applyNumberFormat="1" applyFont="1" applyFill="1" applyBorder="1">
      <alignment horizontal="center" vertical="center" wrapText="true"/>
    </xf>
    <xf numFmtId="49" fontId="10" fillId="5" borderId="69" xfId="4" applyNumberFormat="1" applyFont="1" applyFill="1" applyBorder="1">
      <alignment horizontal="center" vertical="center" wrapText="true"/>
    </xf>
    <xf numFmtId="0" fontId="10" fillId="5" borderId="70" xfId="4" applyNumberFormat="1" applyFont="1" applyFill="1" applyBorder="1">
      <alignment horizontal="center" vertical="center" wrapText="true"/>
    </xf>
    <xf numFmtId="0" fontId="10" fillId="5" borderId="71" xfId="4" applyNumberFormat="1" applyFont="1" applyFill="1" applyBorder="1">
      <alignment horizontal="left" vertical="center"/>
    </xf>
    <xf numFmtId="0" fontId="10" fillId="5" borderId="72" xfId="4" applyNumberFormat="1" applyFont="1" applyFill="1" applyBorder="1">
      <alignment horizontal="left" vertical="center"/>
    </xf>
    <xf numFmtId="0" fontId="10" fillId="5" borderId="73" xfId="4" applyNumberFormat="1" applyFont="1" applyFill="1" applyBorder="1">
      <alignment horizontal="left" vertical="center"/>
    </xf>
    <xf numFmtId="0" fontId="10" fillId="5" borderId="74" xfId="4" applyNumberFormat="1" applyFont="1" applyFill="1" applyBorder="1">
      <alignment horizontal="left" vertical="center" wrapText="true"/>
    </xf>
    <xf numFmtId="0" fontId="19" fillId="5" borderId="74" xfId="4" applyNumberFormat="1" applyFont="1" applyFill="1" applyBorder="1">
      <alignment horizontal="center" vertical="center"/>
    </xf>
    <xf numFmtId="0" fontId="10" fillId="5" borderId="74" xfId="4" applyNumberFormat="1" applyFont="1" applyFill="1" applyBorder="1">
      <alignment horizontal="center" vertical="center"/>
    </xf>
    <xf numFmtId="49" fontId="10" fillId="5" borderId="74" xfId="4" applyNumberFormat="1" applyFont="1" applyFill="1" applyBorder="1">
      <alignment horizontal="center" vertical="center" wrapText="true"/>
    </xf>
    <xf numFmtId="0" fontId="10" fillId="5" borderId="75" xfId="4" applyNumberFormat="1" applyFont="1" applyFill="1" applyBorder="1">
      <alignment horizontal="center" vertical="center"/>
    </xf>
    <xf numFmtId="0" fontId="4" fillId="5" borderId="8" xfId="4" applyNumberFormat="1" applyFont="1" applyFill="1" applyBorder="1">
      <alignment horizontal="left"/>
    </xf>
    <xf numFmtId="0" fontId="4" fillId="5" borderId="19" xfId="4" applyNumberFormat="1" applyFont="1" applyFill="1" applyBorder="1">
      <alignment horizontal="left"/>
    </xf>
    <xf numFmtId="0" fontId="20" fillId="5" borderId="57" xfId="22" applyNumberFormat="1" applyFont="1" applyFill="1" applyBorder="1">
      <alignment horizontal="left" vertical="center"/>
    </xf>
    <xf numFmtId="0" fontId="4" fillId="3" borderId="63" xfId="4" applyNumberFormat="1" applyFont="1" applyFill="1" applyBorder="1">
      <alignment horizontal="center" vertical="center"/>
    </xf>
    <xf numFmtId="4" fontId="4" fillId="3" borderId="63" xfId="4" applyNumberFormat="1" applyFont="1" applyFill="1" applyBorder="1">
      <alignment horizontal="right" vertical="center" shrinkToFit="true"/>
    </xf>
    <xf numFmtId="0" fontId="4" fillId="3" borderId="63" xfId="4" applyNumberFormat="1" applyFont="1" applyFill="1" applyBorder="1">
      <alignment horizontal="center" vertical="center" shrinkToFit="true"/>
    </xf>
    <xf numFmtId="4" fontId="4" fillId="3" borderId="53" xfId="4" applyNumberFormat="1" applyFont="1" applyFill="1" applyBorder="1">
      <alignment horizontal="right" vertical="center" shrinkToFit="true"/>
    </xf>
    <xf numFmtId="0" fontId="4" fillId="5" borderId="30" xfId="4" applyNumberFormat="1" applyFont="1" applyFill="1" applyBorder="1">
      <alignment horizontal="left" vertical="top" wrapText="true"/>
    </xf>
    <xf numFmtId="0" fontId="4" fillId="5" borderId="31" xfId="4" applyNumberFormat="1" applyFont="1" applyFill="1" applyBorder="1">
      <alignment horizontal="left" vertical="top" wrapText="true"/>
    </xf>
    <xf numFmtId="0" fontId="4" fillId="5" borderId="57" xfId="4" applyNumberFormat="1" applyFont="1" applyFill="1" applyBorder="1">
      <alignment vertical="center"/>
    </xf>
    <xf numFmtId="0" fontId="5" fillId="4" borderId="27" xfId="4" applyNumberFormat="1" applyFont="1" applyFill="1" applyBorder="1">
      <alignment horizontal="left" vertical="center" shrinkToFit="true"/>
    </xf>
    <xf numFmtId="4" fontId="5" fillId="0" borderId="27" xfId="4" applyNumberFormat="1" applyFont="1" applyBorder="1">
      <alignment horizontal="right" vertical="center" shrinkToFit="true"/>
    </xf>
    <xf numFmtId="0" fontId="5" fillId="5" borderId="27" xfId="18" applyNumberFormat="1" applyFont="1" applyFill="1" applyBorder="1">
      <alignment horizontal="center" vertical="center" shrinkToFit="true"/>
    </xf>
    <xf numFmtId="0" fontId="4" fillId="5" borderId="30" xfId="4" applyNumberFormat="1" applyFont="1" applyFill="1" applyBorder="1">
      <alignment horizontal="left" vertical="center" wrapText="true"/>
    </xf>
    <xf numFmtId="0" fontId="4" fillId="5" borderId="31" xfId="4" applyNumberFormat="1" applyFont="1" applyFill="1" applyBorder="1">
      <alignment horizontal="left" vertical="center" wrapText="true"/>
    </xf>
    <xf numFmtId="0" fontId="5" fillId="5" borderId="15" xfId="18" applyNumberFormat="1" applyFont="1" applyFill="1" applyBorder="1">
      <alignment horizontal="center" vertical="center" shrinkToFit="true"/>
    </xf>
    <xf numFmtId="0" fontId="4" fillId="5" borderId="27" xfId="4" applyNumberFormat="1" applyFont="1" applyFill="1" applyBorder="1">
      <alignment horizontal="left" vertical="center" wrapText="true"/>
    </xf>
    <xf numFmtId="0" fontId="5" fillId="3" borderId="63" xfId="4" applyNumberFormat="1" applyFont="1" applyFill="1" applyBorder="1">
      <alignment horizontal="left" vertical="center" shrinkToFit="true"/>
    </xf>
    <xf numFmtId="0" fontId="5" fillId="3" borderId="63" xfId="4" applyNumberFormat="1" applyFont="1" applyFill="1" applyBorder="1">
      <alignment horizontal="center" vertical="center" shrinkToFit="true"/>
    </xf>
    <xf numFmtId="0" fontId="4" fillId="5" borderId="63" xfId="4" applyNumberFormat="1" applyFont="1" applyFill="1" applyBorder="1">
      <alignment vertical="center"/>
    </xf>
    <xf numFmtId="0" fontId="4" fillId="5" borderId="30" xfId="4" applyNumberFormat="1" applyFont="1" applyFill="1" applyBorder="1">
      <alignment vertical="center"/>
    </xf>
    <xf numFmtId="0" fontId="4" fillId="5" borderId="43" xfId="4" applyNumberFormat="1" applyFont="1" applyFill="1" applyBorder="1">
      <alignment vertical="center"/>
    </xf>
    <xf numFmtId="0" fontId="5" fillId="3" borderId="27" xfId="4" applyNumberFormat="1" applyFont="1" applyFill="1" applyBorder="1">
      <alignment horizontal="left" vertical="center" shrinkToFit="true"/>
    </xf>
    <xf numFmtId="0" fontId="5" fillId="3" borderId="27" xfId="4" applyNumberFormat="1" applyFont="1" applyFill="1" applyBorder="1">
      <alignment horizontal="center" vertical="center" shrinkToFit="true"/>
    </xf>
    <xf numFmtId="4" fontId="5" fillId="3" borderId="56" xfId="4" applyNumberFormat="1" applyFont="1" applyFill="1" applyBorder="1">
      <alignment horizontal="right" vertical="center" shrinkToFit="true"/>
    </xf>
    <xf numFmtId="0" fontId="4" fillId="5" borderId="45" xfId="4" applyNumberFormat="1" applyFont="1" applyFill="1" applyBorder="1">
      <alignment vertical="center"/>
    </xf>
    <xf numFmtId="0" fontId="4" fillId="5" borderId="76" xfId="4" applyNumberFormat="1" applyFont="1" applyFill="1" applyBorder="1">
      <alignment vertical="center"/>
    </xf>
    <xf numFmtId="0" fontId="5" fillId="3" borderId="24" xfId="12" applyNumberFormat="1" applyFont="1" applyFill="1" applyBorder="1">
      <alignment horizontal="left" vertical="center" shrinkToFit="true"/>
    </xf>
    <xf numFmtId="4" fontId="5" fillId="3" borderId="24" xfId="12" applyNumberFormat="1" applyFont="1" applyFill="1" applyBorder="1">
      <alignment horizontal="right" vertical="center" shrinkToFit="true"/>
    </xf>
    <xf numFmtId="0" fontId="5" fillId="3" borderId="24" xfId="12" applyNumberFormat="1" applyFont="1" applyFill="1" applyBorder="1">
      <alignment horizontal="center" vertical="center" shrinkToFit="true"/>
    </xf>
    <xf numFmtId="4" fontId="5" fillId="3" borderId="77" xfId="12" applyNumberFormat="1" applyFont="1" applyFill="1" applyBorder="1">
      <alignment horizontal="right" vertical="center" shrinkToFit="true"/>
    </xf>
    <xf numFmtId="4" fontId="5" fillId="5" borderId="25" xfId="4" applyNumberFormat="1" applyFont="1" applyFill="1" applyBorder="1">
      <alignment horizontal="right" vertical="center" shrinkToFit="true"/>
    </xf>
    <xf numFmtId="0" fontId="4" fillId="5" borderId="30" xfId="4" applyNumberFormat="1" applyFont="1" applyFill="1" applyBorder="1">
      <alignment horizontal="left" wrapText="true"/>
    </xf>
    <xf numFmtId="0" fontId="4" fillId="5" borderId="31" xfId="4" applyNumberFormat="1" applyFont="1" applyFill="1" applyBorder="1">
      <alignment horizontal="left" wrapText="true"/>
    </xf>
    <xf numFmtId="0" fontId="20" fillId="5" borderId="43" xfId="22" applyNumberFormat="1" applyFont="1" applyFill="1" applyBorder="1">
      <alignment horizontal="left" vertical="center"/>
    </xf>
    <xf numFmtId="0" fontId="5" fillId="3" borderId="35" xfId="4" applyNumberFormat="1" applyFont="1" applyFill="1" applyBorder="1">
      <alignment horizontal="left" vertical="center" shrinkToFit="true"/>
    </xf>
    <xf numFmtId="0" fontId="5" fillId="3" borderId="36" xfId="4" applyNumberFormat="1" applyFont="1" applyFill="1" applyBorder="1">
      <alignment horizontal="center" vertical="center" shrinkToFit="true"/>
    </xf>
    <xf numFmtId="0" fontId="4" fillId="5" borderId="0" xfId="4" applyNumberFormat="1" applyFont="1" applyFill="1">
      <alignment vertical="center"/>
    </xf>
    <xf numFmtId="0" fontId="5" fillId="4" borderId="31" xfId="4" applyNumberFormat="1" applyFont="1" applyFill="1" applyBorder="1">
      <alignment horizontal="left" vertical="center" shrinkToFit="true"/>
    </xf>
    <xf numFmtId="4" fontId="5" fillId="0" borderId="31" xfId="4" applyNumberFormat="1" applyFont="1" applyBorder="1">
      <alignment horizontal="right" vertical="center" shrinkToFit="true"/>
    </xf>
    <xf numFmtId="4" fontId="5" fillId="3" borderId="31" xfId="12" applyNumberFormat="1" applyFont="1" applyFill="1" applyBorder="1">
      <alignment horizontal="right" vertical="center" shrinkToFit="true"/>
    </xf>
    <xf numFmtId="0" fontId="5" fillId="5" borderId="19" xfId="18" applyNumberFormat="1" applyFont="1" applyFill="1" applyBorder="1">
      <alignment horizontal="center" vertical="center" shrinkToFit="true"/>
    </xf>
    <xf numFmtId="4" fontId="5" fillId="5" borderId="32" xfId="4" applyNumberFormat="1" applyFont="1" applyFill="1" applyBorder="1">
      <alignment horizontal="right" vertical="center" shrinkToFit="true"/>
    </xf>
    <xf numFmtId="0" fontId="4" fillId="5" borderId="19" xfId="4" applyNumberFormat="1" applyFont="1" applyFill="1" applyBorder="1">
      <alignment horizontal="left" wrapText="true"/>
    </xf>
    <xf numFmtId="0" fontId="20" fillId="5" borderId="62" xfId="22" applyNumberFormat="1" applyFont="1" applyFill="1" applyBorder="1">
      <alignment horizontal="left" vertical="center"/>
    </xf>
    <xf numFmtId="0" fontId="5" fillId="3" borderId="62" xfId="4" applyNumberFormat="1" applyFont="1" applyFill="1" applyBorder="1">
      <alignment horizontal="left" vertical="center" shrinkToFit="true"/>
    </xf>
    <xf numFmtId="0" fontId="5" fillId="5" borderId="39" xfId="4" applyNumberFormat="1" applyFont="1" applyFill="1" applyBorder="1">
      <alignment vertical="center"/>
    </xf>
    <xf numFmtId="0" fontId="4" fillId="5" borderId="67" xfId="4" applyNumberFormat="1" applyFont="1" applyFill="1" applyBorder="1">
      <alignment vertical="center"/>
    </xf>
    <xf numFmtId="0" fontId="5" fillId="5" borderId="41" xfId="4" applyNumberFormat="1" applyFont="1" applyFill="1" applyBorder="1">
      <alignment vertical="center"/>
    </xf>
    <xf numFmtId="0" fontId="4" fillId="5" borderId="78" xfId="4" applyNumberFormat="1" applyFont="1" applyFill="1" applyBorder="1">
      <alignment vertical="center"/>
    </xf>
    <xf numFmtId="0" fontId="4" fillId="5" borderId="79" xfId="4" applyNumberFormat="1" applyFont="1" applyFill="1" applyBorder="1">
      <alignment vertical="center"/>
    </xf>
    <xf numFmtId="0" fontId="4" fillId="5" borderId="41" xfId="4" applyNumberFormat="1" applyFont="1" applyFill="1" applyBorder="1">
      <alignment vertical="center"/>
    </xf>
    <xf numFmtId="0" fontId="4" fillId="5" borderId="15" xfId="4" applyNumberFormat="1" applyFont="1" applyFill="1" applyBorder="1">
      <alignment vertical="center"/>
    </xf>
    <xf numFmtId="0" fontId="5" fillId="3" borderId="15" xfId="4" applyNumberFormat="1" applyFont="1" applyFill="1" applyBorder="1">
      <alignment horizontal="left" vertical="center" shrinkToFit="true"/>
    </xf>
    <xf numFmtId="0" fontId="5" fillId="3" borderId="15" xfId="4" applyNumberFormat="1" applyFont="1" applyFill="1" applyBorder="1">
      <alignment horizontal="center" vertical="center" shrinkToFit="true"/>
    </xf>
    <xf numFmtId="0" fontId="4" fillId="5" borderId="23" xfId="4" applyNumberFormat="1" applyFont="1" applyFill="1" applyBorder="1">
      <alignment vertical="center"/>
    </xf>
    <xf numFmtId="0" fontId="4" fillId="5" borderId="80" xfId="4" applyNumberFormat="1" applyFont="1" applyFill="1" applyBorder="1">
      <alignment vertical="center"/>
    </xf>
    <xf numFmtId="0" fontId="4" fillId="5" borderId="77" xfId="4" applyNumberFormat="1" applyFont="1" applyFill="1" applyBorder="1">
      <alignment vertical="center"/>
    </xf>
    <xf numFmtId="0" fontId="5" fillId="3" borderId="24" xfId="4" applyNumberFormat="1" applyFont="1" applyFill="1" applyBorder="1">
      <alignment horizontal="left" vertical="center" shrinkToFit="true"/>
    </xf>
    <xf numFmtId="4" fontId="5" fillId="3" borderId="24" xfId="4" applyNumberFormat="1" applyFont="1" applyFill="1" applyBorder="1">
      <alignment horizontal="right" vertical="center" shrinkToFit="true"/>
    </xf>
    <xf numFmtId="0" fontId="5" fillId="3" borderId="24" xfId="4" applyNumberFormat="1" applyFont="1" applyFill="1" applyBorder="1">
      <alignment horizontal="center" vertical="center" shrinkToFit="true"/>
    </xf>
    <xf numFmtId="0" fontId="4" fillId="5" borderId="13" xfId="4" applyNumberFormat="1" applyFont="1" applyFill="1" applyBorder="1">
      <alignment horizontal="left" vertical="center"/>
    </xf>
    <xf numFmtId="0" fontId="4" fillId="5" borderId="27" xfId="4" applyNumberFormat="1" applyFont="1" applyFill="1" applyBorder="1">
      <alignment horizontal="left" vertical="center"/>
    </xf>
    <xf numFmtId="0" fontId="5" fillId="0" borderId="27" xfId="4" applyNumberFormat="1" applyFont="1" applyBorder="1">
      <alignment horizontal="left" vertical="center" shrinkToFit="true"/>
    </xf>
    <xf numFmtId="4" fontId="5" fillId="0" borderId="27" xfId="12" applyNumberFormat="1" applyFont="1" applyBorder="1">
      <alignment horizontal="right" vertical="center" shrinkToFit="true"/>
    </xf>
    <xf numFmtId="0" fontId="5" fillId="5" borderId="27" xfId="4" applyNumberFormat="1" applyFont="1" applyFill="1" applyBorder="1">
      <alignment horizontal="center" vertical="center" shrinkToFit="true"/>
    </xf>
    <xf numFmtId="0" fontId="5" fillId="5" borderId="81" xfId="4" applyNumberFormat="1" applyFont="1" applyFill="1" applyBorder="1">
      <alignment vertical="center"/>
    </xf>
    <xf numFmtId="0" fontId="4" fillId="5" borderId="82" xfId="4" applyNumberFormat="1" applyFont="1" applyFill="1" applyBorder="1">
      <alignment vertical="center"/>
    </xf>
    <xf numFmtId="0" fontId="4" fillId="5" borderId="59" xfId="4" applyNumberFormat="1" applyFont="1" applyFill="1" applyBorder="1">
      <alignment vertical="center"/>
    </xf>
    <xf numFmtId="0" fontId="5" fillId="3" borderId="77" xfId="12" applyNumberFormat="1" applyFont="1" applyFill="1" applyBorder="1">
      <alignment horizontal="center" vertical="center" shrinkToFit="true"/>
    </xf>
    <xf numFmtId="0" fontId="4" fillId="5" borderId="64" xfId="4" applyNumberFormat="1" applyFont="1" applyFill="1" applyBorder="1">
      <alignment vertical="center"/>
    </xf>
    <xf numFmtId="0" fontId="10" fillId="5" borderId="65" xfId="4" applyNumberFormat="1" applyFont="1" applyFill="1" applyBorder="1">
      <alignment vertical="center"/>
    </xf>
    <xf numFmtId="0" fontId="5" fillId="0" borderId="83" xfId="4" applyNumberFormat="1" applyFont="1" applyBorder="1">
      <alignment horizontal="left" vertical="center" shrinkToFit="true"/>
    </xf>
    <xf numFmtId="4" fontId="5" fillId="0" borderId="83" xfId="12" applyNumberFormat="1" applyFont="1" applyBorder="1">
      <alignment horizontal="right" vertical="center" shrinkToFit="true"/>
    </xf>
    <xf numFmtId="4" fontId="5" fillId="0" borderId="83" xfId="4" applyNumberFormat="1" applyFont="1" applyBorder="1">
      <alignment horizontal="right" vertical="center" shrinkToFit="true"/>
    </xf>
    <xf numFmtId="4" fontId="5" fillId="5" borderId="83" xfId="4" applyNumberFormat="1" applyFont="1" applyFill="1" applyBorder="1">
      <alignment horizontal="right" vertical="center" shrinkToFit="true"/>
    </xf>
    <xf numFmtId="0" fontId="5" fillId="5" borderId="83" xfId="18" applyNumberFormat="1" applyFont="1" applyFill="1" applyBorder="1">
      <alignment horizontal="center" vertical="center" shrinkToFit="true"/>
    </xf>
    <xf numFmtId="4" fontId="5" fillId="5" borderId="84" xfId="4" applyNumberFormat="1" applyFont="1" applyFill="1" applyBorder="1">
      <alignment horizontal="right" vertical="center" shrinkToFit="true"/>
    </xf>
    <xf numFmtId="0" fontId="10" fillId="5" borderId="85" xfId="4" applyNumberFormat="1" applyFont="1" applyFill="1" applyBorder="1">
      <alignment vertical="center"/>
    </xf>
    <xf numFmtId="0" fontId="10" fillId="5" borderId="46" xfId="4" applyNumberFormat="1" applyFont="1" applyFill="1" applyBorder="1">
      <alignment vertical="center"/>
    </xf>
    <xf numFmtId="0" fontId="5" fillId="3" borderId="54" xfId="12" applyNumberFormat="1" applyFont="1" applyFill="1" applyBorder="1">
      <alignment horizontal="left" vertical="center" shrinkToFit="true"/>
    </xf>
    <xf numFmtId="4" fontId="5" fillId="3" borderId="54" xfId="12" applyNumberFormat="1" applyFont="1" applyFill="1" applyBorder="1">
      <alignment horizontal="right" vertical="center" shrinkToFit="true"/>
    </xf>
    <xf numFmtId="4" fontId="5" fillId="3" borderId="86" xfId="12" applyNumberFormat="1" applyFont="1" applyFill="1" applyBorder="1">
      <alignment horizontal="right" vertical="center" shrinkToFit="true"/>
    </xf>
    <xf numFmtId="0" fontId="5" fillId="3" borderId="86" xfId="12" applyNumberFormat="1" applyFont="1" applyFill="1" applyBorder="1">
      <alignment horizontal="center" vertical="center" shrinkToFit="true"/>
    </xf>
    <xf numFmtId="4" fontId="5" fillId="5" borderId="87" xfId="4" applyNumberFormat="1" applyFont="1" applyFill="1" applyBorder="1">
      <alignment horizontal="right" vertical="center" shrinkToFit="true"/>
    </xf>
    <xf numFmtId="0" fontId="4" fillId="5" borderId="39" xfId="4" applyNumberFormat="1" applyFont="1" applyFill="1" applyBorder="1">
      <alignment vertical="center"/>
    </xf>
    <xf numFmtId="0" fontId="4" fillId="5" borderId="62" xfId="4" applyNumberFormat="1" applyFont="1" applyFill="1" applyBorder="1">
      <alignment vertical="center"/>
    </xf>
    <xf numFmtId="0" fontId="5" fillId="3" borderId="27" xfId="12" applyNumberFormat="1" applyFont="1" applyFill="1" applyBorder="1">
      <alignment horizontal="left" vertical="center" shrinkToFit="true"/>
    </xf>
    <xf numFmtId="0" fontId="5" fillId="3" borderId="27" xfId="12" applyNumberFormat="1" applyFont="1" applyFill="1" applyBorder="1">
      <alignment horizontal="center" vertical="center" shrinkToFit="true"/>
    </xf>
    <xf numFmtId="0" fontId="5" fillId="4" borderId="15" xfId="4" applyNumberFormat="1" applyFont="1" applyFill="1" applyBorder="1">
      <alignment horizontal="left" vertical="center" shrinkToFit="true"/>
    </xf>
    <xf numFmtId="0" fontId="4" fillId="5" borderId="85" xfId="4" applyNumberFormat="1" applyFont="1" applyFill="1" applyBorder="1">
      <alignment vertical="center"/>
    </xf>
    <xf numFmtId="0" fontId="4" fillId="5" borderId="86" xfId="4" applyNumberFormat="1" applyFont="1" applyFill="1" applyBorder="1">
      <alignment vertical="center"/>
    </xf>
    <xf numFmtId="0" fontId="4" fillId="5" borderId="24" xfId="4" applyNumberFormat="1" applyFont="1" applyFill="1" applyBorder="1">
      <alignment vertical="center"/>
    </xf>
    <xf numFmtId="0" fontId="5" fillId="4" borderId="54" xfId="4" applyNumberFormat="1" applyFont="1" applyFill="1" applyBorder="1">
      <alignment horizontal="left" vertical="center" shrinkToFit="true"/>
    </xf>
    <xf numFmtId="4" fontId="5" fillId="0" borderId="54" xfId="4" applyNumberFormat="1" applyFont="1" applyBorder="1">
      <alignment horizontal="right" vertical="center" shrinkToFit="true"/>
    </xf>
    <xf numFmtId="0" fontId="5" fillId="5" borderId="54" xfId="18" applyNumberFormat="1" applyFont="1" applyFill="1" applyBorder="1">
      <alignment horizontal="center" vertical="center" shrinkToFit="true"/>
    </xf>
    <xf numFmtId="0" fontId="21" fillId="0" borderId="0" xfId="0" applyNumberFormat="1" applyFont="1"/>
    <xf numFmtId="0" fontId="4" fillId="0" borderId="0" xfId="0" applyNumberFormat="1" applyFont="1">
      <alignment horizontal="left"/>
    </xf>
    <xf numFmtId="0" fontId="4" fillId="0" borderId="0" xfId="4" applyNumberFormat="1" applyFont="1">
      <alignment horizontal="left" vertical="center"/>
    </xf>
    <xf numFmtId="0" fontId="22" fillId="0" borderId="0" xfId="0" applyNumberFormat="1" applyFont="1"/>
    <xf numFmtId="0" fontId="10" fillId="5" borderId="40" xfId="4" applyNumberFormat="1" applyFont="1" applyFill="1" applyBorder="1">
      <alignment horizontal="left" vertical="center"/>
    </xf>
    <xf numFmtId="0" fontId="4" fillId="5" borderId="41" xfId="4" applyNumberFormat="1" applyFont="1" applyFill="1" applyBorder="1">
      <alignment horizontal="left" vertical="center"/>
    </xf>
    <xf numFmtId="0" fontId="10" fillId="5" borderId="0" xfId="4" applyNumberFormat="1" applyFont="1" applyFill="1">
      <alignment horizontal="left" vertical="center"/>
    </xf>
    <xf numFmtId="0" fontId="10" fillId="5" borderId="42" xfId="4" applyNumberFormat="1" applyFont="1" applyFill="1" applyBorder="1">
      <alignment horizontal="left" vertical="center"/>
    </xf>
    <xf numFmtId="0" fontId="4" fillId="5" borderId="81" xfId="4" applyNumberFormat="1" applyFont="1" applyFill="1" applyBorder="1">
      <alignment horizontal="left" vertical="center"/>
    </xf>
    <xf numFmtId="0" fontId="4" fillId="5" borderId="43" xfId="4" applyNumberFormat="1" applyFont="1" applyFill="1" applyBorder="1">
      <alignment horizontal="left" vertical="center"/>
    </xf>
    <xf numFmtId="0" fontId="4" fillId="5" borderId="44" xfId="4" applyNumberFormat="1" applyFont="1" applyFill="1" applyBorder="1">
      <alignment horizontal="left" vertical="center"/>
    </xf>
    <xf numFmtId="0" fontId="4" fillId="0" borderId="85" xfId="16" applyNumberFormat="1" applyFont="1" applyBorder="1"/>
    <xf numFmtId="0" fontId="16" fillId="0" borderId="38" xfId="15" applyNumberFormat="1" applyFont="1" applyBorder="1"/>
    <xf numFmtId="0" fontId="17" fillId="0" borderId="0" xfId="0" applyNumberFormat="1" applyFont="1">
      <alignment horizontal="left"/>
    </xf>
    <xf numFmtId="0" fontId="17" fillId="0" borderId="0" xfId="2" applyNumberFormat="1" applyFont="1"/>
    <xf numFmtId="0" fontId="10" fillId="0" borderId="0" xfId="4" applyNumberFormat="1" applyFont="1">
      <alignment horizontal="left" vertical="center"/>
    </xf>
    <xf numFmtId="0" fontId="4" fillId="0" borderId="0" xfId="4" applyNumberFormat="1" applyFont="1">
      <alignment horizontal="center" vertical="center"/>
    </xf>
    <xf numFmtId="0" fontId="10" fillId="5" borderId="1" xfId="4" applyNumberFormat="1" applyFont="1" applyFill="1" applyBorder="1">
      <alignment horizontal="left" vertical="center"/>
    </xf>
    <xf numFmtId="0" fontId="22" fillId="5" borderId="2" xfId="4" applyNumberFormat="1" applyFont="1" applyFill="1" applyBorder="1">
      <alignment horizontal="centerContinuous" vertical="center"/>
    </xf>
    <xf numFmtId="0" fontId="22" fillId="5" borderId="35" xfId="4" applyNumberFormat="1" applyFont="1" applyFill="1" applyBorder="1">
      <alignment horizontal="centerContinuous" vertical="center"/>
    </xf>
    <xf numFmtId="0" fontId="22" fillId="5" borderId="3" xfId="4" applyNumberFormat="1" applyFont="1" applyFill="1" applyBorder="1">
      <alignment horizontal="centerContinuous" vertical="center"/>
    </xf>
    <xf numFmtId="0" fontId="10" fillId="5" borderId="30" xfId="4" applyNumberFormat="1" applyFont="1" applyFill="1" applyBorder="1">
      <alignment horizontal="left" vertical="center"/>
    </xf>
    <xf numFmtId="0" fontId="10" fillId="5" borderId="31" xfId="4" applyNumberFormat="1" applyFont="1" applyFill="1" applyBorder="1">
      <alignment horizontal="center" vertical="center" wrapText="true"/>
    </xf>
    <xf numFmtId="0" fontId="10" fillId="5" borderId="31" xfId="4" applyNumberFormat="1" applyFont="1" applyFill="1" applyBorder="1">
      <alignment horizontal="center" vertical="center"/>
    </xf>
    <xf numFmtId="0" fontId="16" fillId="4" borderId="0" xfId="0" applyNumberFormat="1" applyFont="1" applyFill="1"/>
    <xf numFmtId="0" fontId="10" fillId="5" borderId="88" xfId="4" applyNumberFormat="1" applyFont="1" applyFill="1" applyBorder="1">
      <alignment horizontal="center" vertical="center"/>
    </xf>
    <xf numFmtId="0" fontId="4" fillId="5" borderId="89" xfId="4" applyNumberFormat="1" applyFont="1" applyFill="1" applyBorder="1">
      <alignment vertical="center"/>
    </xf>
    <xf numFmtId="4" fontId="4" fillId="5" borderId="15" xfId="17" applyNumberFormat="1" applyFont="1" applyFill="1" applyBorder="1">
      <alignment horizontal="right" vertical="center" shrinkToFit="true"/>
    </xf>
    <xf numFmtId="4" fontId="4" fillId="5" borderId="52" xfId="17" applyNumberFormat="1" applyFont="1" applyFill="1" applyBorder="1">
      <alignment horizontal="right" vertical="center" shrinkToFit="true"/>
    </xf>
    <xf numFmtId="4" fontId="4" fillId="5" borderId="16" xfId="17" applyNumberFormat="1" applyFont="1" applyFill="1" applyBorder="1">
      <alignment horizontal="right" vertical="center" shrinkToFit="true"/>
    </xf>
    <xf numFmtId="0" fontId="4" fillId="5" borderId="14" xfId="4" applyNumberFormat="1" applyFont="1" applyFill="1" applyBorder="1">
      <alignment vertical="center"/>
    </xf>
    <xf numFmtId="4" fontId="4" fillId="5" borderId="15" xfId="12" applyNumberFormat="1" applyFont="1" applyFill="1" applyBorder="1">
      <alignment horizontal="right" vertical="center" shrinkToFit="true"/>
    </xf>
    <xf numFmtId="0" fontId="23" fillId="5" borderId="23" xfId="23" applyNumberFormat="1" applyFont="1" applyFill="1" applyBorder="1">
      <alignment horizontal="right" vertical="center"/>
    </xf>
    <xf numFmtId="4" fontId="4" fillId="5" borderId="24" xfId="23" applyNumberFormat="1" applyFont="1" applyFill="1" applyBorder="1">
      <alignment horizontal="right" vertical="center" shrinkToFit="true"/>
    </xf>
    <xf numFmtId="4" fontId="4" fillId="5" borderId="25" xfId="23" applyNumberFormat="1" applyFont="1" applyFill="1" applyBorder="1">
      <alignment horizontal="right" vertical="center" shrinkToFit="true"/>
    </xf>
    <xf numFmtId="0" fontId="4" fillId="0" borderId="0" xfId="0" applyNumberFormat="1" applyFont="1">
      <alignment horizontal="left" vertical="center"/>
    </xf>
    <xf numFmtId="0" fontId="16" fillId="0" borderId="0" xfId="0" applyNumberFormat="1" applyFont="1">
      <alignment vertical="center"/>
    </xf>
    <xf numFmtId="0" fontId="4" fillId="0" borderId="0" xfId="0" applyNumberFormat="1" applyFont="1">
      <alignment vertical="center"/>
    </xf>
    <xf numFmtId="0" fontId="10" fillId="5" borderId="39" xfId="4" applyNumberFormat="1" applyFont="1" applyFill="1" applyBorder="1">
      <alignment horizontal="left"/>
    </xf>
    <xf numFmtId="0" fontId="10" fillId="5" borderId="38" xfId="4" applyNumberFormat="1" applyFont="1" applyFill="1" applyBorder="1">
      <alignment horizontal="left"/>
    </xf>
    <xf numFmtId="0" fontId="10" fillId="5" borderId="40" xfId="4" applyNumberFormat="1" applyFont="1" applyFill="1" applyBorder="1">
      <alignment horizontal="left"/>
    </xf>
    <xf numFmtId="0" fontId="4" fillId="5" borderId="41" xfId="4" applyNumberFormat="1" applyFont="1" applyFill="1" applyBorder="1">
      <alignment horizontal="left"/>
    </xf>
    <xf numFmtId="0" fontId="10" fillId="5" borderId="0" xfId="4" applyNumberFormat="1" applyFont="1" applyFill="1">
      <alignment horizontal="left"/>
    </xf>
    <xf numFmtId="0" fontId="10" fillId="5" borderId="42" xfId="4" applyNumberFormat="1" applyFont="1" applyFill="1" applyBorder="1">
      <alignment horizontal="left"/>
    </xf>
    <xf numFmtId="0" fontId="4" fillId="5" borderId="81" xfId="4" applyNumberFormat="1" applyFont="1" applyFill="1" applyBorder="1">
      <alignment horizontal="left" vertical="center"/>
      <protection hidden="0" locked="0"/>
    </xf>
    <xf numFmtId="0" fontId="4" fillId="5" borderId="43" xfId="4" applyNumberFormat="1" applyFont="1" applyFill="1" applyBorder="1">
      <alignment horizontal="left" vertical="center"/>
      <protection hidden="0" locked="0"/>
    </xf>
    <xf numFmtId="0" fontId="4" fillId="5" borderId="44" xfId="4" applyNumberFormat="1" applyFont="1" applyFill="1" applyBorder="1">
      <alignment horizontal="left" vertical="center"/>
      <protection hidden="0" locked="0"/>
    </xf>
    <xf numFmtId="0" fontId="16" fillId="0" borderId="85" xfId="0" applyNumberFormat="1" applyFont="1" applyBorder="1"/>
    <xf numFmtId="0" fontId="16" fillId="0" borderId="46" xfId="0" applyNumberFormat="1" applyFont="1" applyBorder="1"/>
    <xf numFmtId="0" fontId="16" fillId="0" borderId="47" xfId="0" applyNumberFormat="1" applyFont="1" applyBorder="1"/>
    <xf numFmtId="0" fontId="4" fillId="0" borderId="0" xfId="4" applyNumberFormat="1" applyFont="1"/>
    <xf numFmtId="0" fontId="10" fillId="0" borderId="0" xfId="4" applyNumberFormat="1" applyFont="1">
      <alignment horizontal="left" vertical="top"/>
    </xf>
    <xf numFmtId="0" fontId="10" fillId="5" borderId="39" xfId="4" applyNumberFormat="1" applyFont="1" applyFill="1" applyBorder="1">
      <alignment horizontal="center" vertical="center" wrapText="true"/>
    </xf>
    <xf numFmtId="0" fontId="10" fillId="5" borderId="38" xfId="4" applyNumberFormat="1" applyFont="1" applyFill="1" applyBorder="1">
      <alignment horizontal="center" vertical="center" wrapText="true"/>
    </xf>
    <xf numFmtId="0" fontId="10" fillId="5" borderId="67" xfId="4" applyNumberFormat="1" applyFont="1" applyFill="1" applyBorder="1">
      <alignment horizontal="center" vertical="center" wrapText="true"/>
    </xf>
    <xf numFmtId="0" fontId="10" fillId="5" borderId="90" xfId="4" applyNumberFormat="1" applyFont="1" applyFill="1" applyBorder="1">
      <alignment horizontal="center" vertical="center" wrapText="true"/>
    </xf>
    <xf numFmtId="0" fontId="10" fillId="5" borderId="2" xfId="4" applyNumberFormat="1" applyFont="1" applyFill="1" applyBorder="1">
      <alignment horizontal="center" vertical="center" wrapText="true"/>
    </xf>
    <xf numFmtId="0" fontId="10" fillId="5" borderId="2" xfId="4" applyNumberFormat="1" applyFont="1" applyFill="1" applyBorder="1">
      <alignment horizontal="centerContinuous" vertical="center" wrapText="true"/>
    </xf>
    <xf numFmtId="0" fontId="10" fillId="5" borderId="3" xfId="4" applyNumberFormat="1" applyFont="1" applyFill="1" applyBorder="1">
      <alignment horizontal="centerContinuous" vertical="center" wrapText="true"/>
    </xf>
    <xf numFmtId="0" fontId="10" fillId="5" borderId="30" xfId="4" applyNumberFormat="1" applyFont="1" applyFill="1" applyBorder="1">
      <alignment horizontal="centerContinuous" vertical="center" wrapText="true"/>
    </xf>
    <xf numFmtId="0" fontId="10" fillId="5" borderId="57" xfId="4" applyNumberFormat="1" applyFont="1" applyFill="1" applyBorder="1">
      <alignment horizontal="center" vertical="center" wrapText="true"/>
    </xf>
    <xf numFmtId="0" fontId="10" fillId="5" borderId="15" xfId="4" applyNumberFormat="1" applyFont="1" applyFill="1" applyBorder="1">
      <alignment horizontal="center" vertical="center" wrapText="true"/>
    </xf>
    <xf numFmtId="0" fontId="10" fillId="5" borderId="32" xfId="4" applyNumberFormat="1" applyFont="1" applyFill="1" applyBorder="1">
      <alignment horizontal="center" vertical="center" wrapText="true"/>
    </xf>
    <xf numFmtId="0" fontId="10" fillId="5" borderId="71" xfId="4" applyNumberFormat="1" applyFont="1" applyFill="1" applyBorder="1">
      <alignment horizontal="center" vertical="center" wrapText="true"/>
    </xf>
    <xf numFmtId="0" fontId="10" fillId="5" borderId="72" xfId="4" applyNumberFormat="1" applyFont="1" applyFill="1" applyBorder="1">
      <alignment horizontal="center" vertical="center" wrapText="true"/>
    </xf>
    <xf numFmtId="0" fontId="10" fillId="5" borderId="73" xfId="4" applyNumberFormat="1" applyFont="1" applyFill="1" applyBorder="1">
      <alignment horizontal="center" vertical="center" wrapText="true"/>
    </xf>
    <xf numFmtId="0" fontId="10" fillId="5" borderId="50" xfId="4" applyNumberFormat="1" applyFont="1" applyFill="1" applyBorder="1">
      <alignment horizontal="center" vertical="center" wrapText="true"/>
    </xf>
    <xf numFmtId="0" fontId="10" fillId="5" borderId="51" xfId="4" applyNumberFormat="1" applyFont="1" applyFill="1" applyBorder="1">
      <alignment horizontal="center" vertical="center" wrapText="true"/>
    </xf>
    <xf numFmtId="0" fontId="10" fillId="5" borderId="6" xfId="4" applyNumberFormat="1" applyFont="1" applyFill="1" applyBorder="1">
      <alignment horizontal="centerContinuous" vertical="center" wrapText="true"/>
    </xf>
    <xf numFmtId="0" fontId="4" fillId="5" borderId="8" xfId="4" applyNumberFormat="1" applyFont="1" applyFill="1" applyBorder="1">
      <alignment horizontal="left" vertical="center" wrapText="true"/>
    </xf>
    <xf numFmtId="0" fontId="4" fillId="5" borderId="9" xfId="4" applyNumberFormat="1" applyFont="1" applyFill="1" applyBorder="1">
      <alignment vertical="center"/>
    </xf>
    <xf numFmtId="0" fontId="20" fillId="5" borderId="56" xfId="22" applyNumberFormat="1" applyFont="1" applyFill="1" applyBorder="1">
      <alignment horizontal="left" vertical="center"/>
    </xf>
    <xf numFmtId="4" fontId="4" fillId="3" borderId="91" xfId="4" applyNumberFormat="1" applyFont="1" applyFill="1" applyBorder="1">
      <alignment horizontal="right" vertical="center" shrinkToFit="true"/>
    </xf>
    <xf numFmtId="4" fontId="4" fillId="3" borderId="92" xfId="4" applyNumberFormat="1" applyFont="1" applyFill="1" applyBorder="1">
      <alignment horizontal="right" vertical="center" shrinkToFit="true"/>
    </xf>
    <xf numFmtId="4" fontId="4" fillId="3" borderId="93" xfId="4" applyNumberFormat="1" applyFont="1" applyFill="1" applyBorder="1">
      <alignment horizontal="left" vertical="center"/>
    </xf>
    <xf numFmtId="0" fontId="4" fillId="5" borderId="31" xfId="4" applyNumberFormat="1" applyFont="1" applyFill="1" applyBorder="1">
      <alignment vertical="center"/>
    </xf>
    <xf numFmtId="0" fontId="4" fillId="5" borderId="56" xfId="4" applyNumberFormat="1" applyFont="1" applyFill="1" applyBorder="1">
      <alignment vertical="center"/>
    </xf>
    <xf numFmtId="4" fontId="4" fillId="4" borderId="56" xfId="4" applyNumberFormat="1" applyFont="1" applyFill="1" applyBorder="1">
      <alignment horizontal="right" vertical="center" shrinkToFit="true"/>
    </xf>
    <xf numFmtId="4" fontId="4" fillId="5" borderId="43" xfId="4" applyNumberFormat="1" applyFont="1" applyFill="1" applyBorder="1">
      <alignment horizontal="right" vertical="center" shrinkToFit="true"/>
    </xf>
    <xf numFmtId="4" fontId="4" fillId="4" borderId="79" xfId="4" applyNumberFormat="1" applyFont="1" applyFill="1" applyBorder="1">
      <alignment horizontal="right" vertical="center" shrinkToFit="true"/>
    </xf>
    <xf numFmtId="4" fontId="4" fillId="5" borderId="27" xfId="4" applyNumberFormat="1" applyFont="1" applyFill="1" applyBorder="1">
      <alignment horizontal="right" vertical="center" shrinkToFit="true"/>
    </xf>
    <xf numFmtId="4" fontId="4" fillId="4" borderId="28" xfId="4" applyNumberFormat="1" applyFont="1" applyFill="1" applyBorder="1">
      <alignment horizontal="left" vertical="center"/>
    </xf>
    <xf numFmtId="4" fontId="4" fillId="4" borderId="57" xfId="4" applyNumberFormat="1" applyFont="1" applyFill="1" applyBorder="1">
      <alignment horizontal="right" vertical="center" shrinkToFit="true"/>
    </xf>
    <xf numFmtId="4" fontId="4" fillId="4" borderId="62" xfId="4" applyNumberFormat="1" applyFont="1" applyFill="1" applyBorder="1">
      <alignment horizontal="right" vertical="center" shrinkToFit="true"/>
    </xf>
    <xf numFmtId="4" fontId="4" fillId="5" borderId="15" xfId="4" applyNumberFormat="1" applyFont="1" applyFill="1" applyBorder="1">
      <alignment horizontal="right" vertical="center" shrinkToFit="true"/>
    </xf>
    <xf numFmtId="4" fontId="4" fillId="4" borderId="16" xfId="4" applyNumberFormat="1" applyFont="1" applyFill="1" applyBorder="1">
      <alignment horizontal="left" vertical="center"/>
    </xf>
    <xf numFmtId="0" fontId="4" fillId="5" borderId="27" xfId="4" applyNumberFormat="1" applyFont="1" applyFill="1" applyBorder="1">
      <alignment vertical="center"/>
    </xf>
    <xf numFmtId="4" fontId="4" fillId="4" borderId="49" xfId="4" applyNumberFormat="1" applyFont="1" applyFill="1" applyBorder="1">
      <alignment horizontal="right" vertical="center" shrinkToFit="true"/>
    </xf>
    <xf numFmtId="4" fontId="4" fillId="5" borderId="0" xfId="4" applyNumberFormat="1" applyFont="1" applyFill="1">
      <alignment horizontal="right" vertical="center" shrinkToFit="true"/>
    </xf>
    <xf numFmtId="4" fontId="4" fillId="4" borderId="48" xfId="4" applyNumberFormat="1" applyFont="1" applyFill="1" applyBorder="1">
      <alignment horizontal="right" vertical="center" shrinkToFit="true"/>
    </xf>
    <xf numFmtId="4" fontId="4" fillId="5" borderId="19" xfId="4" applyNumberFormat="1" applyFont="1" applyFill="1" applyBorder="1">
      <alignment horizontal="right" vertical="center" shrinkToFit="true"/>
    </xf>
    <xf numFmtId="4" fontId="4" fillId="4" borderId="20" xfId="4" applyNumberFormat="1" applyFont="1" applyFill="1" applyBorder="1">
      <alignment horizontal="left" vertical="center"/>
    </xf>
    <xf numFmtId="0" fontId="4" fillId="5" borderId="19" xfId="4" applyNumberFormat="1" applyFont="1" applyFill="1" applyBorder="1">
      <alignment horizontal="left" vertical="center" wrapText="true"/>
    </xf>
    <xf numFmtId="0" fontId="20" fillId="5" borderId="15" xfId="22" applyNumberFormat="1" applyFont="1" applyFill="1" applyBorder="1">
      <alignment horizontal="left" vertical="center"/>
    </xf>
    <xf numFmtId="4" fontId="4" fillId="3" borderId="62" xfId="4" applyNumberFormat="1" applyFont="1" applyFill="1" applyBorder="1">
      <alignment horizontal="right" vertical="center" shrinkToFit="true"/>
    </xf>
    <xf numFmtId="4" fontId="4" fillId="3" borderId="53" xfId="4" applyNumberFormat="1" applyFont="1" applyFill="1" applyBorder="1">
      <alignment horizontal="left" vertical="center"/>
    </xf>
    <xf numFmtId="0" fontId="4" fillId="5" borderId="30" xfId="4" applyNumberFormat="1" applyFont="1" applyFill="1" applyBorder="1">
      <alignment vertical="top" wrapText="true"/>
    </xf>
    <xf numFmtId="4" fontId="4" fillId="4" borderId="57" xfId="10" applyNumberFormat="1" applyFont="1" applyFill="1" applyBorder="1">
      <alignment horizontal="right" vertical="center" shrinkToFit="true"/>
    </xf>
    <xf numFmtId="4" fontId="4" fillId="4" borderId="62" xfId="10" applyNumberFormat="1" applyFont="1" applyFill="1" applyBorder="1">
      <alignment horizontal="right" vertical="center" shrinkToFit="true"/>
    </xf>
    <xf numFmtId="4" fontId="4" fillId="4" borderId="57" xfId="0" applyNumberFormat="1" applyFont="1" applyFill="1" applyBorder="1">
      <alignment horizontal="right" vertical="center" shrinkToFit="true"/>
    </xf>
    <xf numFmtId="4" fontId="4" fillId="4" borderId="16" xfId="0" applyNumberFormat="1" applyFont="1" applyFill="1" applyBorder="1">
      <alignment horizontal="left" vertical="center"/>
    </xf>
    <xf numFmtId="0" fontId="4" fillId="5" borderId="27" xfId="4" applyNumberFormat="1" applyFont="1" applyFill="1" applyBorder="1">
      <alignment horizontal="left" vertical="top" wrapText="true"/>
    </xf>
    <xf numFmtId="4" fontId="4" fillId="4" borderId="49" xfId="10" applyNumberFormat="1" applyFont="1" applyFill="1" applyBorder="1">
      <alignment horizontal="right" vertical="center" shrinkToFit="true"/>
    </xf>
    <xf numFmtId="4" fontId="4" fillId="3" borderId="28" xfId="12" applyNumberFormat="1" applyFont="1" applyFill="1" applyBorder="1">
      <alignment horizontal="left" vertical="center"/>
    </xf>
    <xf numFmtId="4" fontId="4" fillId="5" borderId="77" xfId="4" applyNumberFormat="1" applyFont="1" applyFill="1" applyBorder="1">
      <alignment horizontal="right" vertical="center" shrinkToFit="true"/>
    </xf>
    <xf numFmtId="4" fontId="4" fillId="5" borderId="24" xfId="4" applyNumberFormat="1" applyFont="1" applyFill="1" applyBorder="1">
      <alignment horizontal="right" vertical="center" shrinkToFit="true"/>
    </xf>
    <xf numFmtId="4" fontId="4" fillId="5" borderId="76" xfId="4" applyNumberFormat="1" applyFont="1" applyFill="1" applyBorder="1">
      <alignment horizontal="right" vertical="center" shrinkToFit="true"/>
    </xf>
    <xf numFmtId="4" fontId="4" fillId="3" borderId="25" xfId="12" applyNumberFormat="1" applyFont="1" applyFill="1" applyBorder="1">
      <alignment horizontal="left" vertical="center"/>
    </xf>
    <xf numFmtId="4" fontId="4" fillId="3" borderId="35" xfId="4" applyNumberFormat="1" applyFont="1" applyFill="1" applyBorder="1">
      <alignment horizontal="right" vertical="center" shrinkToFit="true"/>
    </xf>
    <xf numFmtId="4" fontId="4" fillId="3" borderId="36" xfId="4" applyNumberFormat="1" applyFont="1" applyFill="1" applyBorder="1">
      <alignment horizontal="right" vertical="center" shrinkToFit="true"/>
    </xf>
    <xf numFmtId="4" fontId="4" fillId="3" borderId="37" xfId="4" applyNumberFormat="1" applyFont="1" applyFill="1" applyBorder="1">
      <alignment horizontal="left" vertical="center"/>
    </xf>
    <xf numFmtId="4" fontId="4" fillId="4" borderId="56" xfId="10" applyNumberFormat="1" applyFont="1" applyFill="1" applyBorder="1">
      <alignment horizontal="right" vertical="center" shrinkToFit="true"/>
    </xf>
    <xf numFmtId="4" fontId="4" fillId="4" borderId="79" xfId="10" applyNumberFormat="1" applyFont="1" applyFill="1" applyBorder="1">
      <alignment horizontal="right" vertical="center" shrinkToFit="true"/>
    </xf>
    <xf numFmtId="4" fontId="4" fillId="4" borderId="56" xfId="0" applyNumberFormat="1" applyFont="1" applyFill="1" applyBorder="1">
      <alignment horizontal="right" vertical="center" shrinkToFit="true"/>
    </xf>
    <xf numFmtId="4" fontId="4" fillId="4" borderId="28" xfId="0" applyNumberFormat="1" applyFont="1" applyFill="1" applyBorder="1">
      <alignment horizontal="left" vertical="center"/>
    </xf>
    <xf numFmtId="4" fontId="4" fillId="4" borderId="57" xfId="12" applyNumberFormat="1" applyFont="1" applyFill="1" applyBorder="1">
      <alignment horizontal="right" vertical="center" shrinkToFit="true"/>
    </xf>
    <xf numFmtId="4" fontId="4" fillId="4" borderId="62" xfId="12" applyNumberFormat="1" applyFont="1" applyFill="1" applyBorder="1">
      <alignment horizontal="right" vertical="center" shrinkToFit="true"/>
    </xf>
    <xf numFmtId="0" fontId="4" fillId="5" borderId="19" xfId="4" applyNumberFormat="1" applyFont="1" applyFill="1" applyBorder="1">
      <alignment horizontal="left" vertical="top" wrapText="true"/>
    </xf>
    <xf numFmtId="4" fontId="4" fillId="4" borderId="15" xfId="4" applyNumberFormat="1" applyFont="1" applyFill="1" applyBorder="1">
      <alignment horizontal="right" vertical="center" shrinkToFit="true"/>
    </xf>
    <xf numFmtId="4" fontId="4" fillId="4" borderId="15" xfId="0" applyNumberFormat="1" applyFont="1" applyFill="1" applyBorder="1">
      <alignment horizontal="right" vertical="center" shrinkToFit="true"/>
    </xf>
    <xf numFmtId="0" fontId="4" fillId="5" borderId="56" xfId="4" applyNumberFormat="1" applyFont="1" applyFill="1" applyBorder="1">
      <alignment horizontal="left" vertical="center"/>
    </xf>
    <xf numFmtId="0" fontId="4" fillId="5" borderId="65" xfId="4" applyNumberFormat="1" applyFont="1" applyFill="1" applyBorder="1">
      <alignment vertical="center"/>
    </xf>
    <xf numFmtId="0" fontId="4" fillId="5" borderId="94" xfId="4" applyNumberFormat="1" applyFont="1" applyFill="1" applyBorder="1">
      <alignment vertical="center"/>
    </xf>
    <xf numFmtId="4" fontId="4" fillId="4" borderId="94" xfId="4" applyNumberFormat="1" applyFont="1" applyFill="1" applyBorder="1">
      <alignment horizontal="right" vertical="center" shrinkToFit="true"/>
    </xf>
    <xf numFmtId="4" fontId="4" fillId="5" borderId="65" xfId="4" applyNumberFormat="1" applyFont="1" applyFill="1" applyBorder="1">
      <alignment horizontal="right" vertical="center" shrinkToFit="true"/>
    </xf>
    <xf numFmtId="4" fontId="4" fillId="4" borderId="95" xfId="4" applyNumberFormat="1" applyFont="1" applyFill="1" applyBorder="1">
      <alignment horizontal="right" vertical="center" shrinkToFit="true"/>
    </xf>
    <xf numFmtId="4" fontId="4" fillId="5" borderId="83" xfId="4" applyNumberFormat="1" applyFont="1" applyFill="1" applyBorder="1">
      <alignment horizontal="right" vertical="center" shrinkToFit="true"/>
    </xf>
    <xf numFmtId="4" fontId="4" fillId="4" borderId="94" xfId="0" applyNumberFormat="1" applyFont="1" applyFill="1" applyBorder="1">
      <alignment horizontal="right" vertical="center" shrinkToFit="true"/>
    </xf>
    <xf numFmtId="4" fontId="4" fillId="4" borderId="84" xfId="0" applyNumberFormat="1" applyFont="1" applyFill="1" applyBorder="1">
      <alignment horizontal="left" vertical="center"/>
    </xf>
    <xf numFmtId="0" fontId="10" fillId="5" borderId="64" xfId="4" applyNumberFormat="1" applyFont="1" applyFill="1" applyBorder="1">
      <alignment vertical="center"/>
    </xf>
    <xf numFmtId="4" fontId="4" fillId="5" borderId="94" xfId="4" applyNumberFormat="1" applyFont="1" applyFill="1" applyBorder="1">
      <alignment horizontal="right" vertical="center" shrinkToFit="true"/>
    </xf>
    <xf numFmtId="4" fontId="4" fillId="5" borderId="95" xfId="4" applyNumberFormat="1" applyFont="1" applyFill="1" applyBorder="1">
      <alignment horizontal="right" vertical="center" shrinkToFit="true"/>
    </xf>
    <xf numFmtId="4" fontId="4" fillId="3" borderId="84" xfId="12" applyNumberFormat="1" applyFont="1" applyFill="1" applyBorder="1">
      <alignment horizontal="left" vertical="center"/>
    </xf>
    <xf numFmtId="4" fontId="4" fillId="5" borderId="2" xfId="4" applyNumberFormat="1" applyFont="1" applyFill="1" applyBorder="1">
      <alignment horizontal="right" vertical="center" shrinkToFit="true"/>
    </xf>
    <xf numFmtId="4" fontId="4" fillId="3" borderId="3" xfId="12" applyNumberFormat="1" applyFont="1" applyFill="1" applyBorder="1">
      <alignment horizontal="left" vertical="center"/>
    </xf>
    <xf numFmtId="4" fontId="4" fillId="4" borderId="24" xfId="4" applyNumberFormat="1" applyFont="1" applyFill="1" applyBorder="1">
      <alignment horizontal="right" vertical="center" shrinkToFit="true"/>
    </xf>
    <xf numFmtId="4" fontId="4" fillId="4" borderId="24" xfId="0" applyNumberFormat="1" applyFont="1" applyFill="1" applyBorder="1">
      <alignment horizontal="right" vertical="center" shrinkToFit="true"/>
    </xf>
    <xf numFmtId="4" fontId="4" fillId="4" borderId="25" xfId="0" applyNumberFormat="1" applyFont="1" applyFill="1" applyBorder="1">
      <alignment horizontal="left" vertical="center"/>
    </xf>
    <xf numFmtId="0" fontId="4" fillId="0" borderId="0" xfId="4" applyNumberFormat="1" applyFont="1">
      <alignment horizontal="center" vertical="center" wrapText="true"/>
    </xf>
    <xf numFmtId="0" fontId="10" fillId="5" borderId="38" xfId="4" applyNumberFormat="1" applyFont="1" applyFill="1" applyBorder="1">
      <alignment horizontal="left" vertical="center" wrapText="true"/>
    </xf>
    <xf numFmtId="0" fontId="10" fillId="5" borderId="38" xfId="4" applyNumberFormat="1" applyFont="1" applyFill="1" applyBorder="1">
      <alignment vertical="center"/>
    </xf>
    <xf numFmtId="0" fontId="10" fillId="5" borderId="40" xfId="4" applyNumberFormat="1" applyFont="1" applyFill="1" applyBorder="1">
      <alignment vertical="center"/>
    </xf>
    <xf numFmtId="0" fontId="10" fillId="5" borderId="0" xfId="4" applyNumberFormat="1" applyFont="1" applyFill="1">
      <alignment horizontal="left" vertical="center" wrapText="true"/>
    </xf>
    <xf numFmtId="0" fontId="10" fillId="5" borderId="0" xfId="4" applyNumberFormat="1" applyFont="1" applyFill="1">
      <alignment vertical="center"/>
    </xf>
    <xf numFmtId="0" fontId="10" fillId="5" borderId="42" xfId="4" applyNumberFormat="1" applyFont="1" applyFill="1" applyBorder="1">
      <alignment vertical="center"/>
    </xf>
    <xf numFmtId="0" fontId="10" fillId="5" borderId="81" xfId="4" applyNumberFormat="1" applyFont="1" applyFill="1" applyBorder="1">
      <alignment horizontal="left" vertical="center"/>
    </xf>
    <xf numFmtId="0" fontId="4" fillId="5" borderId="43" xfId="4" applyNumberFormat="1" applyFont="1" applyFill="1" applyBorder="1">
      <alignment horizontal="left" vertical="center" wrapText="true"/>
      <protection hidden="0" locked="0"/>
    </xf>
    <xf numFmtId="0" fontId="4" fillId="5" borderId="43" xfId="4" applyNumberFormat="1" applyFont="1" applyFill="1" applyBorder="1">
      <alignment vertical="center"/>
      <protection hidden="0" locked="0"/>
    </xf>
    <xf numFmtId="0" fontId="4" fillId="5" borderId="44" xfId="4" applyNumberFormat="1" applyFont="1" applyFill="1" applyBorder="1">
      <alignment vertical="center"/>
      <protection hidden="0" locked="0"/>
    </xf>
    <xf numFmtId="0" fontId="6" fillId="5" borderId="1" xfId="4" applyNumberFormat="1" applyFont="1" applyFill="1" applyBorder="1">
      <alignment horizontal="left" vertical="center"/>
    </xf>
    <xf numFmtId="0" fontId="6" fillId="5" borderId="2" xfId="4" applyNumberFormat="1" applyFont="1" applyFill="1" applyBorder="1">
      <alignment horizontal="center" vertical="center"/>
    </xf>
    <xf numFmtId="0" fontId="6" fillId="5" borderId="35" xfId="4" applyNumberFormat="1" applyFont="1" applyFill="1" applyBorder="1">
      <alignment horizontal="centerContinuous" vertical="center" wrapText="true"/>
    </xf>
    <xf numFmtId="0" fontId="6" fillId="5" borderId="3" xfId="4" applyNumberFormat="1" applyFont="1" applyFill="1" applyBorder="1">
      <alignment horizontal="centerContinuous" vertical="center" wrapText="true"/>
    </xf>
    <xf numFmtId="0" fontId="6" fillId="5" borderId="30" xfId="4" applyNumberFormat="1" applyFont="1" applyFill="1" applyBorder="1">
      <alignment horizontal="left" vertical="center"/>
    </xf>
    <xf numFmtId="0" fontId="6" fillId="5" borderId="19" xfId="4" applyNumberFormat="1" applyFont="1" applyFill="1" applyBorder="1">
      <alignment horizontal="center" vertical="center" wrapText="true"/>
    </xf>
    <xf numFmtId="0" fontId="6" fillId="5" borderId="62" xfId="4" applyNumberFormat="1" applyFont="1" applyFill="1" applyBorder="1">
      <alignment horizontal="center" vertical="center"/>
    </xf>
    <xf numFmtId="0" fontId="6" fillId="5" borderId="71" xfId="4" applyNumberFormat="1" applyFont="1" applyFill="1" applyBorder="1">
      <alignment horizontal="left" vertical="center" wrapText="true"/>
    </xf>
    <xf numFmtId="0" fontId="6" fillId="5" borderId="51" xfId="4" applyNumberFormat="1" applyFont="1" applyFill="1" applyBorder="1">
      <alignment horizontal="center" vertical="center" wrapText="true"/>
    </xf>
    <xf numFmtId="0" fontId="6" fillId="5" borderId="96" xfId="4" applyNumberFormat="1" applyFont="1" applyFill="1" applyBorder="1">
      <alignment horizontal="centerContinuous" vertical="center"/>
    </xf>
    <xf numFmtId="0" fontId="6" fillId="5" borderId="14" xfId="4" applyNumberFormat="1" applyFont="1" applyFill="1" applyBorder="1">
      <alignment horizontal="left" vertical="center" wrapText="true"/>
    </xf>
    <xf numFmtId="4" fontId="5" fillId="3" borderId="52" xfId="12" applyNumberFormat="1" applyFont="1" applyFill="1" applyBorder="1">
      <alignment horizontal="right" vertical="center" shrinkToFit="true"/>
    </xf>
    <xf numFmtId="4" fontId="5" fillId="5" borderId="62" xfId="21" applyNumberFormat="1" applyFont="1" applyFill="1" applyBorder="1">
      <alignment horizontal="right" vertical="center" shrinkToFit="true"/>
    </xf>
    <xf numFmtId="167" fontId="5" fillId="5" borderId="15" xfId="18" applyNumberFormat="1" applyFont="1" applyFill="1" applyBorder="1">
      <alignment horizontal="right" vertical="center" shrinkToFit="true"/>
    </xf>
    <xf numFmtId="167" fontId="5" fillId="5" borderId="16" xfId="21" applyNumberFormat="1" applyFont="1" applyFill="1" applyBorder="1">
      <alignment horizontal="right" vertical="center" shrinkToFit="true"/>
    </xf>
    <xf numFmtId="0" fontId="5" fillId="5" borderId="55" xfId="4" applyNumberFormat="1" applyFont="1" applyFill="1" applyBorder="1">
      <alignment horizontal="left" vertical="center" indent="2"/>
    </xf>
    <xf numFmtId="4" fontId="5" fillId="0" borderId="62" xfId="10" applyNumberFormat="1" applyFont="1" applyBorder="1">
      <alignment horizontal="right" vertical="center" shrinkToFit="true"/>
    </xf>
    <xf numFmtId="167" fontId="5" fillId="0" borderId="62" xfId="10" applyNumberFormat="1" applyFont="1" applyBorder="1">
      <alignment horizontal="right" vertical="center" shrinkToFit="true"/>
    </xf>
    <xf numFmtId="167" fontId="5" fillId="0" borderId="16" xfId="10" applyNumberFormat="1" applyFont="1" applyBorder="1">
      <alignment horizontal="right" vertical="center" shrinkToFit="true"/>
    </xf>
    <xf numFmtId="167" fontId="5" fillId="3" borderId="62" xfId="12" applyNumberFormat="1" applyFont="1" applyFill="1" applyBorder="1">
      <alignment horizontal="right" vertical="center" shrinkToFit="true"/>
    </xf>
    <xf numFmtId="167" fontId="5" fillId="3" borderId="16" xfId="12" applyNumberFormat="1" applyFont="1" applyFill="1" applyBorder="1">
      <alignment horizontal="right" vertical="center" shrinkToFit="true"/>
    </xf>
    <xf numFmtId="0" fontId="5" fillId="5" borderId="18" xfId="13" applyNumberFormat="1" applyFont="1" applyFill="1" applyBorder="1">
      <alignment horizontal="left" vertical="center" indent="5"/>
    </xf>
    <xf numFmtId="4" fontId="5" fillId="3" borderId="19" xfId="12" applyNumberFormat="1" applyFont="1" applyFill="1" applyBorder="1">
      <alignment horizontal="right" vertical="center" shrinkToFit="true"/>
    </xf>
    <xf numFmtId="4" fontId="5" fillId="5" borderId="19" xfId="18" applyNumberFormat="1" applyFont="1" applyFill="1" applyBorder="1">
      <alignment horizontal="right" vertical="center" shrinkToFit="true"/>
    </xf>
    <xf numFmtId="4" fontId="5" fillId="0" borderId="48" xfId="10" applyNumberFormat="1" applyFont="1" applyBorder="1">
      <alignment horizontal="right" vertical="center" shrinkToFit="true"/>
    </xf>
    <xf numFmtId="167" fontId="5" fillId="0" borderId="48" xfId="10" applyNumberFormat="1" applyFont="1" applyBorder="1">
      <alignment horizontal="right" vertical="center" shrinkToFit="true"/>
    </xf>
    <xf numFmtId="167" fontId="5" fillId="0" borderId="20" xfId="10" applyNumberFormat="1" applyFont="1" applyBorder="1">
      <alignment horizontal="right" vertical="center" shrinkToFit="true"/>
    </xf>
    <xf numFmtId="0" fontId="5" fillId="0" borderId="18" xfId="20" applyNumberFormat="1" applyFont="1" applyBorder="1">
      <alignment horizontal="left" vertical="center" wrapText="true" indent="2"/>
    </xf>
    <xf numFmtId="4" fontId="5" fillId="0" borderId="19" xfId="24" applyNumberFormat="1" applyFont="1" applyBorder="1">
      <alignment horizontal="right" vertical="center" shrinkToFit="true"/>
    </xf>
    <xf numFmtId="4" fontId="5" fillId="0" borderId="48" xfId="25" applyNumberFormat="1" applyFont="1" applyBorder="1">
      <alignment horizontal="right" vertical="center" shrinkToFit="true"/>
    </xf>
    <xf numFmtId="167" fontId="5" fillId="0" borderId="19" xfId="24" applyNumberFormat="1" applyFont="1" applyBorder="1">
      <alignment horizontal="right" vertical="center" shrinkToFit="true"/>
    </xf>
    <xf numFmtId="167" fontId="5" fillId="0" borderId="20" xfId="25" applyNumberFormat="1" applyFont="1" applyBorder="1">
      <alignment horizontal="right" vertical="center" shrinkToFit="true"/>
    </xf>
    <xf numFmtId="0" fontId="9" fillId="0" borderId="38" xfId="0" applyNumberFormat="1" applyFont="1" applyBorder="1"/>
    <xf numFmtId="0" fontId="24" fillId="0" borderId="0" xfId="0" applyNumberFormat="1" applyFont="1"/>
    <xf numFmtId="0" fontId="5" fillId="5" borderId="44" xfId="4" applyNumberFormat="1" applyFont="1" applyFill="1" applyBorder="1">
      <alignment vertical="center"/>
    </xf>
    <xf numFmtId="0" fontId="5" fillId="0" borderId="85" xfId="16" applyNumberFormat="1" applyFont="1" applyBorder="1"/>
    <xf numFmtId="0" fontId="5" fillId="0" borderId="46" xfId="16" applyNumberFormat="1" applyFont="1" applyBorder="1">
      <alignment horizontal="left" vertical="top"/>
    </xf>
    <xf numFmtId="0" fontId="5" fillId="0" borderId="47" xfId="16" applyNumberFormat="1" applyFont="1" applyBorder="1">
      <alignment horizontal="left" vertical="top"/>
    </xf>
    <xf numFmtId="0" fontId="6" fillId="5" borderId="68" xfId="4" applyNumberFormat="1" applyFont="1" applyFill="1" applyBorder="1">
      <alignment horizontal="centerContinuous" vertical="center"/>
    </xf>
    <xf numFmtId="0" fontId="6" fillId="5" borderId="37" xfId="4" applyNumberFormat="1" applyFont="1" applyFill="1" applyBorder="1">
      <alignment horizontal="center" vertical="center" wrapText="true"/>
    </xf>
    <xf numFmtId="0" fontId="6" fillId="5" borderId="41" xfId="4" applyNumberFormat="1" applyFont="1" applyFill="1" applyBorder="1">
      <alignment horizontal="left" vertical="center"/>
    </xf>
    <xf numFmtId="0" fontId="6" fillId="5" borderId="60" xfId="4" applyNumberFormat="1" applyFont="1" applyFill="1" applyBorder="1">
      <alignment horizontal="center" vertical="center"/>
    </xf>
    <xf numFmtId="0" fontId="6" fillId="5" borderId="71" xfId="4" applyNumberFormat="1" applyFont="1" applyFill="1" applyBorder="1">
      <alignment horizontal="left" vertical="center"/>
    </xf>
    <xf numFmtId="0" fontId="6" fillId="5" borderId="88" xfId="4" applyNumberFormat="1" applyFont="1" applyFill="1" applyBorder="1">
      <alignment horizontal="center" vertical="center"/>
    </xf>
    <xf numFmtId="0" fontId="6" fillId="5" borderId="51" xfId="4" applyNumberFormat="1" applyFont="1" applyFill="1" applyBorder="1">
      <alignment horizontal="centerContinuous" vertical="center"/>
      <protection hidden="0" locked="0"/>
    </xf>
    <xf numFmtId="0" fontId="6" fillId="5" borderId="97" xfId="4" applyNumberFormat="1" applyFont="1" applyFill="1" applyBorder="1">
      <alignment horizontal="center" vertical="center"/>
    </xf>
    <xf numFmtId="0" fontId="6" fillId="5" borderId="98" xfId="4" applyNumberFormat="1" applyFont="1" applyFill="1" applyBorder="1">
      <alignment horizontal="left" vertical="center"/>
    </xf>
    <xf numFmtId="0" fontId="5" fillId="3" borderId="79" xfId="12" applyNumberFormat="1" applyFont="1" applyFill="1" applyBorder="1">
      <alignment horizontal="left" vertical="center"/>
    </xf>
    <xf numFmtId="4" fontId="5" fillId="3" borderId="79" xfId="12" applyNumberFormat="1" applyFont="1" applyFill="1" applyBorder="1">
      <alignment horizontal="right" vertical="center"/>
    </xf>
    <xf numFmtId="4" fontId="5" fillId="3" borderId="79" xfId="12" applyNumberFormat="1" applyFont="1" applyFill="1" applyBorder="1">
      <alignment horizontal="right" vertical="center" shrinkToFit="true"/>
    </xf>
    <xf numFmtId="4" fontId="5" fillId="5" borderId="79" xfId="4" applyNumberFormat="1" applyFont="1" applyFill="1" applyBorder="1">
      <alignment horizontal="right" vertical="center" shrinkToFit="true"/>
    </xf>
    <xf numFmtId="167" fontId="5" fillId="5" borderId="93" xfId="4" applyNumberFormat="1" applyFont="1" applyFill="1" applyBorder="1">
      <alignment horizontal="right" vertical="center" shrinkToFit="true"/>
    </xf>
    <xf numFmtId="0" fontId="5" fillId="0" borderId="15" xfId="4" applyNumberFormat="1" applyFont="1" applyBorder="1">
      <alignment horizontal="left" vertical="center"/>
    </xf>
    <xf numFmtId="4" fontId="5" fillId="0" borderId="15" xfId="4" applyNumberFormat="1" applyFont="1" applyBorder="1">
      <alignment horizontal="right" vertical="center"/>
    </xf>
    <xf numFmtId="4" fontId="5" fillId="5" borderId="79" xfId="12" applyNumberFormat="1" applyFont="1" applyFill="1" applyBorder="1">
      <alignment horizontal="right" vertical="center" shrinkToFit="true"/>
    </xf>
    <xf numFmtId="4" fontId="5" fillId="0" borderId="79" xfId="4" applyNumberFormat="1" applyFont="1" applyBorder="1">
      <alignment horizontal="right" vertical="center" shrinkToFit="true"/>
    </xf>
    <xf numFmtId="167" fontId="5" fillId="0" borderId="44" xfId="4" applyNumberFormat="1" applyFont="1" applyBorder="1">
      <alignment horizontal="right" vertical="center" shrinkToFit="true"/>
    </xf>
    <xf numFmtId="4" fontId="5" fillId="3" borderId="62" xfId="12" applyNumberFormat="1" applyFont="1" applyFill="1" applyBorder="1">
      <alignment horizontal="right" vertical="center" shrinkToFit="true"/>
    </xf>
    <xf numFmtId="4" fontId="5" fillId="0" borderId="62" xfId="4" applyNumberFormat="1" applyFont="1" applyBorder="1">
      <alignment horizontal="right" vertical="center" shrinkToFit="true"/>
    </xf>
    <xf numFmtId="4" fontId="5" fillId="5" borderId="62" xfId="12" applyNumberFormat="1" applyFont="1" applyFill="1" applyBorder="1">
      <alignment horizontal="right" vertical="center" shrinkToFit="true"/>
    </xf>
    <xf numFmtId="0" fontId="5" fillId="5" borderId="82" xfId="4" applyNumberFormat="1" applyFont="1" applyFill="1" applyBorder="1">
      <alignment horizontal="left" vertical="center" indent="2"/>
    </xf>
    <xf numFmtId="0" fontId="5" fillId="3" borderId="15" xfId="12" applyNumberFormat="1" applyFont="1" applyFill="1" applyBorder="1">
      <alignment horizontal="left" vertical="center"/>
    </xf>
    <xf numFmtId="4" fontId="5" fillId="3" borderId="15" xfId="12" applyNumberFormat="1" applyFont="1" applyFill="1" applyBorder="1">
      <alignment horizontal="right" vertical="center"/>
    </xf>
    <xf numFmtId="4" fontId="5" fillId="3" borderId="48" xfId="12" applyNumberFormat="1" applyFont="1" applyFill="1" applyBorder="1">
      <alignment horizontal="right" vertical="center" shrinkToFit="true"/>
    </xf>
    <xf numFmtId="167" fontId="5" fillId="5" borderId="60" xfId="4" applyNumberFormat="1" applyFont="1" applyFill="1" applyBorder="1">
      <alignment horizontal="right" vertical="center" shrinkToFit="true"/>
    </xf>
    <xf numFmtId="0" fontId="6" fillId="5" borderId="34" xfId="4" applyNumberFormat="1" applyFont="1" applyFill="1" applyBorder="1">
      <alignment horizontal="left" vertical="center"/>
    </xf>
    <xf numFmtId="0" fontId="5" fillId="3" borderId="2" xfId="4" applyNumberFormat="1" applyFont="1" applyFill="1" applyBorder="1">
      <alignment horizontal="left" vertical="center"/>
    </xf>
    <xf numFmtId="4" fontId="5" fillId="3" borderId="2" xfId="4" applyNumberFormat="1" applyFont="1" applyFill="1" applyBorder="1">
      <alignment horizontal="right" vertical="center"/>
    </xf>
    <xf numFmtId="4" fontId="5" fillId="3" borderId="35" xfId="12" applyNumberFormat="1" applyFont="1" applyFill="1" applyBorder="1">
      <alignment horizontal="right" vertical="center" shrinkToFit="true"/>
    </xf>
    <xf numFmtId="4" fontId="5" fillId="5" borderId="35" xfId="4" applyNumberFormat="1" applyFont="1" applyFill="1" applyBorder="1">
      <alignment horizontal="right" vertical="center" shrinkToFit="true"/>
    </xf>
    <xf numFmtId="0" fontId="5" fillId="5" borderId="81" xfId="4" applyNumberFormat="1" applyFont="1" applyFill="1" applyBorder="1">
      <alignment horizontal="left" vertical="center" indent="2"/>
    </xf>
    <xf numFmtId="4" fontId="5" fillId="3" borderId="2" xfId="4" applyNumberFormat="1" applyFont="1" applyFill="1" applyBorder="1">
      <alignment horizontal="right" vertical="center" shrinkToFit="true"/>
    </xf>
    <xf numFmtId="0" fontId="6" fillId="5" borderId="81" xfId="4" applyNumberFormat="1" applyFont="1" applyFill="1" applyBorder="1">
      <alignment horizontal="left" vertical="center" indent="2"/>
    </xf>
    <xf numFmtId="0" fontId="5" fillId="3" borderId="27" xfId="4" applyNumberFormat="1" applyFont="1" applyFill="1" applyBorder="1">
      <alignment horizontal="left" vertical="center"/>
    </xf>
    <xf numFmtId="4" fontId="5" fillId="3" borderId="27" xfId="4" applyNumberFormat="1" applyFont="1" applyFill="1" applyBorder="1">
      <alignment horizontal="right" vertical="center"/>
    </xf>
    <xf numFmtId="4" fontId="5" fillId="5" borderId="62" xfId="4" applyNumberFormat="1" applyFont="1" applyFill="1" applyBorder="1">
      <alignment horizontal="right" vertical="center" shrinkToFit="true"/>
    </xf>
    <xf numFmtId="0" fontId="5" fillId="5" borderId="55" xfId="4" applyNumberFormat="1" applyFont="1" applyFill="1" applyBorder="1">
      <alignment horizontal="left" vertical="center" indent="4"/>
    </xf>
    <xf numFmtId="0" fontId="5" fillId="5" borderId="45" xfId="4" applyNumberFormat="1" applyFont="1" applyFill="1" applyBorder="1">
      <alignment horizontal="left" vertical="center" indent="4"/>
    </xf>
    <xf numFmtId="0" fontId="5" fillId="0" borderId="24" xfId="4" applyNumberFormat="1" applyFont="1" applyBorder="1">
      <alignment horizontal="left" vertical="center"/>
    </xf>
    <xf numFmtId="4" fontId="5" fillId="0" borderId="24" xfId="4" applyNumberFormat="1" applyFont="1" applyBorder="1">
      <alignment horizontal="right" vertical="center"/>
    </xf>
    <xf numFmtId="167" fontId="5" fillId="0" borderId="58" xfId="4" applyNumberFormat="1" applyFont="1" applyBorder="1">
      <alignment horizontal="right" vertical="center" shrinkToFit="true"/>
    </xf>
    <xf numFmtId="167" fontId="5" fillId="5" borderId="44" xfId="4" applyNumberFormat="1" applyFont="1" applyFill="1" applyBorder="1">
      <alignment horizontal="right" vertical="center" shrinkToFit="true"/>
    </xf>
    <xf numFmtId="0" fontId="7" fillId="0" borderId="38" xfId="0" applyNumberFormat="1" applyFont="1" applyBorder="1"/>
    <xf numFmtId="0" fontId="7" fillId="0" borderId="0" xfId="0" applyNumberFormat="1" applyFont="1"/>
    <xf numFmtId="0" fontId="5" fillId="0" borderId="0" xfId="4" applyNumberFormat="1" applyFont="1">
      <alignment horizontal="left" vertical="center"/>
    </xf>
    <xf numFmtId="0" fontId="6" fillId="0" borderId="0" xfId="4" applyNumberFormat="1" applyFont="1">
      <alignment vertical="center"/>
    </xf>
    <xf numFmtId="0" fontId="5" fillId="5" borderId="85" xfId="4" applyNumberFormat="1" applyFont="1" applyFill="1" applyBorder="1">
      <alignment vertical="center"/>
      <protection hidden="0" locked="0"/>
    </xf>
    <xf numFmtId="0" fontId="5" fillId="5" borderId="46" xfId="4" applyNumberFormat="1" applyFont="1" applyFill="1" applyBorder="1">
      <alignment vertical="center"/>
      <protection hidden="0" locked="0"/>
    </xf>
    <xf numFmtId="0" fontId="5" fillId="5" borderId="47" xfId="4" applyNumberFormat="1" applyFont="1" applyFill="1" applyBorder="1">
      <alignment vertical="center"/>
      <protection hidden="0" locked="0"/>
    </xf>
    <xf numFmtId="0" fontId="6" fillId="5" borderId="2" xfId="4" applyNumberFormat="1" applyFont="1" applyFill="1" applyBorder="1">
      <alignment vertical="center"/>
    </xf>
    <xf numFmtId="0" fontId="6" fillId="5" borderId="15" xfId="4" applyNumberFormat="1" applyFont="1" applyFill="1" applyBorder="1">
      <alignment horizontal="center" vertical="center"/>
    </xf>
    <xf numFmtId="0" fontId="6" fillId="5" borderId="16" xfId="4" applyNumberFormat="1" applyFont="1" applyFill="1" applyBorder="1">
      <alignment horizontal="center" vertical="center"/>
    </xf>
    <xf numFmtId="0" fontId="6" fillId="5" borderId="5" xfId="4" applyNumberFormat="1" applyFont="1" applyFill="1" applyBorder="1">
      <alignment horizontal="left" vertical="center"/>
    </xf>
    <xf numFmtId="0" fontId="6" fillId="5" borderId="89" xfId="4" applyNumberFormat="1" applyFont="1" applyFill="1" applyBorder="1">
      <alignment horizontal="left" vertical="center"/>
    </xf>
    <xf numFmtId="4" fontId="5" fillId="0" borderId="19" xfId="9" applyNumberFormat="1" applyFont="1" applyBorder="1">
      <alignment horizontal="right" vertical="center" shrinkToFit="true"/>
    </xf>
    <xf numFmtId="4" fontId="5" fillId="0" borderId="20" xfId="9" applyNumberFormat="1" applyFont="1" applyBorder="1">
      <alignment horizontal="right" vertical="center" shrinkToFit="true"/>
    </xf>
    <xf numFmtId="0" fontId="6" fillId="5" borderId="12" xfId="4" applyNumberFormat="1" applyFont="1" applyFill="1" applyBorder="1">
      <alignment horizontal="left" vertical="center"/>
    </xf>
    <xf numFmtId="0" fontId="6" fillId="6" borderId="95" xfId="4" applyNumberFormat="1" applyFont="1" applyFill="1" applyBorder="1">
      <alignment horizontal="center" vertical="center"/>
    </xf>
    <xf numFmtId="0" fontId="6" fillId="6" borderId="65" xfId="4" applyNumberFormat="1" applyFont="1" applyFill="1" applyBorder="1">
      <alignment horizontal="center" vertical="center"/>
    </xf>
    <xf numFmtId="0" fontId="6" fillId="6" borderId="66" xfId="4" applyNumberFormat="1" applyFont="1" applyFill="1" applyBorder="1">
      <alignment horizontal="center" vertical="center"/>
    </xf>
    <xf numFmtId="0" fontId="5" fillId="5" borderId="34" xfId="4" applyNumberFormat="1" applyFont="1" applyFill="1" applyBorder="1">
      <alignment horizontal="left" vertical="center"/>
    </xf>
    <xf numFmtId="0" fontId="6" fillId="6" borderId="35" xfId="4" applyNumberFormat="1" applyFont="1" applyFill="1" applyBorder="1">
      <alignment horizontal="center" vertical="center"/>
    </xf>
    <xf numFmtId="0" fontId="6" fillId="6" borderId="90" xfId="4" applyNumberFormat="1" applyFont="1" applyFill="1" applyBorder="1">
      <alignment horizontal="center" vertical="center"/>
    </xf>
    <xf numFmtId="4" fontId="25" fillId="0" borderId="28" xfId="0" applyNumberFormat="1" applyFont="1" applyBorder="1">
      <alignment horizontal="right" vertical="center" shrinkToFit="true"/>
    </xf>
    <xf numFmtId="0" fontId="5" fillId="5" borderId="55" xfId="4" applyNumberFormat="1" applyFont="1" applyFill="1" applyBorder="1">
      <alignment horizontal="left" vertical="center"/>
    </xf>
    <xf numFmtId="0" fontId="6" fillId="6" borderId="62" xfId="4" applyNumberFormat="1" applyFont="1" applyFill="1" applyBorder="1">
      <alignment horizontal="center" vertical="center"/>
    </xf>
    <xf numFmtId="0" fontId="6" fillId="6" borderId="57" xfId="4" applyNumberFormat="1" applyFont="1" applyFill="1" applyBorder="1">
      <alignment horizontal="center" vertical="center"/>
    </xf>
    <xf numFmtId="4" fontId="25" fillId="0" borderId="16" xfId="0" applyNumberFormat="1" applyFont="1" applyBorder="1">
      <alignment horizontal="right" vertical="center" shrinkToFit="true"/>
    </xf>
    <xf numFmtId="0" fontId="20" fillId="5" borderId="81" xfId="4" applyNumberFormat="1" applyFont="1" applyFill="1" applyBorder="1">
      <alignment horizontal="right" vertical="center"/>
    </xf>
    <xf numFmtId="0" fontId="20" fillId="5" borderId="0" xfId="4" applyNumberFormat="1" applyFont="1" applyFill="1">
      <alignment horizontal="right" vertical="center"/>
    </xf>
    <xf numFmtId="4" fontId="25" fillId="5" borderId="16" xfId="4" applyNumberFormat="1" applyFont="1" applyFill="1" applyBorder="1">
      <alignment horizontal="right" vertical="center" shrinkToFit="true"/>
    </xf>
    <xf numFmtId="0" fontId="20" fillId="5" borderId="55" xfId="4" applyNumberFormat="1" applyFont="1" applyFill="1" applyBorder="1">
      <alignment horizontal="right" vertical="center"/>
    </xf>
    <xf numFmtId="0" fontId="20" fillId="5" borderId="43" xfId="4" applyNumberFormat="1" applyFont="1" applyFill="1" applyBorder="1">
      <alignment horizontal="right" vertical="center"/>
    </xf>
    <xf numFmtId="0" fontId="20" fillId="5" borderId="56" xfId="4" applyNumberFormat="1" applyFont="1" applyFill="1" applyBorder="1">
      <alignment horizontal="right" vertical="center"/>
    </xf>
    <xf numFmtId="0" fontId="20" fillId="5" borderId="45" xfId="4" applyNumberFormat="1" applyFont="1" applyFill="1" applyBorder="1">
      <alignment horizontal="right" vertical="center"/>
    </xf>
    <xf numFmtId="0" fontId="20" fillId="5" borderId="76" xfId="4" applyNumberFormat="1" applyFont="1" applyFill="1" applyBorder="1">
      <alignment horizontal="right" vertical="center"/>
    </xf>
    <xf numFmtId="0" fontId="20" fillId="5" borderId="77" xfId="4" applyNumberFormat="1" applyFont="1" applyFill="1" applyBorder="1">
      <alignment horizontal="right" vertical="center"/>
    </xf>
    <xf numFmtId="4" fontId="25" fillId="5" borderId="25" xfId="4" applyNumberFormat="1" applyFont="1" applyFill="1" applyBorder="1">
      <alignment horizontal="right" vertical="center" shrinkToFit="true"/>
    </xf>
    <xf numFmtId="0" fontId="26" fillId="0" borderId="0" xfId="0" applyNumberFormat="1" applyFont="1"/>
    <xf numFmtId="0" fontId="6" fillId="5" borderId="0" xfId="4" applyNumberFormat="1" applyFont="1" applyFill="1">
      <alignment vertical="center"/>
    </xf>
    <xf numFmtId="0" fontId="6" fillId="5" borderId="42" xfId="4" applyNumberFormat="1" applyFont="1" applyFill="1" applyBorder="1">
      <alignment vertical="center"/>
    </xf>
    <xf numFmtId="0" fontId="5" fillId="5" borderId="81" xfId="4" applyNumberFormat="1" applyFont="1" applyFill="1" applyBorder="1">
      <alignment horizontal="left" vertical="center"/>
    </xf>
    <xf numFmtId="0" fontId="5" fillId="4" borderId="45" xfId="26" applyNumberFormat="1" applyFont="1" applyFill="1" applyBorder="1">
      <alignment horizontal="left" vertical="center"/>
    </xf>
    <xf numFmtId="2" fontId="5" fillId="4" borderId="76" xfId="0" applyNumberFormat="1" applyFont="1" applyFill="1" applyBorder="1">
      <alignment horizontal="right"/>
    </xf>
    <xf numFmtId="0" fontId="5" fillId="4" borderId="76" xfId="26" applyNumberFormat="1" applyFont="1" applyFill="1" applyBorder="1">
      <alignment horizontal="left" vertical="center"/>
    </xf>
    <xf numFmtId="0" fontId="5" fillId="4" borderId="58" xfId="26" applyNumberFormat="1" applyFont="1" applyFill="1" applyBorder="1">
      <alignment horizontal="left" vertical="center"/>
    </xf>
    <xf numFmtId="0" fontId="10" fillId="5" borderId="2" xfId="4" applyNumberFormat="1" applyFont="1" applyFill="1" applyBorder="1">
      <alignment horizontal="centerContinuous" vertical="center"/>
    </xf>
    <xf numFmtId="0" fontId="10" fillId="5" borderId="3" xfId="4" applyNumberFormat="1" applyFont="1" applyFill="1" applyBorder="1">
      <alignment horizontal="centerContinuous" vertical="center"/>
    </xf>
    <xf numFmtId="0" fontId="10" fillId="5" borderId="1" xfId="4" applyNumberFormat="1" applyFont="1" applyFill="1" applyBorder="1">
      <alignment horizontal="center" vertical="center"/>
    </xf>
    <xf numFmtId="0" fontId="10" fillId="5" borderId="19" xfId="4" applyNumberFormat="1" applyFont="1" applyFill="1" applyBorder="1">
      <alignment horizontal="center" vertical="center" wrapText="true"/>
    </xf>
    <xf numFmtId="0" fontId="10" fillId="5" borderId="62" xfId="4" applyNumberFormat="1" applyFont="1" applyFill="1" applyBorder="1">
      <alignment horizontal="center" vertical="center" wrapText="true"/>
    </xf>
    <xf numFmtId="0" fontId="10" fillId="5" borderId="16" xfId="4" applyNumberFormat="1" applyFont="1" applyFill="1" applyBorder="1">
      <alignment horizontal="center" vertical="center" wrapText="true"/>
    </xf>
    <xf numFmtId="0" fontId="10" fillId="5" borderId="13" xfId="4" applyNumberFormat="1" applyFont="1" applyFill="1" applyBorder="1">
      <alignment horizontal="center" vertical="center"/>
    </xf>
    <xf numFmtId="0" fontId="10" fillId="5" borderId="99" xfId="4" applyNumberFormat="1" applyFont="1" applyFill="1" applyBorder="1">
      <alignment horizontal="center" vertical="center"/>
    </xf>
    <xf numFmtId="0" fontId="10" fillId="5" borderId="16" xfId="4" applyNumberFormat="1" applyFont="1" applyFill="1" applyBorder="1">
      <alignment horizontal="center" vertical="center"/>
    </xf>
    <xf numFmtId="0" fontId="10" fillId="5" borderId="5" xfId="4" applyNumberFormat="1" applyFont="1" applyFill="1" applyBorder="1">
      <alignment horizontal="left" vertical="center"/>
    </xf>
    <xf numFmtId="0" fontId="10" fillId="5" borderId="74" xfId="4" applyNumberFormat="1" applyFont="1" applyFill="1" applyBorder="1">
      <alignment horizontal="center" vertical="center" wrapText="true"/>
    </xf>
    <xf numFmtId="0" fontId="10" fillId="5" borderId="51" xfId="4" applyNumberFormat="1" applyFont="1" applyFill="1" applyBorder="1">
      <alignment horizontal="centerContinuous" vertical="center"/>
    </xf>
    <xf numFmtId="0" fontId="10" fillId="5" borderId="75" xfId="4" applyNumberFormat="1" applyFont="1" applyFill="1" applyBorder="1">
      <alignment horizontal="centerContinuous" vertical="center"/>
    </xf>
    <xf numFmtId="4" fontId="4" fillId="5" borderId="57" xfId="4" applyNumberFormat="1" applyFont="1" applyFill="1" applyBorder="1">
      <alignment horizontal="right" vertical="center"/>
    </xf>
    <xf numFmtId="4" fontId="4" fillId="5" borderId="53" xfId="4" applyNumberFormat="1" applyFont="1" applyFill="1" applyBorder="1">
      <alignment horizontal="right" vertical="center"/>
    </xf>
    <xf numFmtId="4" fontId="4" fillId="5" borderId="9" xfId="4" applyNumberFormat="1" applyFont="1" applyFill="1" applyBorder="1">
      <alignment horizontal="right" vertical="center"/>
    </xf>
    <xf numFmtId="4" fontId="4" fillId="3" borderId="100" xfId="12" applyNumberFormat="1" applyFont="1" applyFill="1" applyBorder="1">
      <alignment horizontal="right" vertical="center"/>
    </xf>
    <xf numFmtId="4" fontId="4" fillId="3" borderId="9" xfId="12" applyNumberFormat="1" applyFont="1" applyFill="1" applyBorder="1">
      <alignment horizontal="right" vertical="center"/>
    </xf>
    <xf numFmtId="4" fontId="4" fillId="5" borderId="101" xfId="4" applyNumberFormat="1" applyFont="1" applyFill="1" applyBorder="1">
      <alignment horizontal="right" vertical="center"/>
    </xf>
    <xf numFmtId="4" fontId="4" fillId="5" borderId="77" xfId="4" applyNumberFormat="1" applyFont="1" applyFill="1" applyBorder="1">
      <alignment horizontal="right" vertical="center"/>
    </xf>
    <xf numFmtId="4" fontId="4" fillId="5" borderId="58" xfId="4" applyNumberFormat="1" applyFont="1" applyFill="1" applyBorder="1">
      <alignment horizontal="right" vertical="center"/>
    </xf>
    <xf numFmtId="0" fontId="5" fillId="5" borderId="55" xfId="4" applyNumberFormat="1" applyFont="1" applyFill="1" applyBorder="1">
      <alignment horizontal="left" vertical="center" indent="3"/>
    </xf>
    <xf numFmtId="4" fontId="4" fillId="0" borderId="15" xfId="4" applyNumberFormat="1" applyFont="1" applyBorder="1">
      <alignment horizontal="right" vertical="center"/>
    </xf>
    <xf numFmtId="4" fontId="4" fillId="5" borderId="15" xfId="4" applyNumberFormat="1" applyFont="1" applyFill="1" applyBorder="1">
      <alignment horizontal="right" vertical="center"/>
    </xf>
    <xf numFmtId="4" fontId="4" fillId="0" borderId="62" xfId="4" applyNumberFormat="1" applyFont="1" applyBorder="1">
      <alignment horizontal="right" vertical="center"/>
    </xf>
    <xf numFmtId="4" fontId="4" fillId="0" borderId="16" xfId="4" applyNumberFormat="1" applyFont="1" applyBorder="1">
      <alignment horizontal="right" vertical="center"/>
    </xf>
    <xf numFmtId="0" fontId="5" fillId="5" borderId="14" xfId="4" applyNumberFormat="1" applyFont="1" applyFill="1" applyBorder="1">
      <alignment horizontal="left" vertical="center" indent="3"/>
    </xf>
    <xf numFmtId="4" fontId="4" fillId="0" borderId="27" xfId="4" applyNumberFormat="1" applyFont="1" applyBorder="1">
      <alignment horizontal="right" vertical="center"/>
    </xf>
    <xf numFmtId="4" fontId="4" fillId="5" borderId="0" xfId="4" applyNumberFormat="1" applyFont="1" applyFill="1">
      <alignment horizontal="right" vertical="center"/>
    </xf>
    <xf numFmtId="4" fontId="4" fillId="5" borderId="27" xfId="4" applyNumberFormat="1" applyFont="1" applyFill="1" applyBorder="1">
      <alignment horizontal="right" vertical="center"/>
    </xf>
    <xf numFmtId="4" fontId="4" fillId="5" borderId="79" xfId="4" applyNumberFormat="1" applyFont="1" applyFill="1" applyBorder="1">
      <alignment horizontal="right" vertical="center"/>
    </xf>
    <xf numFmtId="4" fontId="4" fillId="0" borderId="79" xfId="4" applyNumberFormat="1" applyFont="1" applyBorder="1">
      <alignment horizontal="right" vertical="center"/>
    </xf>
    <xf numFmtId="4" fontId="4" fillId="0" borderId="28" xfId="4" applyNumberFormat="1" applyFont="1" applyBorder="1">
      <alignment horizontal="right" vertical="center"/>
    </xf>
    <xf numFmtId="0" fontId="4" fillId="0" borderId="0" xfId="0" applyNumberFormat="1" applyFont="1">
      <alignment vertical="top"/>
    </xf>
    <xf numFmtId="4" fontId="4" fillId="5" borderId="68" xfId="4" applyNumberFormat="1" applyFont="1" applyFill="1" applyBorder="1">
      <alignment horizontal="right" vertical="center"/>
    </xf>
    <xf numFmtId="4" fontId="4" fillId="3" borderId="38" xfId="12" applyNumberFormat="1" applyFont="1" applyFill="1" applyBorder="1">
      <alignment horizontal="right" vertical="center"/>
    </xf>
    <xf numFmtId="4" fontId="4" fillId="3" borderId="68" xfId="12" applyNumberFormat="1" applyFont="1" applyFill="1" applyBorder="1">
      <alignment horizontal="right" vertical="center"/>
    </xf>
    <xf numFmtId="4" fontId="4" fillId="3" borderId="69" xfId="12" applyNumberFormat="1" applyFont="1" applyFill="1" applyBorder="1">
      <alignment horizontal="right" vertical="center"/>
    </xf>
    <xf numFmtId="4" fontId="4" fillId="5" borderId="70" xfId="4" applyNumberFormat="1" applyFont="1" applyFill="1" applyBorder="1">
      <alignment horizontal="right" vertical="center"/>
    </xf>
    <xf numFmtId="0" fontId="5" fillId="5" borderId="14" xfId="13" applyNumberFormat="1" applyFont="1" applyFill="1" applyBorder="1">
      <alignment horizontal="left" vertical="center" indent="3"/>
    </xf>
    <xf numFmtId="4" fontId="4" fillId="4" borderId="15" xfId="4" applyNumberFormat="1" applyFont="1" applyFill="1" applyBorder="1">
      <alignment horizontal="right" vertical="center"/>
    </xf>
    <xf numFmtId="4" fontId="4" fillId="4" borderId="62" xfId="4" applyNumberFormat="1" applyFont="1" applyFill="1" applyBorder="1">
      <alignment horizontal="right" vertical="center"/>
    </xf>
    <xf numFmtId="4" fontId="4" fillId="4" borderId="16" xfId="4" applyNumberFormat="1" applyFont="1" applyFill="1" applyBorder="1">
      <alignment horizontal="right" vertical="center"/>
    </xf>
    <xf numFmtId="4" fontId="4" fillId="4" borderId="27" xfId="4" applyNumberFormat="1" applyFont="1" applyFill="1" applyBorder="1">
      <alignment horizontal="right" vertical="center"/>
    </xf>
    <xf numFmtId="4" fontId="4" fillId="4" borderId="79" xfId="4" applyNumberFormat="1" applyFont="1" applyFill="1" applyBorder="1">
      <alignment horizontal="right" vertical="center"/>
    </xf>
    <xf numFmtId="4" fontId="4" fillId="4" borderId="28" xfId="4" applyNumberFormat="1" applyFont="1" applyFill="1" applyBorder="1">
      <alignment horizontal="right" vertical="center"/>
    </xf>
    <xf numFmtId="4" fontId="4" fillId="5" borderId="19" xfId="4" applyNumberFormat="1" applyFont="1" applyFill="1" applyBorder="1">
      <alignment horizontal="right" vertical="center"/>
    </xf>
    <xf numFmtId="4" fontId="4" fillId="3" borderId="62" xfId="12" applyNumberFormat="1" applyFont="1" applyFill="1" applyBorder="1">
      <alignment horizontal="right" vertical="center"/>
    </xf>
    <xf numFmtId="4" fontId="4" fillId="3" borderId="15" xfId="12" applyNumberFormat="1" applyFont="1" applyFill="1" applyBorder="1">
      <alignment horizontal="right" vertical="center"/>
    </xf>
    <xf numFmtId="4" fontId="4" fillId="5" borderId="16" xfId="4" applyNumberFormat="1" applyFont="1" applyFill="1" applyBorder="1">
      <alignment horizontal="right" vertical="center"/>
    </xf>
    <xf numFmtId="0" fontId="6" fillId="5" borderId="64" xfId="4" applyNumberFormat="1" applyFont="1" applyFill="1" applyBorder="1">
      <alignment horizontal="left" vertical="center"/>
    </xf>
    <xf numFmtId="4" fontId="4" fillId="0" borderId="83" xfId="4" applyNumberFormat="1" applyFont="1" applyBorder="1">
      <alignment horizontal="right" vertical="center"/>
    </xf>
    <xf numFmtId="4" fontId="4" fillId="5" borderId="83" xfId="4" applyNumberFormat="1" applyFont="1" applyFill="1" applyBorder="1">
      <alignment horizontal="right" vertical="center"/>
    </xf>
    <xf numFmtId="4" fontId="4" fillId="5" borderId="95" xfId="4" applyNumberFormat="1" applyFont="1" applyFill="1" applyBorder="1">
      <alignment horizontal="right" vertical="center"/>
    </xf>
    <xf numFmtId="4" fontId="4" fillId="0" borderId="95" xfId="4" applyNumberFormat="1" applyFont="1" applyBorder="1">
      <alignment horizontal="right" vertical="center"/>
    </xf>
    <xf numFmtId="4" fontId="4" fillId="0" borderId="84" xfId="4" applyNumberFormat="1" applyFont="1" applyBorder="1">
      <alignment horizontal="right" vertical="center"/>
    </xf>
    <xf numFmtId="0" fontId="10" fillId="5" borderId="39" xfId="4" applyNumberFormat="1" applyFont="1" applyFill="1" applyBorder="1">
      <alignment vertical="center"/>
    </xf>
    <xf numFmtId="0" fontId="4" fillId="5" borderId="38" xfId="4" applyNumberFormat="1" applyFont="1" applyFill="1" applyBorder="1">
      <alignment vertical="center"/>
    </xf>
    <xf numFmtId="0" fontId="4" fillId="5" borderId="40" xfId="4" applyNumberFormat="1" applyFont="1" applyFill="1" applyBorder="1">
      <alignment vertical="center"/>
    </xf>
    <xf numFmtId="0" fontId="18" fillId="5" borderId="41" xfId="0" applyNumberFormat="1" applyFont="1" applyFill="1" applyBorder="1">
      <alignment vertical="center"/>
    </xf>
    <xf numFmtId="0" fontId="4" fillId="5" borderId="42" xfId="4" applyNumberFormat="1" applyFont="1" applyFill="1" applyBorder="1">
      <alignment vertical="center"/>
    </xf>
    <xf numFmtId="0" fontId="18" fillId="5" borderId="81" xfId="4" applyNumberFormat="1" applyFont="1" applyFill="1" applyBorder="1">
      <alignment vertical="center"/>
    </xf>
    <xf numFmtId="0" fontId="4" fillId="5" borderId="44" xfId="4" applyNumberFormat="1" applyFont="1" applyFill="1" applyBorder="1">
      <alignment vertical="center"/>
    </xf>
    <xf numFmtId="0" fontId="16" fillId="0" borderId="46" xfId="27" applyNumberFormat="1" applyFont="1" applyBorder="1"/>
    <xf numFmtId="0" fontId="6" fillId="2" borderId="1" xfId="4" applyNumberFormat="1" applyFont="1" applyFill="1" applyBorder="1">
      <alignment horizontal="left" vertical="center"/>
    </xf>
    <xf numFmtId="0" fontId="6" fillId="2" borderId="35" xfId="4" applyNumberFormat="1" applyFont="1" applyFill="1" applyBorder="1">
      <alignment horizontal="center" vertical="center"/>
    </xf>
    <xf numFmtId="0" fontId="6" fillId="2" borderId="35" xfId="4" applyNumberFormat="1" applyFont="1" applyFill="1" applyBorder="1">
      <alignment horizontal="center" vertical="center" wrapText="true"/>
    </xf>
    <xf numFmtId="4" fontId="6" fillId="2" borderId="2" xfId="12" applyNumberFormat="1" applyFont="1" applyFill="1" applyBorder="1">
      <alignment horizontal="center" vertical="center"/>
    </xf>
    <xf numFmtId="0" fontId="6" fillId="2" borderId="4" xfId="5" applyNumberFormat="1" applyFont="1" applyFill="1" applyBorder="1">
      <alignment horizontal="center" vertical="center" wrapText="true"/>
    </xf>
    <xf numFmtId="0" fontId="6" fillId="2" borderId="5" xfId="4" applyNumberFormat="1" applyFont="1" applyFill="1" applyBorder="1">
      <alignment horizontal="left" vertical="center"/>
    </xf>
    <xf numFmtId="0" fontId="6" fillId="2" borderId="51" xfId="4" applyNumberFormat="1" applyFont="1" applyFill="1" applyBorder="1">
      <alignment horizontal="centerContinuous" vertical="center"/>
    </xf>
    <xf numFmtId="0" fontId="6" fillId="2" borderId="96" xfId="4" applyNumberFormat="1" applyFont="1" applyFill="1" applyBorder="1">
      <alignment horizontal="centerContinuous" vertical="center"/>
    </xf>
    <xf numFmtId="0" fontId="6" fillId="2" borderId="6" xfId="4" applyNumberFormat="1" applyFont="1" applyFill="1" applyBorder="1">
      <alignment horizontal="centerContinuous" vertical="center"/>
    </xf>
    <xf numFmtId="0" fontId="6" fillId="2" borderId="102" xfId="4" applyNumberFormat="1" applyFont="1" applyFill="1" applyBorder="1">
      <alignment vertical="center"/>
    </xf>
    <xf numFmtId="4" fontId="5" fillId="2" borderId="103" xfId="4" applyNumberFormat="1" applyFont="1" applyFill="1" applyBorder="1">
      <alignment horizontal="right" vertical="center" shrinkToFit="true"/>
    </xf>
    <xf numFmtId="4" fontId="5" fillId="2" borderId="104" xfId="4" applyNumberFormat="1" applyFont="1" applyFill="1" applyBorder="1">
      <alignment horizontal="right" vertical="center" shrinkToFit="true"/>
    </xf>
    <xf numFmtId="4" fontId="5" fillId="2" borderId="0" xfId="4" applyNumberFormat="1" applyFont="1" applyFill="1">
      <alignment horizontal="right" vertical="center" shrinkToFit="true"/>
    </xf>
    <xf numFmtId="4" fontId="5" fillId="2" borderId="105" xfId="4" applyNumberFormat="1" applyFont="1" applyFill="1" applyBorder="1">
      <alignment horizontal="right" vertical="center" shrinkToFit="true"/>
    </xf>
    <xf numFmtId="4" fontId="5" fillId="2" borderId="87" xfId="4" applyNumberFormat="1" applyFont="1" applyFill="1" applyBorder="1">
      <alignment horizontal="right" vertical="center" shrinkToFit="true"/>
    </xf>
    <xf numFmtId="4" fontId="5" fillId="2" borderId="106" xfId="4" applyNumberFormat="1" applyFont="1" applyFill="1" applyBorder="1">
      <alignment horizontal="right" vertical="center" shrinkToFit="true"/>
    </xf>
    <xf numFmtId="0" fontId="6" fillId="2" borderId="34" xfId="4" applyNumberFormat="1" applyFont="1" applyFill="1" applyBorder="1">
      <alignment vertical="center"/>
    </xf>
    <xf numFmtId="4" fontId="5" fillId="2" borderId="2" xfId="4" applyNumberFormat="1" applyFont="1" applyFill="1" applyBorder="1">
      <alignment horizontal="right" vertical="center" shrinkToFit="true"/>
    </xf>
    <xf numFmtId="4" fontId="5" fillId="2" borderId="35" xfId="4" applyNumberFormat="1" applyFont="1" applyFill="1" applyBorder="1">
      <alignment horizontal="right" vertical="center" shrinkToFit="true"/>
    </xf>
    <xf numFmtId="4" fontId="5" fillId="2" borderId="3" xfId="4" applyNumberFormat="1" applyFont="1" applyFill="1" applyBorder="1">
      <alignment horizontal="right" vertical="center" shrinkToFit="true"/>
    </xf>
    <xf numFmtId="4" fontId="5" fillId="2" borderId="4" xfId="4" applyNumberFormat="1" applyFont="1" applyFill="1" applyBorder="1">
      <alignment horizontal="right" vertical="center" shrinkToFit="true"/>
    </xf>
    <xf numFmtId="0" fontId="5" fillId="2" borderId="55" xfId="8" applyNumberFormat="1" applyFont="1" applyFill="1" applyBorder="1">
      <alignment horizontal="left" vertical="center" indent="2"/>
    </xf>
    <xf numFmtId="4" fontId="5" fillId="2" borderId="27" xfId="4" applyNumberFormat="1" applyFont="1" applyFill="1" applyBorder="1">
      <alignment horizontal="right" vertical="center" shrinkToFit="true"/>
    </xf>
    <xf numFmtId="4" fontId="5" fillId="0" borderId="28" xfId="4" applyNumberFormat="1" applyFont="1" applyBorder="1">
      <alignment horizontal="right" vertical="center" shrinkToFit="true"/>
    </xf>
    <xf numFmtId="4" fontId="5" fillId="2" borderId="29" xfId="4" applyNumberFormat="1" applyFont="1" applyFill="1" applyBorder="1">
      <alignment horizontal="right" vertical="center" shrinkToFit="true"/>
    </xf>
    <xf numFmtId="4" fontId="5" fillId="3" borderId="16" xfId="12" applyNumberFormat="1" applyFont="1" applyFill="1" applyBorder="1">
      <alignment horizontal="right" vertical="center" shrinkToFit="true"/>
    </xf>
    <xf numFmtId="4" fontId="5" fillId="2" borderId="17" xfId="4" applyNumberFormat="1" applyFont="1" applyFill="1" applyBorder="1">
      <alignment horizontal="right" vertical="center" shrinkToFit="true"/>
    </xf>
    <xf numFmtId="0" fontId="6" fillId="2" borderId="22" xfId="4" applyNumberFormat="1" applyFont="1" applyFill="1" applyBorder="1">
      <alignment vertical="center"/>
    </xf>
    <xf numFmtId="4" fontId="5" fillId="2" borderId="27" xfId="12" applyNumberFormat="1" applyFont="1" applyFill="1" applyBorder="1">
      <alignment horizontal="right" vertical="center" shrinkToFit="true"/>
    </xf>
    <xf numFmtId="0" fontId="5" fillId="2" borderId="81" xfId="8" applyNumberFormat="1" applyFont="1" applyFill="1" applyBorder="1">
      <alignment horizontal="left" vertical="center" indent="2"/>
    </xf>
    <xf numFmtId="4" fontId="5" fillId="2" borderId="15" xfId="12" applyNumberFormat="1" applyFont="1" applyFill="1" applyBorder="1">
      <alignment horizontal="right" vertical="center" shrinkToFit="true"/>
    </xf>
    <xf numFmtId="4" fontId="5" fillId="0" borderId="16" xfId="12" applyNumberFormat="1" applyFont="1" applyBorder="1">
      <alignment horizontal="right" vertical="center" shrinkToFit="true"/>
    </xf>
    <xf numFmtId="0" fontId="5" fillId="2" borderId="82" xfId="8" applyNumberFormat="1" applyFont="1" applyFill="1" applyBorder="1">
      <alignment horizontal="left" vertical="center" indent="2"/>
    </xf>
    <xf numFmtId="4" fontId="5" fillId="2" borderId="19" xfId="12" applyNumberFormat="1" applyFont="1" applyFill="1" applyBorder="1">
      <alignment horizontal="right" vertical="center" shrinkToFit="true"/>
    </xf>
    <xf numFmtId="4" fontId="5" fillId="2" borderId="56" xfId="12" applyNumberFormat="1" applyFont="1" applyFill="1" applyBorder="1">
      <alignment horizontal="right" vertical="center" shrinkToFit="true"/>
    </xf>
    <xf numFmtId="4" fontId="5" fillId="4" borderId="19" xfId="12" applyNumberFormat="1" applyFont="1" applyFill="1" applyBorder="1">
      <alignment horizontal="right" vertical="center" shrinkToFit="true"/>
    </xf>
    <xf numFmtId="4" fontId="5" fillId="4" borderId="20" xfId="12" applyNumberFormat="1" applyFont="1" applyFill="1" applyBorder="1">
      <alignment horizontal="right" vertical="center" shrinkToFit="true"/>
    </xf>
    <xf numFmtId="4" fontId="5" fillId="2" borderId="21" xfId="12" applyNumberFormat="1" applyFont="1" applyFill="1" applyBorder="1">
      <alignment horizontal="right" vertical="center" shrinkToFit="true"/>
    </xf>
    <xf numFmtId="0" fontId="5" fillId="2" borderId="82" xfId="8" applyNumberFormat="1" applyFont="1" applyFill="1" applyBorder="1">
      <alignment horizontal="left" vertical="center" wrapText="true" indent="2"/>
    </xf>
    <xf numFmtId="4" fontId="5" fillId="3" borderId="56" xfId="12" applyNumberFormat="1" applyFont="1" applyFill="1" applyBorder="1">
      <alignment horizontal="right" vertical="center" shrinkToFit="true"/>
    </xf>
    <xf numFmtId="0" fontId="5" fillId="2" borderId="45" xfId="8" applyNumberFormat="1" applyFont="1" applyFill="1" applyBorder="1">
      <alignment horizontal="left" vertical="center" indent="2"/>
    </xf>
    <xf numFmtId="4" fontId="5" fillId="2" borderId="54" xfId="12" applyNumberFormat="1" applyFont="1" applyFill="1" applyBorder="1">
      <alignment horizontal="right" vertical="center" shrinkToFit="true"/>
    </xf>
    <xf numFmtId="4" fontId="5" fillId="0" borderId="20" xfId="4" applyNumberFormat="1" applyFont="1" applyBorder="1">
      <alignment horizontal="right" vertical="center" shrinkToFit="true"/>
    </xf>
    <xf numFmtId="4" fontId="5" fillId="2" borderId="26" xfId="4" applyNumberFormat="1" applyFont="1" applyFill="1" applyBorder="1">
      <alignment horizontal="right" vertical="center" shrinkToFit="true"/>
    </xf>
    <xf numFmtId="4" fontId="5" fillId="2" borderId="2" xfId="12" applyNumberFormat="1" applyFont="1" applyFill="1" applyBorder="1">
      <alignment horizontal="right" vertical="center" shrinkToFit="true"/>
    </xf>
    <xf numFmtId="4" fontId="5" fillId="2" borderId="3" xfId="12" applyNumberFormat="1" applyFont="1" applyFill="1" applyBorder="1">
      <alignment horizontal="right" vertical="center" shrinkToFit="true"/>
    </xf>
    <xf numFmtId="4" fontId="5" fillId="2" borderId="24" xfId="12" applyNumberFormat="1" applyFont="1" applyFill="1" applyBorder="1">
      <alignment horizontal="right" vertical="center" shrinkToFit="true"/>
    </xf>
    <xf numFmtId="4" fontId="5" fillId="2" borderId="26" xfId="12" applyNumberFormat="1" applyFont="1" applyFill="1" applyBorder="1">
      <alignment horizontal="right" vertical="center" shrinkToFit="true"/>
    </xf>
    <xf numFmtId="4" fontId="5" fillId="3" borderId="28" xfId="12" applyNumberFormat="1" applyFont="1" applyFill="1" applyBorder="1">
      <alignment horizontal="right" vertical="center" shrinkToFit="true"/>
    </xf>
    <xf numFmtId="4" fontId="5" fillId="2" borderId="29" xfId="12" applyNumberFormat="1" applyFont="1" applyFill="1" applyBorder="1">
      <alignment horizontal="right" vertical="center" shrinkToFit="true"/>
    </xf>
    <xf numFmtId="4" fontId="5" fillId="2" borderId="17" xfId="12" applyNumberFormat="1" applyFont="1" applyFill="1" applyBorder="1">
      <alignment horizontal="right" vertical="center" shrinkToFit="true"/>
    </xf>
    <xf numFmtId="0" fontId="6" fillId="2" borderId="22" xfId="5" applyNumberFormat="1" applyFont="1" applyFill="1" applyBorder="1">
      <alignment horizontal="left" vertical="center" wrapText="true"/>
    </xf>
    <xf numFmtId="4" fontId="5" fillId="3" borderId="3" xfId="12" applyNumberFormat="1" applyFont="1" applyFill="1" applyBorder="1">
      <alignment horizontal="right" vertical="center" shrinkToFit="true"/>
    </xf>
    <xf numFmtId="4" fontId="5" fillId="3" borderId="25" xfId="12" applyNumberFormat="1" applyFont="1" applyFill="1" applyBorder="1">
      <alignment horizontal="right" vertical="center" shrinkToFit="true"/>
    </xf>
    <xf numFmtId="4" fontId="5" fillId="2" borderId="31" xfId="12" applyNumberFormat="1" applyFont="1" applyFill="1" applyBorder="1">
      <alignment horizontal="right" vertical="center" shrinkToFit="true"/>
    </xf>
    <xf numFmtId="4" fontId="5" fillId="2" borderId="31" xfId="4" applyNumberFormat="1" applyFont="1" applyFill="1" applyBorder="1">
      <alignment horizontal="right" vertical="center" shrinkToFit="true"/>
    </xf>
    <xf numFmtId="4" fontId="5" fillId="2" borderId="19" xfId="4" applyNumberFormat="1" applyFont="1" applyFill="1" applyBorder="1">
      <alignment horizontal="right" vertical="center" shrinkToFit="true"/>
    </xf>
    <xf numFmtId="4" fontId="5" fillId="2" borderId="33" xfId="4" applyNumberFormat="1" applyFont="1" applyFill="1" applyBorder="1">
      <alignment horizontal="right" vertical="center" shrinkToFit="true"/>
    </xf>
    <xf numFmtId="4" fontId="5" fillId="2" borderId="16" xfId="12" applyNumberFormat="1" applyFont="1" applyFill="1" applyBorder="1">
      <alignment horizontal="right" vertical="center" shrinkToFit="true"/>
    </xf>
    <xf numFmtId="0" fontId="16" fillId="0" borderId="38" xfId="0" applyNumberFormat="1" applyFont="1" applyBorder="1"/>
    <xf numFmtId="0" fontId="10" fillId="2" borderId="39" xfId="4" applyNumberFormat="1" applyFont="1" applyFill="1" applyBorder="1">
      <alignment horizontal="left" vertical="center"/>
    </xf>
    <xf numFmtId="0" fontId="10" fillId="2" borderId="38" xfId="4" applyNumberFormat="1" applyFont="1" applyFill="1" applyBorder="1">
      <alignment horizontal="left" vertical="center"/>
    </xf>
    <xf numFmtId="0" fontId="10" fillId="2" borderId="40" xfId="4" applyNumberFormat="1" applyFont="1" applyFill="1" applyBorder="1">
      <alignment horizontal="left" vertical="center"/>
    </xf>
    <xf numFmtId="0" fontId="4" fillId="2" borderId="41" xfId="4" applyNumberFormat="1" applyFont="1" applyFill="1" applyBorder="1">
      <alignment horizontal="left" vertical="center"/>
    </xf>
    <xf numFmtId="0" fontId="10" fillId="2" borderId="0" xfId="4" applyNumberFormat="1" applyFont="1" applyFill="1">
      <alignment horizontal="left" vertical="center"/>
    </xf>
    <xf numFmtId="0" fontId="10" fillId="2" borderId="42" xfId="4" applyNumberFormat="1" applyFont="1" applyFill="1" applyBorder="1">
      <alignment horizontal="left" vertical="center"/>
    </xf>
    <xf numFmtId="0" fontId="4" fillId="2" borderId="81" xfId="4" applyNumberFormat="1" applyFont="1" applyFill="1" applyBorder="1">
      <alignment vertical="center"/>
      <protection hidden="0" locked="0"/>
    </xf>
    <xf numFmtId="0" fontId="4" fillId="2" borderId="43" xfId="4" applyNumberFormat="1" applyFont="1" applyFill="1" applyBorder="1">
      <alignment vertical="center"/>
      <protection hidden="0" locked="0"/>
    </xf>
    <xf numFmtId="0" fontId="4" fillId="2" borderId="44" xfId="4" applyNumberFormat="1" applyFont="1" applyFill="1" applyBorder="1">
      <alignment vertical="center"/>
      <protection hidden="0" locked="0"/>
    </xf>
    <xf numFmtId="0" fontId="4" fillId="0" borderId="85" xfId="16" applyNumberFormat="1" applyFont="1" applyBorder="1">
      <alignment horizontal="left" vertical="top"/>
    </xf>
    <xf numFmtId="0" fontId="6" fillId="5" borderId="37" xfId="4" applyNumberFormat="1" applyFont="1" applyFill="1" applyBorder="1">
      <alignment horizontal="centerContinuous" vertical="center"/>
    </xf>
    <xf numFmtId="0" fontId="6" fillId="5" borderId="62" xfId="4" applyNumberFormat="1" applyFont="1" applyFill="1" applyBorder="1">
      <alignment horizontal="centerContinuous" vertical="center"/>
    </xf>
    <xf numFmtId="0" fontId="6" fillId="5" borderId="49" xfId="4" applyNumberFormat="1" applyFont="1" applyFill="1" applyBorder="1">
      <alignment horizontal="center" vertical="center" wrapText="true"/>
    </xf>
    <xf numFmtId="0" fontId="6" fillId="5" borderId="88" xfId="4" applyNumberFormat="1" applyFont="1" applyFill="1" applyBorder="1">
      <alignment horizontal="center" vertical="center" wrapText="true"/>
    </xf>
    <xf numFmtId="0" fontId="6" fillId="5" borderId="74" xfId="4" applyNumberFormat="1" applyFont="1" applyFill="1" applyBorder="1">
      <alignment horizontal="center" vertical="center"/>
    </xf>
    <xf numFmtId="0" fontId="6" fillId="5" borderId="88" xfId="4" applyNumberFormat="1" applyFont="1" applyFill="1" applyBorder="1">
      <alignment horizontal="centerContinuous" vertical="center"/>
    </xf>
    <xf numFmtId="0" fontId="6" fillId="5" borderId="97" xfId="4" applyNumberFormat="1" applyFont="1" applyFill="1" applyBorder="1">
      <alignment horizontal="centerContinuous" vertical="center"/>
    </xf>
    <xf numFmtId="4" fontId="5" fillId="3" borderId="27" xfId="12" applyNumberFormat="1" applyFont="1" applyFill="1" applyBorder="1">
      <alignment horizontal="right" vertical="center"/>
    </xf>
    <xf numFmtId="4" fontId="5" fillId="3" borderId="52" xfId="12" applyNumberFormat="1" applyFont="1" applyFill="1" applyBorder="1">
      <alignment horizontal="right" vertical="center"/>
    </xf>
    <xf numFmtId="4" fontId="5" fillId="5" borderId="56" xfId="4" applyNumberFormat="1" applyFont="1" applyFill="1" applyBorder="1">
      <alignment horizontal="right" vertical="center"/>
    </xf>
    <xf numFmtId="4" fontId="5" fillId="5" borderId="27" xfId="4" applyNumberFormat="1" applyFont="1" applyFill="1" applyBorder="1">
      <alignment horizontal="right" vertical="center"/>
    </xf>
    <xf numFmtId="167" fontId="5" fillId="5" borderId="56" xfId="4" applyNumberFormat="1" applyFont="1" applyFill="1" applyBorder="1">
      <alignment horizontal="right" vertical="center"/>
    </xf>
    <xf numFmtId="167" fontId="5" fillId="5" borderId="28" xfId="4" applyNumberFormat="1" applyFont="1" applyFill="1" applyBorder="1">
      <alignment horizontal="right" vertical="center"/>
    </xf>
    <xf numFmtId="0" fontId="5" fillId="5" borderId="14" xfId="8" applyNumberFormat="1" applyFont="1" applyFill="1" applyBorder="1">
      <alignment horizontal="left" vertical="center" indent="2"/>
    </xf>
    <xf numFmtId="0" fontId="5" fillId="0" borderId="62" xfId="4" applyNumberFormat="1" applyFont="1" applyBorder="1">
      <alignment horizontal="left" vertical="center"/>
    </xf>
    <xf numFmtId="4" fontId="5" fillId="5" borderId="15" xfId="4" applyNumberFormat="1" applyFont="1" applyFill="1" applyBorder="1">
      <alignment horizontal="right" vertical="center"/>
    </xf>
    <xf numFmtId="4" fontId="5" fillId="0" borderId="57" xfId="4" applyNumberFormat="1" applyFont="1" applyBorder="1">
      <alignment horizontal="right" vertical="center"/>
    </xf>
    <xf numFmtId="167" fontId="5" fillId="0" borderId="57" xfId="4" applyNumberFormat="1" applyFont="1" applyBorder="1">
      <alignment horizontal="right" vertical="center"/>
    </xf>
    <xf numFmtId="167" fontId="5" fillId="0" borderId="15" xfId="4" applyNumberFormat="1" applyFont="1" applyBorder="1">
      <alignment horizontal="right" vertical="center"/>
    </xf>
    <xf numFmtId="167" fontId="5" fillId="3" borderId="15" xfId="12" applyNumberFormat="1" applyFont="1" applyFill="1" applyBorder="1">
      <alignment horizontal="right" vertical="center"/>
    </xf>
    <xf numFmtId="167" fontId="5" fillId="3" borderId="16" xfId="12" applyNumberFormat="1" applyFont="1" applyFill="1" applyBorder="1">
      <alignment horizontal="right" vertical="center"/>
    </xf>
    <xf numFmtId="0" fontId="5" fillId="3" borderId="62" xfId="4" applyNumberFormat="1" applyFont="1" applyFill="1" applyBorder="1">
      <alignment horizontal="left" vertical="center"/>
    </xf>
    <xf numFmtId="4" fontId="5" fillId="3" borderId="15" xfId="4" applyNumberFormat="1" applyFont="1" applyFill="1" applyBorder="1">
      <alignment horizontal="right" vertical="center"/>
    </xf>
    <xf numFmtId="4" fontId="5" fillId="5" borderId="57" xfId="4" applyNumberFormat="1" applyFont="1" applyFill="1" applyBorder="1">
      <alignment horizontal="right" vertical="center"/>
    </xf>
    <xf numFmtId="167" fontId="5" fillId="5" borderId="57" xfId="4" applyNumberFormat="1" applyFont="1" applyFill="1" applyBorder="1">
      <alignment horizontal="right" vertical="center"/>
    </xf>
    <xf numFmtId="167" fontId="5" fillId="5" borderId="15" xfId="4" applyNumberFormat="1" applyFont="1" applyFill="1" applyBorder="1">
      <alignment horizontal="right" vertical="center"/>
    </xf>
    <xf numFmtId="167" fontId="5" fillId="5" borderId="53" xfId="4" applyNumberFormat="1" applyFont="1" applyFill="1" applyBorder="1">
      <alignment horizontal="right" vertical="center"/>
    </xf>
    <xf numFmtId="0" fontId="5" fillId="0" borderId="15" xfId="28" applyNumberFormat="1" applyFont="1" applyBorder="1">
      <alignment horizontal="left" vertical="center"/>
    </xf>
    <xf numFmtId="4" fontId="5" fillId="0" borderId="15" xfId="24" applyNumberFormat="1" applyFont="1" applyBorder="1">
      <alignment horizontal="right" vertical="center"/>
    </xf>
    <xf numFmtId="0" fontId="5" fillId="5" borderId="55" xfId="13" applyNumberFormat="1" applyFont="1" applyFill="1" applyBorder="1">
      <alignment horizontal="left" vertical="center" wrapText="true" indent="5"/>
    </xf>
    <xf numFmtId="0" fontId="5" fillId="0" borderId="55" xfId="13" applyNumberFormat="1" applyFont="1" applyBorder="1">
      <alignment horizontal="left" vertical="center" indent="7"/>
    </xf>
    <xf numFmtId="167" fontId="5" fillId="0" borderId="53" xfId="4" applyNumberFormat="1" applyFont="1" applyBorder="1">
      <alignment horizontal="right" vertical="center"/>
    </xf>
    <xf numFmtId="0" fontId="6" fillId="5" borderId="22" xfId="4" applyNumberFormat="1" applyFont="1" applyFill="1" applyBorder="1">
      <alignment vertical="center"/>
    </xf>
    <xf numFmtId="0" fontId="5" fillId="3" borderId="35" xfId="12" applyNumberFormat="1" applyFont="1" applyFill="1" applyBorder="1">
      <alignment horizontal="left" vertical="center"/>
    </xf>
    <xf numFmtId="4" fontId="5" fillId="3" borderId="2" xfId="12" applyNumberFormat="1" applyFont="1" applyFill="1" applyBorder="1">
      <alignment horizontal="right" vertical="center"/>
    </xf>
    <xf numFmtId="4" fontId="5" fillId="3" borderId="35" xfId="12" applyNumberFormat="1" applyFont="1" applyFill="1" applyBorder="1">
      <alignment horizontal="right" vertical="center"/>
    </xf>
    <xf numFmtId="4" fontId="5" fillId="5" borderId="2" xfId="4" applyNumberFormat="1" applyFont="1" applyFill="1" applyBorder="1">
      <alignment horizontal="right" vertical="center"/>
    </xf>
    <xf numFmtId="167" fontId="5" fillId="5" borderId="90" xfId="4" applyNumberFormat="1" applyFont="1" applyFill="1" applyBorder="1">
      <alignment horizontal="right" vertical="center"/>
    </xf>
    <xf numFmtId="167" fontId="5" fillId="5" borderId="2" xfId="4" applyNumberFormat="1" applyFont="1" applyFill="1" applyBorder="1">
      <alignment horizontal="right" vertical="center"/>
    </xf>
    <xf numFmtId="167" fontId="5" fillId="5" borderId="3" xfId="4" applyNumberFormat="1" applyFont="1" applyFill="1" applyBorder="1">
      <alignment horizontal="right" vertical="center"/>
    </xf>
    <xf numFmtId="167" fontId="5" fillId="0" borderId="16" xfId="4" applyNumberFormat="1" applyFont="1" applyBorder="1">
      <alignment horizontal="right" vertical="center"/>
    </xf>
    <xf numFmtId="167" fontId="5" fillId="3" borderId="57" xfId="12" applyNumberFormat="1" applyFont="1" applyFill="1" applyBorder="1">
      <alignment horizontal="right" vertical="center"/>
    </xf>
    <xf numFmtId="4" fontId="5" fillId="5" borderId="15" xfId="12" applyNumberFormat="1" applyFont="1" applyFill="1" applyBorder="1">
      <alignment horizontal="right" vertical="center"/>
    </xf>
    <xf numFmtId="4" fontId="5" fillId="0" borderId="15" xfId="12" applyNumberFormat="1" applyFont="1" applyBorder="1">
      <alignment horizontal="right" vertical="center"/>
    </xf>
    <xf numFmtId="167" fontId="5" fillId="0" borderId="57" xfId="12" applyNumberFormat="1" applyFont="1" applyBorder="1">
      <alignment horizontal="right" vertical="center"/>
    </xf>
    <xf numFmtId="167" fontId="5" fillId="0" borderId="15" xfId="12" applyNumberFormat="1" applyFont="1" applyBorder="1">
      <alignment horizontal="right" vertical="center"/>
    </xf>
    <xf numFmtId="0" fontId="5" fillId="5" borderId="14" xfId="8" applyNumberFormat="1" applyFont="1" applyFill="1" applyBorder="1">
      <alignment horizontal="left" vertical="center" wrapText="true" indent="2"/>
    </xf>
    <xf numFmtId="4" fontId="5" fillId="3" borderId="62" xfId="4" applyNumberFormat="1" applyFont="1" applyFill="1" applyBorder="1">
      <alignment horizontal="right" vertical="center"/>
    </xf>
    <xf numFmtId="167" fontId="5" fillId="5" borderId="57" xfId="12" applyNumberFormat="1" applyFont="1" applyFill="1" applyBorder="1">
      <alignment horizontal="right" vertical="center"/>
    </xf>
    <xf numFmtId="167" fontId="5" fillId="5" borderId="15" xfId="12" applyNumberFormat="1" applyFont="1" applyFill="1" applyBorder="1">
      <alignment horizontal="right" vertical="center"/>
    </xf>
    <xf numFmtId="167" fontId="5" fillId="5" borderId="16" xfId="4" applyNumberFormat="1" applyFont="1" applyFill="1" applyBorder="1">
      <alignment horizontal="right" vertical="center"/>
    </xf>
    <xf numFmtId="4" fontId="5" fillId="5" borderId="62" xfId="4" applyNumberFormat="1" applyFont="1" applyFill="1" applyBorder="1">
      <alignment horizontal="right" vertical="center"/>
    </xf>
    <xf numFmtId="0" fontId="5" fillId="3" borderId="62" xfId="12" applyNumberFormat="1" applyFont="1" applyFill="1" applyBorder="1">
      <alignment horizontal="left" vertical="center"/>
    </xf>
    <xf numFmtId="4" fontId="5" fillId="3" borderId="62" xfId="12" applyNumberFormat="1" applyFont="1" applyFill="1" applyBorder="1">
      <alignment horizontal="right" vertical="center"/>
    </xf>
    <xf numFmtId="0" fontId="5" fillId="5" borderId="55" xfId="8" applyNumberFormat="1" applyFont="1" applyFill="1" applyBorder="1">
      <alignment horizontal="left" vertical="center" indent="2"/>
    </xf>
    <xf numFmtId="167" fontId="5" fillId="3" borderId="15" xfId="4" applyNumberFormat="1" applyFont="1" applyFill="1" applyBorder="1">
      <alignment horizontal="right" vertical="center"/>
    </xf>
    <xf numFmtId="0" fontId="5" fillId="5" borderId="14" xfId="13" applyNumberFormat="1" applyFont="1" applyFill="1" applyBorder="1">
      <alignment horizontal="left" vertical="center" wrapText="true" indent="5"/>
    </xf>
    <xf numFmtId="0" fontId="5" fillId="5" borderId="14" xfId="4" applyNumberFormat="1" applyFont="1" applyFill="1" applyBorder="1">
      <alignment horizontal="left" vertical="center" indent="7"/>
    </xf>
    <xf numFmtId="4" fontId="5" fillId="3" borderId="15" xfId="12" applyNumberFormat="1" applyFont="1" applyFill="1" applyBorder="1">
      <alignment horizontal="left" vertical="center"/>
    </xf>
    <xf numFmtId="167" fontId="5" fillId="5" borderId="27" xfId="4" applyNumberFormat="1" applyFont="1" applyFill="1" applyBorder="1">
      <alignment horizontal="right" vertical="center"/>
    </xf>
    <xf numFmtId="0" fontId="5" fillId="0" borderId="15" xfId="12" applyNumberFormat="1" applyFont="1" applyBorder="1">
      <alignment horizontal="left" vertical="center"/>
    </xf>
    <xf numFmtId="167" fontId="5" fillId="0" borderId="62" xfId="12" applyNumberFormat="1" applyFont="1" applyBorder="1">
      <alignment horizontal="right" vertical="center"/>
    </xf>
    <xf numFmtId="167" fontId="5" fillId="0" borderId="62" xfId="4" applyNumberFormat="1" applyFont="1" applyBorder="1">
      <alignment horizontal="right" vertical="center"/>
    </xf>
    <xf numFmtId="4" fontId="5" fillId="0" borderId="62" xfId="4" applyNumberFormat="1" applyFont="1" applyBorder="1">
      <alignment horizontal="right" vertical="center"/>
    </xf>
    <xf numFmtId="0" fontId="5" fillId="0" borderId="14" xfId="20" applyNumberFormat="1" applyFont="1" applyBorder="1">
      <alignment horizontal="left" vertical="center" wrapText="true" indent="7"/>
    </xf>
    <xf numFmtId="167" fontId="5" fillId="3" borderId="62" xfId="4" applyNumberFormat="1" applyFont="1" applyFill="1" applyBorder="1">
      <alignment horizontal="right" vertical="center"/>
    </xf>
    <xf numFmtId="0" fontId="5" fillId="5" borderId="18" xfId="8" applyNumberFormat="1" applyFont="1" applyFill="1" applyBorder="1">
      <alignment horizontal="left" vertical="center" indent="2"/>
    </xf>
    <xf numFmtId="0" fontId="5" fillId="5" borderId="18" xfId="8" applyNumberFormat="1" applyFont="1" applyFill="1" applyBorder="1">
      <alignment horizontal="left" vertical="center" wrapText="true" indent="2"/>
    </xf>
    <xf numFmtId="167" fontId="5" fillId="3" borderId="62" xfId="12" applyNumberFormat="1" applyFont="1" applyFill="1" applyBorder="1">
      <alignment horizontal="right" vertical="center"/>
    </xf>
    <xf numFmtId="0" fontId="6" fillId="5" borderId="13" xfId="5" applyNumberFormat="1" applyFont="1" applyFill="1" applyBorder="1">
      <alignment horizontal="left" vertical="center" wrapText="true"/>
    </xf>
    <xf numFmtId="0" fontId="5" fillId="3" borderId="27" xfId="12" applyNumberFormat="1" applyFont="1" applyFill="1" applyBorder="1">
      <alignment horizontal="left" vertical="center"/>
    </xf>
    <xf numFmtId="4" fontId="5" fillId="4" borderId="15" xfId="12" applyNumberFormat="1" applyFont="1" applyFill="1" applyBorder="1">
      <alignment horizontal="right" vertical="center"/>
    </xf>
    <xf numFmtId="4" fontId="5" fillId="4" borderId="15" xfId="4" applyNumberFormat="1" applyFont="1" applyFill="1" applyBorder="1">
      <alignment horizontal="right" vertical="center"/>
    </xf>
    <xf numFmtId="167" fontId="5" fillId="4" borderId="57" xfId="4" applyNumberFormat="1" applyFont="1" applyFill="1" applyBorder="1">
      <alignment horizontal="right" vertical="center"/>
    </xf>
    <xf numFmtId="167" fontId="5" fillId="4" borderId="15" xfId="4" applyNumberFormat="1" applyFont="1" applyFill="1" applyBorder="1">
      <alignment horizontal="right" vertical="center"/>
    </xf>
    <xf numFmtId="167" fontId="5" fillId="4" borderId="16" xfId="4" applyNumberFormat="1" applyFont="1" applyFill="1" applyBorder="1">
      <alignment horizontal="right" vertical="center"/>
    </xf>
    <xf numFmtId="0" fontId="5" fillId="5" borderId="14" xfId="8" applyNumberFormat="1" applyFont="1" applyFill="1" applyBorder="1">
      <alignment horizontal="left" vertical="center" indent="4"/>
    </xf>
    <xf numFmtId="0" fontId="5" fillId="4" borderId="23" xfId="8" applyNumberFormat="1" applyFont="1" applyFill="1" applyBorder="1">
      <alignment horizontal="left" vertical="center" indent="6"/>
    </xf>
    <xf numFmtId="0" fontId="6" fillId="5" borderId="22" xfId="5" applyNumberFormat="1" applyFont="1" applyFill="1" applyBorder="1">
      <alignment horizontal="left" vertical="center" wrapText="true"/>
    </xf>
    <xf numFmtId="0" fontId="5" fillId="3" borderId="2" xfId="12" applyNumberFormat="1" applyFont="1" applyFill="1" applyBorder="1">
      <alignment horizontal="left" vertical="center"/>
    </xf>
    <xf numFmtId="167" fontId="5" fillId="3" borderId="90" xfId="4" applyNumberFormat="1" applyFont="1" applyFill="1" applyBorder="1">
      <alignment horizontal="right" vertical="center"/>
    </xf>
    <xf numFmtId="167" fontId="5" fillId="3" borderId="2" xfId="4" applyNumberFormat="1" applyFont="1" applyFill="1" applyBorder="1">
      <alignment horizontal="right" vertical="center"/>
    </xf>
    <xf numFmtId="0" fontId="5" fillId="5" borderId="14" xfId="0" applyNumberFormat="1" applyFont="1" applyFill="1" applyBorder="1">
      <alignment horizontal="left" vertical="center" indent="2"/>
    </xf>
    <xf numFmtId="167" fontId="5" fillId="3" borderId="57" xfId="4" applyNumberFormat="1" applyFont="1" applyFill="1" applyBorder="1">
      <alignment horizontal="right" vertical="center"/>
    </xf>
    <xf numFmtId="0" fontId="5" fillId="5" borderId="13" xfId="8" applyNumberFormat="1" applyFont="1" applyFill="1" applyBorder="1">
      <alignment horizontal="left" vertical="center" indent="2"/>
    </xf>
    <xf numFmtId="167" fontId="5" fillId="3" borderId="56" xfId="4" applyNumberFormat="1" applyFont="1" applyFill="1" applyBorder="1">
      <alignment horizontal="right" vertical="center"/>
    </xf>
    <xf numFmtId="167" fontId="5" fillId="3" borderId="27" xfId="4" applyNumberFormat="1" applyFont="1" applyFill="1" applyBorder="1">
      <alignment horizontal="right" vertical="center"/>
    </xf>
    <xf numFmtId="0" fontId="5" fillId="5" borderId="14" xfId="8" applyNumberFormat="1" applyFont="1" applyFill="1" applyBorder="1">
      <alignment horizontal="left" vertical="center" indent="6"/>
    </xf>
    <xf numFmtId="4" fontId="5" fillId="3" borderId="2" xfId="29" applyNumberFormat="1" applyFont="1" applyFill="1" applyBorder="1">
      <alignment horizontal="right" vertical="center"/>
    </xf>
    <xf numFmtId="0" fontId="7" fillId="0" borderId="0" xfId="0" applyNumberFormat="1" applyFont="1">
      <alignment vertical="center"/>
    </xf>
    <xf numFmtId="0" fontId="4" fillId="5" borderId="81" xfId="4" applyNumberFormat="1" applyFont="1" applyFill="1" applyBorder="1">
      <alignment vertical="center"/>
      <protection hidden="0" locked="0"/>
    </xf>
    <xf numFmtId="0" fontId="3" fillId="4" borderId="0" xfId="2" applyNumberFormat="1" applyFont="1" applyFill="1">
      <alignment horizontal="left" vertical="center"/>
    </xf>
    <xf numFmtId="0" fontId="27" fillId="0" borderId="0" xfId="4" applyNumberFormat="1" applyFont="1">
      <alignment vertical="center"/>
    </xf>
    <xf numFmtId="0" fontId="27" fillId="0" borderId="0" xfId="4" applyNumberFormat="1" applyFont="1">
      <alignment horizontal="right" vertical="center"/>
    </xf>
    <xf numFmtId="0" fontId="6" fillId="2" borderId="39" xfId="4" applyNumberFormat="1" applyFont="1" applyFill="1" applyBorder="1">
      <alignment horizontal="left" vertical="center" wrapText="true"/>
    </xf>
    <xf numFmtId="0" fontId="6" fillId="2" borderId="22" xfId="4" applyNumberFormat="1" applyFont="1" applyFill="1" applyBorder="1">
      <alignment horizontal="center" vertical="center" textRotation="90"/>
    </xf>
    <xf numFmtId="0" fontId="6" fillId="2" borderId="2" xfId="4" applyNumberFormat="1" applyFont="1" applyFill="1" applyBorder="1">
      <alignment horizontal="center" vertical="center" textRotation="90"/>
    </xf>
    <xf numFmtId="0" fontId="6" fillId="2" borderId="35" xfId="4" applyNumberFormat="1" applyFont="1" applyFill="1" applyBorder="1">
      <alignment horizontal="center" vertical="center" textRotation="90"/>
    </xf>
    <xf numFmtId="0" fontId="6" fillId="2" borderId="35" xfId="4" applyNumberFormat="1" applyFont="1" applyFill="1" applyBorder="1">
      <alignment horizontal="center" vertical="center" wrapText="true" textRotation="90"/>
    </xf>
    <xf numFmtId="4" fontId="6" fillId="2" borderId="3" xfId="12" applyNumberFormat="1" applyFont="1" applyFill="1" applyBorder="1">
      <alignment horizontal="center" vertical="center" textRotation="90"/>
    </xf>
    <xf numFmtId="0" fontId="6" fillId="2" borderId="71" xfId="4" applyNumberFormat="1" applyFont="1" applyFill="1" applyBorder="1">
      <alignment horizontal="left" vertical="center"/>
    </xf>
    <xf numFmtId="0" fontId="6" fillId="2" borderId="107" xfId="4" applyNumberFormat="1" applyFont="1" applyFill="1" applyBorder="1">
      <alignment horizontal="centerContinuous" vertical="center"/>
    </xf>
    <xf numFmtId="0" fontId="6" fillId="2" borderId="81" xfId="4" applyNumberFormat="1" applyFont="1" applyFill="1" applyBorder="1">
      <alignment horizontal="left" vertical="center" wrapText="true"/>
    </xf>
    <xf numFmtId="4" fontId="5" fillId="2" borderId="14" xfId="30" applyNumberFormat="1" applyFont="1" applyFill="1" applyBorder="1">
      <alignment horizontal="right" vertical="center" shrinkToFit="true"/>
    </xf>
    <xf numFmtId="4" fontId="5" fillId="2" borderId="15" xfId="30" applyNumberFormat="1" applyFont="1" applyFill="1" applyBorder="1">
      <alignment horizontal="right" vertical="center" shrinkToFit="true"/>
    </xf>
    <xf numFmtId="4" fontId="5" fillId="2" borderId="52" xfId="30" applyNumberFormat="1" applyFont="1" applyFill="1" applyBorder="1">
      <alignment horizontal="right" vertical="center" shrinkToFit="true"/>
    </xf>
    <xf numFmtId="4" fontId="5" fillId="2" borderId="57" xfId="30" applyNumberFormat="1" applyFont="1" applyFill="1" applyBorder="1">
      <alignment horizontal="left" vertical="center" shrinkToFit="true"/>
    </xf>
    <xf numFmtId="4" fontId="5" fillId="2" borderId="79" xfId="12" applyNumberFormat="1" applyFont="1" applyFill="1" applyBorder="1">
      <alignment horizontal="right" vertical="center" shrinkToFit="true"/>
    </xf>
    <xf numFmtId="4" fontId="5" fillId="2" borderId="91" xfId="30" applyNumberFormat="1" applyFont="1" applyFill="1" applyBorder="1">
      <alignment horizontal="right" vertical="center" shrinkToFit="true"/>
    </xf>
    <xf numFmtId="4" fontId="5" fillId="2" borderId="28" xfId="12" applyNumberFormat="1" applyFont="1" applyFill="1" applyBorder="1">
      <alignment horizontal="right" vertical="center" shrinkToFit="true"/>
    </xf>
    <xf numFmtId="4" fontId="5" fillId="2" borderId="13" xfId="30" applyNumberFormat="1" applyFont="1" applyFill="1" applyBorder="1">
      <alignment horizontal="right" vertical="center" shrinkToFit="true"/>
    </xf>
    <xf numFmtId="4" fontId="5" fillId="2" borderId="27" xfId="30" applyNumberFormat="1" applyFont="1" applyFill="1" applyBorder="1">
      <alignment horizontal="right" vertical="center" shrinkToFit="true"/>
    </xf>
    <xf numFmtId="4" fontId="5" fillId="2" borderId="79" xfId="30" applyNumberFormat="1" applyFont="1" applyFill="1" applyBorder="1">
      <alignment horizontal="right" vertical="center" shrinkToFit="true"/>
    </xf>
    <xf numFmtId="0" fontId="5" fillId="2" borderId="55" xfId="13" applyNumberFormat="1" applyFont="1" applyFill="1" applyBorder="1">
      <alignment horizontal="left" vertical="center" indent="5"/>
    </xf>
    <xf numFmtId="4" fontId="5" fillId="2" borderId="57" xfId="4" applyNumberFormat="1" applyFont="1" applyFill="1" applyBorder="1">
      <alignment horizontal="left" vertical="center" shrinkToFit="true"/>
    </xf>
    <xf numFmtId="4" fontId="5" fillId="2" borderId="79" xfId="4" applyNumberFormat="1" applyFont="1" applyFill="1" applyBorder="1">
      <alignment horizontal="right" vertical="center" shrinkToFit="true"/>
    </xf>
    <xf numFmtId="4" fontId="5" fillId="3" borderId="14" xfId="12" applyNumberFormat="1" applyFont="1" applyFill="1" applyBorder="1">
      <alignment horizontal="right" vertical="center" shrinkToFit="true"/>
    </xf>
    <xf numFmtId="4" fontId="5" fillId="2" borderId="14" xfId="12" applyNumberFormat="1" applyFont="1" applyFill="1" applyBorder="1">
      <alignment horizontal="right" vertical="center" shrinkToFit="true"/>
    </xf>
    <xf numFmtId="4" fontId="5" fillId="2" borderId="23" xfId="12" applyNumberFormat="1" applyFont="1" applyFill="1" applyBorder="1">
      <alignment horizontal="right" vertical="center" shrinkToFit="true"/>
    </xf>
    <xf numFmtId="4" fontId="5" fillId="2" borderId="77" xfId="12" applyNumberFormat="1" applyFont="1" applyFill="1" applyBorder="1">
      <alignment horizontal="left" vertical="center" shrinkToFit="true"/>
    </xf>
    <xf numFmtId="4" fontId="5" fillId="2" borderId="80" xfId="12" applyNumberFormat="1" applyFont="1" applyFill="1" applyBorder="1">
      <alignment horizontal="right" vertical="center" shrinkToFit="true"/>
    </xf>
    <xf numFmtId="4" fontId="5" fillId="2" borderId="80" xfId="4" applyNumberFormat="1" applyFont="1" applyFill="1" applyBorder="1">
      <alignment horizontal="right" vertical="center" shrinkToFit="true"/>
    </xf>
    <xf numFmtId="4" fontId="5" fillId="2" borderId="25" xfId="12" applyNumberFormat="1" applyFont="1" applyFill="1" applyBorder="1">
      <alignment horizontal="right" vertical="center" shrinkToFit="true"/>
    </xf>
    <xf numFmtId="4" fontId="5" fillId="2" borderId="56" xfId="30" applyNumberFormat="1" applyFont="1" applyFill="1" applyBorder="1">
      <alignment horizontal="left" vertical="center" shrinkToFit="true"/>
    </xf>
    <xf numFmtId="0" fontId="6" fillId="2" borderId="34" xfId="5" applyNumberFormat="1" applyFont="1" applyFill="1" applyBorder="1">
      <alignment horizontal="left" vertical="center" wrapText="true"/>
    </xf>
    <xf numFmtId="4" fontId="5" fillId="2" borderId="22" xfId="30" applyNumberFormat="1" applyFont="1" applyFill="1" applyBorder="1">
      <alignment horizontal="right" vertical="center" shrinkToFit="true"/>
    </xf>
    <xf numFmtId="4" fontId="5" fillId="2" borderId="2" xfId="30" applyNumberFormat="1" applyFont="1" applyFill="1" applyBorder="1">
      <alignment horizontal="right" vertical="center" shrinkToFit="true"/>
    </xf>
    <xf numFmtId="4" fontId="5" fillId="2" borderId="90" xfId="30" applyNumberFormat="1" applyFont="1" applyFill="1" applyBorder="1">
      <alignment horizontal="left" vertical="center" shrinkToFit="true"/>
    </xf>
    <xf numFmtId="4" fontId="5" fillId="2" borderId="35" xfId="12" applyNumberFormat="1" applyFont="1" applyFill="1" applyBorder="1">
      <alignment horizontal="right" vertical="center" shrinkToFit="true"/>
    </xf>
    <xf numFmtId="4" fontId="5" fillId="2" borderId="35" xfId="30" applyNumberFormat="1" applyFont="1" applyFill="1" applyBorder="1">
      <alignment horizontal="right" vertical="center" shrinkToFit="true"/>
    </xf>
    <xf numFmtId="4" fontId="5" fillId="2" borderId="23" xfId="30" applyNumberFormat="1" applyFont="1" applyFill="1" applyBorder="1">
      <alignment horizontal="right" vertical="center" shrinkToFit="true"/>
    </xf>
    <xf numFmtId="4" fontId="5" fillId="2" borderId="24" xfId="30" applyNumberFormat="1" applyFont="1" applyFill="1" applyBorder="1">
      <alignment horizontal="right" vertical="center" shrinkToFit="true"/>
    </xf>
    <xf numFmtId="4" fontId="5" fillId="2" borderId="77" xfId="30" applyNumberFormat="1" applyFont="1" applyFill="1" applyBorder="1">
      <alignment horizontal="left" vertical="center" shrinkToFit="true"/>
    </xf>
    <xf numFmtId="4" fontId="5" fillId="3" borderId="14" xfId="24" applyNumberFormat="1" applyFont="1" applyFill="1" applyBorder="1">
      <alignment horizontal="right" vertical="center" shrinkToFit="true"/>
    </xf>
    <xf numFmtId="4" fontId="5" fillId="3" borderId="15" xfId="24" applyNumberFormat="1" applyFont="1" applyFill="1" applyBorder="1">
      <alignment horizontal="right" vertical="center" shrinkToFit="true"/>
    </xf>
    <xf numFmtId="0" fontId="6" fillId="2" borderId="34" xfId="4" applyNumberFormat="1" applyFont="1" applyFill="1" applyBorder="1">
      <alignment horizontal="left" vertical="center"/>
    </xf>
    <xf numFmtId="0" fontId="6" fillId="2" borderId="108" xfId="4" applyNumberFormat="1" applyFont="1" applyFill="1" applyBorder="1">
      <alignment horizontal="center" vertical="center"/>
    </xf>
    <xf numFmtId="4" fontId="6" fillId="2" borderId="108" xfId="4" applyNumberFormat="1" applyFont="1" applyFill="1" applyBorder="1">
      <alignment horizontal="centerContinuous" vertical="center" shrinkToFit="true"/>
    </xf>
    <xf numFmtId="4" fontId="5" fillId="3" borderId="2" xfId="30" applyNumberFormat="1" applyFont="1" applyFill="1" applyBorder="1">
      <alignment horizontal="right" vertical="center" shrinkToFit="true"/>
    </xf>
    <xf numFmtId="0" fontId="5" fillId="2" borderId="55" xfId="4" applyNumberFormat="1" applyFont="1" applyFill="1" applyBorder="1">
      <alignment horizontal="left" vertical="center" wrapText="true"/>
    </xf>
    <xf numFmtId="4" fontId="5" fillId="3" borderId="15" xfId="30" applyNumberFormat="1" applyFont="1" applyFill="1" applyBorder="1">
      <alignment horizontal="right" vertical="center" shrinkToFit="true"/>
    </xf>
    <xf numFmtId="4" fontId="5" fillId="2" borderId="62" xfId="30" applyNumberFormat="1" applyFont="1" applyFill="1" applyBorder="1">
      <alignment horizontal="right" vertical="center" shrinkToFit="true"/>
    </xf>
    <xf numFmtId="4" fontId="5" fillId="2" borderId="16" xfId="0" applyNumberFormat="1" applyFont="1" applyFill="1" applyBorder="1">
      <alignment horizontal="right" vertical="center" shrinkToFit="true"/>
    </xf>
    <xf numFmtId="0" fontId="5" fillId="2" borderId="55" xfId="4" applyNumberFormat="1" applyFont="1" applyFill="1" applyBorder="1">
      <alignment vertical="center" wrapText="true"/>
    </xf>
    <xf numFmtId="0" fontId="5" fillId="2" borderId="55" xfId="5" applyNumberFormat="1" applyFont="1" applyFill="1" applyBorder="1">
      <alignment horizontal="left" vertical="center"/>
    </xf>
    <xf numFmtId="0" fontId="5" fillId="2" borderId="55" xfId="5" applyNumberFormat="1" applyFont="1" applyFill="1" applyBorder="1">
      <alignment horizontal="left" vertical="center" wrapText="true"/>
    </xf>
    <xf numFmtId="0" fontId="5" fillId="2" borderId="45" xfId="4" applyNumberFormat="1" applyFont="1" applyFill="1" applyBorder="1">
      <alignment vertical="center"/>
    </xf>
    <xf numFmtId="4" fontId="5" fillId="3" borderId="24" xfId="30" applyNumberFormat="1" applyFont="1" applyFill="1" applyBorder="1">
      <alignment horizontal="right" vertical="center" shrinkToFit="true"/>
    </xf>
    <xf numFmtId="4" fontId="5" fillId="2" borderId="80" xfId="30" applyNumberFormat="1" applyFont="1" applyFill="1" applyBorder="1">
      <alignment horizontal="right" vertical="center" shrinkToFit="true"/>
    </xf>
    <xf numFmtId="4" fontId="5" fillId="2" borderId="25" xfId="0" applyNumberFormat="1" applyFont="1" applyFill="1" applyBorder="1">
      <alignment horizontal="right" vertical="center" shrinkToFit="true"/>
    </xf>
    <xf numFmtId="0" fontId="5" fillId="0" borderId="0" xfId="4" applyNumberFormat="1" applyFont="1">
      <alignment horizontal="center" vertical="center" wrapText="true"/>
    </xf>
    <xf numFmtId="0" fontId="1" fillId="0" borderId="0" xfId="0" applyNumberFormat="1" applyFont="1">
      <alignment horizontal="center" wrapText="true"/>
    </xf>
    <xf numFmtId="0" fontId="5" fillId="0" borderId="0" xfId="4" applyNumberFormat="1" applyFont="1">
      <alignment horizontal="left" vertical="top"/>
    </xf>
    <xf numFmtId="0" fontId="5" fillId="2" borderId="41" xfId="4" applyNumberFormat="1" applyFont="1" applyFill="1" applyBorder="1">
      <alignment vertical="center"/>
    </xf>
    <xf numFmtId="0" fontId="5" fillId="2" borderId="0" xfId="4" applyNumberFormat="1" applyFont="1" applyFill="1">
      <alignment horizontal="left" vertical="center"/>
    </xf>
    <xf numFmtId="0" fontId="5" fillId="2" borderId="42" xfId="4" applyNumberFormat="1" applyFont="1" applyFill="1" applyBorder="1">
      <alignment horizontal="left" vertical="center"/>
    </xf>
    <xf numFmtId="0" fontId="5" fillId="0" borderId="45" xfId="16" applyNumberFormat="1" applyFont="1" applyBorder="1">
      <alignment horizontal="left" vertical="top"/>
    </xf>
    <xf numFmtId="0" fontId="7" fillId="0" borderId="76" xfId="0" applyNumberFormat="1" applyFont="1" applyBorder="1"/>
    <xf numFmtId="0" fontId="7" fillId="0" borderId="58" xfId="0" applyNumberFormat="1" applyFont="1" applyBorder="1"/>
    <xf numFmtId="0" fontId="3" fillId="0" borderId="0" xfId="2" applyNumberFormat="1" applyFont="1">
      <alignment horizontal="left" vertical="center"/>
    </xf>
    <xf numFmtId="0" fontId="28" fillId="0" borderId="0" xfId="2" applyNumberFormat="1" applyFont="1">
      <alignment vertical="center"/>
    </xf>
    <xf numFmtId="0" fontId="6" fillId="5" borderId="39" xfId="0" applyNumberFormat="1" applyFont="1" applyFill="1" applyBorder="1"/>
    <xf numFmtId="0" fontId="6" fillId="5" borderId="68" xfId="4" applyNumberFormat="1" applyFont="1" applyFill="1" applyBorder="1">
      <alignment horizontal="center" vertical="center" wrapText="true"/>
    </xf>
    <xf numFmtId="0" fontId="6" fillId="5" borderId="2" xfId="4" applyNumberFormat="1" applyFont="1" applyFill="1" applyBorder="1">
      <alignment horizontal="center" vertical="center" wrapText="true"/>
    </xf>
    <xf numFmtId="49" fontId="6" fillId="5" borderId="3" xfId="4" applyNumberFormat="1" applyFont="1" applyFill="1" applyBorder="1">
      <alignment horizontal="center" vertical="center"/>
    </xf>
    <xf numFmtId="0" fontId="5" fillId="5" borderId="71" xfId="0" applyNumberFormat="1" applyFont="1" applyFill="1" applyBorder="1"/>
    <xf numFmtId="0" fontId="6" fillId="5" borderId="96" xfId="4" applyNumberFormat="1" applyFont="1" applyFill="1" applyBorder="1">
      <alignment horizontal="center" vertical="center" wrapText="true"/>
    </xf>
    <xf numFmtId="0" fontId="6" fillId="5" borderId="96" xfId="4" applyNumberFormat="1" applyFont="1" applyFill="1" applyBorder="1">
      <alignment horizontal="center" vertical="center"/>
    </xf>
    <xf numFmtId="0" fontId="6" fillId="5" borderId="6" xfId="4" applyNumberFormat="1" applyFont="1" applyFill="1" applyBorder="1">
      <alignment horizontal="center" vertical="center"/>
    </xf>
    <xf numFmtId="0" fontId="6" fillId="5" borderId="13" xfId="0" applyNumberFormat="1" applyFont="1" applyFill="1" applyBorder="1">
      <alignment vertical="center"/>
    </xf>
    <xf numFmtId="0" fontId="5" fillId="3" borderId="15" xfId="4" applyNumberFormat="1" applyFont="1" applyFill="1" applyBorder="1">
      <alignment horizontal="left" vertical="center"/>
    </xf>
    <xf numFmtId="167" fontId="5" fillId="3" borderId="61" xfId="4" applyNumberFormat="1" applyFont="1" applyFill="1" applyBorder="1">
      <alignment horizontal="right" vertical="center" shrinkToFit="true"/>
    </xf>
    <xf numFmtId="167" fontId="5" fillId="3" borderId="15" xfId="4" applyNumberFormat="1" applyFont="1" applyFill="1" applyBorder="1">
      <alignment horizontal="right" vertical="center" shrinkToFit="true"/>
    </xf>
    <xf numFmtId="0" fontId="5" fillId="5" borderId="14" xfId="0" applyNumberFormat="1" applyFont="1" applyFill="1" applyBorder="1">
      <alignment horizontal="left" vertical="center" indent="4"/>
    </xf>
    <xf numFmtId="0" fontId="5" fillId="5" borderId="14" xfId="0" applyNumberFormat="1" applyFont="1" applyFill="1" applyBorder="1">
      <alignment horizontal="left" vertical="center" indent="6"/>
    </xf>
    <xf numFmtId="0" fontId="5" fillId="3" borderId="15" xfId="12" applyNumberFormat="1" applyFont="1" applyFill="1" applyBorder="1">
      <alignment horizontal="left" vertical="center" shrinkToFit="true"/>
    </xf>
    <xf numFmtId="0" fontId="6" fillId="5" borderId="22" xfId="0" applyNumberFormat="1" applyFont="1" applyFill="1" applyBorder="1">
      <alignment vertical="center"/>
    </xf>
    <xf numFmtId="0" fontId="5" fillId="3" borderId="2" xfId="12" applyNumberFormat="1" applyFont="1" applyFill="1" applyBorder="1">
      <alignment horizontal="left" vertical="center" shrinkToFit="true"/>
    </xf>
    <xf numFmtId="167" fontId="5" fillId="3" borderId="2" xfId="4" applyNumberFormat="1" applyFont="1" applyFill="1" applyBorder="1">
      <alignment horizontal="right" vertical="center" shrinkToFit="true"/>
    </xf>
    <xf numFmtId="0" fontId="5" fillId="5" borderId="13" xfId="0" applyNumberFormat="1" applyFont="1" applyFill="1" applyBorder="1">
      <alignment horizontal="left" vertical="center" indent="4"/>
    </xf>
    <xf numFmtId="167" fontId="5" fillId="5" borderId="28" xfId="0" applyNumberFormat="1" applyFont="1" applyFill="1" applyBorder="1">
      <alignment horizontal="right" vertical="center" shrinkToFit="true"/>
    </xf>
    <xf numFmtId="4" fontId="5" fillId="3" borderId="15" xfId="0" applyNumberFormat="1" applyFont="1" applyFill="1" applyBorder="1">
      <alignment horizontal="right" vertical="center" shrinkToFit="true"/>
    </xf>
    <xf numFmtId="0" fontId="5" fillId="5" borderId="13" xfId="0" applyNumberFormat="1" applyFont="1" applyFill="1" applyBorder="1">
      <alignment horizontal="left" vertical="center" indent="6"/>
    </xf>
    <xf numFmtId="0" fontId="5" fillId="5" borderId="13" xfId="0" applyNumberFormat="1" applyFont="1" applyFill="1" applyBorder="1">
      <alignment horizontal="left" vertical="center" indent="8"/>
    </xf>
    <xf numFmtId="0" fontId="5" fillId="0" borderId="15" xfId="0" applyNumberFormat="1" applyFont="1" applyBorder="1">
      <alignment horizontal="left" vertical="center" shrinkToFit="true"/>
    </xf>
    <xf numFmtId="4" fontId="5" fillId="0" borderId="15" xfId="0" applyNumberFormat="1" applyFont="1" applyBorder="1">
      <alignment horizontal="right" vertical="center" shrinkToFit="true"/>
    </xf>
    <xf numFmtId="167" fontId="5" fillId="0" borderId="16" xfId="0" applyNumberFormat="1" applyFont="1" applyBorder="1">
      <alignment horizontal="right" vertical="center" shrinkToFit="true"/>
    </xf>
    <xf numFmtId="0" fontId="5" fillId="0" borderId="15" xfId="12" applyNumberFormat="1" applyFont="1" applyBorder="1">
      <alignment horizontal="left" vertical="center" shrinkToFit="true"/>
    </xf>
    <xf numFmtId="167" fontId="5" fillId="3" borderId="3" xfId="4" applyNumberFormat="1" applyFont="1" applyFill="1" applyBorder="1">
      <alignment horizontal="right" vertical="center" shrinkToFit="true"/>
    </xf>
    <xf numFmtId="167" fontId="5" fillId="3" borderId="16" xfId="4" applyNumberFormat="1" applyFont="1" applyFill="1" applyBorder="1">
      <alignment horizontal="right" vertical="center" shrinkToFit="true"/>
    </xf>
    <xf numFmtId="167" fontId="5" fillId="3" borderId="28" xfId="4" applyNumberFormat="1" applyFont="1" applyFill="1" applyBorder="1">
      <alignment horizontal="right" vertical="center" shrinkToFit="true"/>
    </xf>
    <xf numFmtId="0" fontId="6" fillId="5" borderId="68" xfId="4" applyNumberFormat="1" applyFont="1" applyFill="1" applyBorder="1">
      <alignment horizontal="centerContinuous" vertical="center" wrapText="true"/>
    </xf>
    <xf numFmtId="0" fontId="6" fillId="5" borderId="70" xfId="4" applyNumberFormat="1" applyFont="1" applyFill="1" applyBorder="1">
      <alignment horizontal="center" vertical="center" wrapText="true"/>
    </xf>
    <xf numFmtId="0" fontId="23" fillId="5" borderId="31" xfId="4" applyNumberFormat="1" applyFont="1" applyFill="1" applyBorder="1">
      <alignment horizontal="center" vertical="center" wrapText="true"/>
    </xf>
    <xf numFmtId="0" fontId="6" fillId="5" borderId="15" xfId="4" applyNumberFormat="1" applyFont="1" applyFill="1" applyBorder="1">
      <alignment horizontal="center" vertical="center" wrapText="true"/>
    </xf>
    <xf numFmtId="0" fontId="6" fillId="5" borderId="57" xfId="4" applyNumberFormat="1" applyFont="1" applyFill="1" applyBorder="1">
      <alignment horizontal="center" vertical="center" wrapText="true"/>
    </xf>
    <xf numFmtId="0" fontId="6" fillId="5" borderId="27" xfId="4" applyNumberFormat="1" applyFont="1" applyFill="1" applyBorder="1">
      <alignment horizontal="center" vertical="center" wrapText="true"/>
    </xf>
    <xf numFmtId="0" fontId="6" fillId="5" borderId="79" xfId="4" applyNumberFormat="1" applyFont="1" applyFill="1" applyBorder="1">
      <alignment horizontal="center" vertical="center" wrapText="true"/>
    </xf>
    <xf numFmtId="0" fontId="6" fillId="5" borderId="28" xfId="4" applyNumberFormat="1" applyFont="1" applyFill="1" applyBorder="1">
      <alignment horizontal="center" vertical="center" wrapText="true"/>
    </xf>
    <xf numFmtId="0" fontId="6" fillId="5" borderId="5" xfId="4" applyNumberFormat="1" applyFont="1" applyFill="1" applyBorder="1">
      <alignment horizontal="left" vertical="center" wrapText="true"/>
    </xf>
    <xf numFmtId="0" fontId="6" fillId="5" borderId="72" xfId="4" applyNumberFormat="1" applyFont="1" applyFill="1" applyBorder="1">
      <alignment horizontal="left" vertical="center" wrapText="true"/>
    </xf>
    <xf numFmtId="0" fontId="6" fillId="5" borderId="81" xfId="0" applyNumberFormat="1" applyFont="1" applyFill="1" applyBorder="1">
      <alignment vertical="center"/>
    </xf>
    <xf numFmtId="167" fontId="5" fillId="3" borderId="28" xfId="12" applyNumberFormat="1" applyFont="1" applyFill="1" applyBorder="1">
      <alignment horizontal="right" vertical="center" shrinkToFit="true"/>
    </xf>
    <xf numFmtId="0" fontId="5" fillId="5" borderId="81" xfId="0" applyNumberFormat="1" applyFont="1" applyFill="1" applyBorder="1">
      <alignment horizontal="left" vertical="center" indent="4"/>
    </xf>
    <xf numFmtId="167" fontId="5" fillId="5" borderId="16" xfId="0" applyNumberFormat="1" applyFont="1" applyFill="1" applyBorder="1">
      <alignment horizontal="right" vertical="center" shrinkToFit="true"/>
    </xf>
    <xf numFmtId="0" fontId="5" fillId="5" borderId="81" xfId="0" applyNumberFormat="1" applyFont="1" applyFill="1" applyBorder="1">
      <alignment horizontal="left" vertical="center" indent="6"/>
    </xf>
    <xf numFmtId="0" fontId="5" fillId="5" borderId="55" xfId="8" applyNumberFormat="1" applyFont="1" applyFill="1" applyBorder="1">
      <alignment horizontal="left" vertical="center" indent="4"/>
    </xf>
    <xf numFmtId="0" fontId="5" fillId="5" borderId="81" xfId="0" applyNumberFormat="1" applyFont="1" applyFill="1" applyBorder="1">
      <alignment horizontal="left" vertical="center" indent="8"/>
    </xf>
    <xf numFmtId="4" fontId="5" fillId="4" borderId="15" xfId="12" applyNumberFormat="1" applyFont="1" applyFill="1" applyBorder="1">
      <alignment horizontal="right" vertical="center" shrinkToFit="true"/>
    </xf>
    <xf numFmtId="167" fontId="5" fillId="4" borderId="16" xfId="0" applyNumberFormat="1" applyFont="1" applyFill="1" applyBorder="1">
      <alignment horizontal="right" vertical="center" shrinkToFit="true"/>
    </xf>
    <xf numFmtId="0" fontId="5" fillId="5" borderId="55" xfId="4" applyNumberFormat="1" applyFont="1" applyFill="1" applyBorder="1">
      <alignment horizontal="left" vertical="center" wrapText="true" indent="4"/>
    </xf>
    <xf numFmtId="0" fontId="5" fillId="0" borderId="55" xfId="8" applyNumberFormat="1" applyFont="1" applyBorder="1">
      <alignment horizontal="left" vertical="center" indent="6"/>
    </xf>
    <xf numFmtId="4" fontId="5" fillId="3" borderId="2" xfId="0" applyNumberFormat="1" applyFont="1" applyFill="1" applyBorder="1">
      <alignment horizontal="right" vertical="center" shrinkToFit="true"/>
    </xf>
    <xf numFmtId="167" fontId="5" fillId="3" borderId="3" xfId="12" applyNumberFormat="1" applyFont="1" applyFill="1" applyBorder="1">
      <alignment horizontal="right" vertical="center" shrinkToFit="true"/>
    </xf>
    <xf numFmtId="0" fontId="5" fillId="3" borderId="68" xfId="12" applyNumberFormat="1" applyFont="1" applyFill="1" applyBorder="1">
      <alignment horizontal="left" vertical="center"/>
    </xf>
    <xf numFmtId="4" fontId="5" fillId="3" borderId="68" xfId="0" applyNumberFormat="1" applyFont="1" applyFill="1" applyBorder="1">
      <alignment horizontal="right" vertical="center" shrinkToFit="true"/>
    </xf>
    <xf numFmtId="4" fontId="5" fillId="3" borderId="68" xfId="4" applyNumberFormat="1" applyFont="1" applyFill="1" applyBorder="1">
      <alignment horizontal="right" vertical="center" shrinkToFit="true"/>
    </xf>
    <xf numFmtId="167" fontId="5" fillId="3" borderId="70" xfId="4" applyNumberFormat="1" applyFont="1" applyFill="1" applyBorder="1">
      <alignment horizontal="right" vertical="center" shrinkToFit="true"/>
    </xf>
    <xf numFmtId="0" fontId="5" fillId="0" borderId="0" xfId="0" applyNumberFormat="1" applyFont="1">
      <alignment horizontal="left" vertical="top"/>
    </xf>
    <xf numFmtId="0" fontId="5" fillId="0" borderId="0" xfId="4" applyNumberFormat="1" applyFont="1">
      <alignment horizontal="center" vertical="top" wrapText="true"/>
    </xf>
    <xf numFmtId="0" fontId="6" fillId="5" borderId="38" xfId="4" applyNumberFormat="1" applyFont="1" applyFill="1" applyBorder="1">
      <alignment horizontal="left" vertical="center"/>
    </xf>
    <xf numFmtId="0" fontId="6" fillId="5" borderId="40" xfId="4" applyNumberFormat="1" applyFont="1" applyFill="1" applyBorder="1">
      <alignment horizontal="left" vertical="center"/>
    </xf>
    <xf numFmtId="0" fontId="5" fillId="5" borderId="0" xfId="4" applyNumberFormat="1" applyFont="1" applyFill="1">
      <alignment horizontal="left" vertical="center"/>
    </xf>
    <xf numFmtId="0" fontId="5" fillId="5" borderId="42" xfId="4" applyNumberFormat="1" applyFont="1" applyFill="1" applyBorder="1">
      <alignment horizontal="left" vertical="center"/>
    </xf>
    <xf numFmtId="0" fontId="5" fillId="5" borderId="43" xfId="4" applyNumberFormat="1" applyFont="1" applyFill="1" applyBorder="1">
      <alignment horizontal="left" vertical="center"/>
    </xf>
    <xf numFmtId="0" fontId="5" fillId="5" borderId="44" xfId="4" applyNumberFormat="1" applyFont="1" applyFill="1" applyBorder="1">
      <alignment horizontal="left" vertical="center"/>
    </xf>
    <xf numFmtId="0" fontId="1" fillId="0" borderId="45" xfId="0" applyNumberFormat="1" applyFont="1" applyBorder="1"/>
    <xf numFmtId="0" fontId="7" fillId="0" borderId="42" xfId="0" applyNumberFormat="1" applyFont="1" applyBorder="1"/>
    <xf numFmtId="0" fontId="5" fillId="0" borderId="46" xfId="4" applyNumberFormat="1" applyFont="1" applyBorder="1">
      <alignment vertical="center"/>
    </xf>
    <xf numFmtId="2" fontId="6" fillId="2" borderId="109" xfId="4" applyNumberFormat="1" applyFont="1" applyFill="1" applyBorder="1">
      <alignment horizontal="left" vertical="center"/>
    </xf>
    <xf numFmtId="2" fontId="6" fillId="2" borderId="90" xfId="4" applyNumberFormat="1" applyFont="1" applyFill="1" applyBorder="1">
      <alignment horizontal="center" vertical="center"/>
    </xf>
    <xf numFmtId="2" fontId="6" fillId="2" borderId="2" xfId="4" applyNumberFormat="1" applyFont="1" applyFill="1" applyBorder="1">
      <alignment horizontal="center" vertical="center"/>
      <protection hidden="0" locked="0"/>
    </xf>
    <xf numFmtId="2" fontId="6" fillId="2" borderId="35" xfId="4" applyNumberFormat="1" applyFont="1" applyFill="1" applyBorder="1">
      <alignment horizontal="center" vertical="center"/>
      <protection hidden="0" locked="0"/>
    </xf>
    <xf numFmtId="2" fontId="6" fillId="2" borderId="3" xfId="4" applyNumberFormat="1" applyFont="1" applyFill="1" applyBorder="1">
      <alignment horizontal="center" vertical="center"/>
      <protection hidden="0" locked="0"/>
    </xf>
    <xf numFmtId="2" fontId="6" fillId="2" borderId="110" xfId="4" applyNumberFormat="1" applyFont="1" applyFill="1" applyBorder="1">
      <alignment horizontal="left" vertical="center"/>
    </xf>
    <xf numFmtId="0" fontId="6" fillId="2" borderId="111" xfId="4" applyNumberFormat="1" applyFont="1" applyFill="1" applyBorder="1">
      <alignment horizontal="centerContinuous" vertical="center"/>
    </xf>
    <xf numFmtId="0" fontId="6" fillId="2" borderId="112" xfId="5" applyNumberFormat="1" applyFont="1" applyFill="1" applyBorder="1">
      <alignment horizontal="left" vertical="center"/>
    </xf>
    <xf numFmtId="4" fontId="5" fillId="2" borderId="86" xfId="5" applyNumberFormat="1" applyFont="1" applyFill="1" applyBorder="1">
      <alignment horizontal="right" vertical="center" shrinkToFit="true"/>
    </xf>
    <xf numFmtId="4" fontId="5" fillId="2" borderId="54" xfId="4" applyNumberFormat="1" applyFont="1" applyFill="1" applyBorder="1">
      <alignment horizontal="right" vertical="center" shrinkToFit="true"/>
    </xf>
    <xf numFmtId="4" fontId="5" fillId="2" borderId="113" xfId="4" applyNumberFormat="1" applyFont="1" applyFill="1" applyBorder="1">
      <alignment horizontal="right" vertical="center" shrinkToFit="true"/>
    </xf>
    <xf numFmtId="4" fontId="5" fillId="2" borderId="112" xfId="4" applyNumberFormat="1" applyFont="1" applyFill="1" applyBorder="1">
      <alignment horizontal="right" vertical="center" shrinkToFit="true"/>
    </xf>
    <xf numFmtId="0" fontId="6" fillId="2" borderId="4" xfId="5" applyNumberFormat="1" applyFont="1" applyFill="1" applyBorder="1">
      <alignment horizontal="left" vertical="center"/>
    </xf>
    <xf numFmtId="4" fontId="5" fillId="3" borderId="90" xfId="5" applyNumberFormat="1" applyFont="1" applyFill="1" applyBorder="1">
      <alignment horizontal="right" vertical="center" shrinkToFit="true"/>
    </xf>
    <xf numFmtId="4" fontId="5" fillId="3" borderId="35" xfId="11" applyNumberFormat="1" applyFont="1" applyFill="1" applyBorder="1">
      <alignment horizontal="right" vertical="center" shrinkToFit="true"/>
    </xf>
    <xf numFmtId="4" fontId="5" fillId="3" borderId="28" xfId="11" applyNumberFormat="1" applyFont="1" applyFill="1" applyBorder="1">
      <alignment horizontal="right" vertical="center" shrinkToFit="true"/>
    </xf>
    <xf numFmtId="0" fontId="5" fillId="2" borderId="17" xfId="8" applyNumberFormat="1" applyFont="1" applyFill="1" applyBorder="1">
      <alignment horizontal="left" vertical="center" indent="2"/>
    </xf>
    <xf numFmtId="4" fontId="5" fillId="3" borderId="56" xfId="5" applyNumberFormat="1" applyFont="1" applyFill="1" applyBorder="1">
      <alignment horizontal="right" vertical="center" shrinkToFit="true"/>
    </xf>
    <xf numFmtId="4" fontId="5" fillId="3" borderId="79" xfId="11" applyNumberFormat="1" applyFont="1" applyFill="1" applyBorder="1">
      <alignment horizontal="right" vertical="center" shrinkToFit="true"/>
    </xf>
    <xf numFmtId="0" fontId="23" fillId="2" borderId="17" xfId="8" applyNumberFormat="1" applyFont="1" applyFill="1" applyBorder="1">
      <alignment horizontal="left" vertical="center" indent="4"/>
    </xf>
    <xf numFmtId="4" fontId="5" fillId="3" borderId="56" xfId="8" applyNumberFormat="1" applyFont="1" applyFill="1" applyBorder="1">
      <alignment horizontal="right" vertical="center" shrinkToFit="true"/>
    </xf>
    <xf numFmtId="4" fontId="5" fillId="3" borderId="62" xfId="11" applyNumberFormat="1" applyFont="1" applyFill="1" applyBorder="1">
      <alignment horizontal="right" vertical="center" shrinkToFit="true"/>
    </xf>
    <xf numFmtId="4" fontId="5" fillId="3" borderId="29" xfId="4" applyNumberFormat="1" applyFont="1" applyFill="1" applyBorder="1">
      <alignment horizontal="right" vertical="center" shrinkToFit="true"/>
    </xf>
    <xf numFmtId="0" fontId="5" fillId="2" borderId="17" xfId="13" applyNumberFormat="1" applyFont="1" applyFill="1" applyBorder="1">
      <alignment horizontal="left" vertical="center" indent="5"/>
    </xf>
    <xf numFmtId="0" fontId="5" fillId="2" borderId="17" xfId="13" applyNumberFormat="1" applyFont="1" applyFill="1" applyBorder="1">
      <alignment horizontal="left" vertical="center" indent="7"/>
    </xf>
    <xf numFmtId="0" fontId="5" fillId="2" borderId="26" xfId="8" applyNumberFormat="1" applyFont="1" applyFill="1" applyBorder="1">
      <alignment horizontal="left" vertical="center" indent="2"/>
    </xf>
    <xf numFmtId="4" fontId="5" fillId="3" borderId="86" xfId="8" applyNumberFormat="1" applyFont="1" applyFill="1" applyBorder="1">
      <alignment horizontal="right" vertical="center" shrinkToFit="true"/>
    </xf>
    <xf numFmtId="4" fontId="5" fillId="3" borderId="80" xfId="11" applyNumberFormat="1" applyFont="1" applyFill="1" applyBorder="1">
      <alignment horizontal="right" vertical="center" shrinkToFit="true"/>
    </xf>
    <xf numFmtId="0" fontId="6" fillId="2" borderId="29" xfId="5" applyNumberFormat="1" applyFont="1" applyFill="1" applyBorder="1">
      <alignment horizontal="left" vertical="center"/>
    </xf>
    <xf numFmtId="4" fontId="5" fillId="3" borderId="15" xfId="31" applyNumberFormat="1" applyFont="1" applyFill="1" applyBorder="1">
      <alignment horizontal="right" vertical="center" shrinkToFit="true"/>
    </xf>
    <xf numFmtId="4" fontId="5" fillId="0" borderId="62" xfId="11" applyNumberFormat="1" applyFont="1" applyBorder="1">
      <alignment horizontal="right" vertical="center" shrinkToFit="true"/>
    </xf>
    <xf numFmtId="4" fontId="5" fillId="3" borderId="23" xfId="8" applyNumberFormat="1" applyFont="1" applyFill="1" applyBorder="1">
      <alignment horizontal="right" vertical="center" shrinkToFit="true"/>
    </xf>
    <xf numFmtId="4" fontId="5" fillId="3" borderId="24" xfId="31" applyNumberFormat="1" applyFont="1" applyFill="1" applyBorder="1">
      <alignment horizontal="right" vertical="center" shrinkToFit="true"/>
    </xf>
    <xf numFmtId="4" fontId="5" fillId="2" borderId="21" xfId="4" applyNumberFormat="1" applyFont="1" applyFill="1" applyBorder="1">
      <alignment horizontal="right" vertical="center" shrinkToFit="true"/>
    </xf>
    <xf numFmtId="2" fontId="6" fillId="2" borderId="4" xfId="4" applyNumberFormat="1" applyFont="1" applyFill="1" applyBorder="1">
      <alignment horizontal="left" vertical="center"/>
    </xf>
    <xf numFmtId="4" fontId="5" fillId="3" borderId="90" xfId="4" applyNumberFormat="1" applyFont="1" applyFill="1" applyBorder="1">
      <alignment horizontal="right" vertical="center" shrinkToFit="true"/>
    </xf>
    <xf numFmtId="4" fontId="5" fillId="3" borderId="68" xfId="12" applyNumberFormat="1" applyFont="1" applyFill="1" applyBorder="1">
      <alignment horizontal="right" vertical="center" shrinkToFit="true"/>
    </xf>
    <xf numFmtId="4" fontId="5" fillId="0" borderId="69" xfId="4" applyNumberFormat="1" applyFont="1" applyBorder="1">
      <alignment horizontal="right" vertical="center" shrinkToFit="true"/>
    </xf>
    <xf numFmtId="2" fontId="6" fillId="2" borderId="17" xfId="4" applyNumberFormat="1" applyFont="1" applyFill="1" applyBorder="1">
      <alignment horizontal="left" vertical="center"/>
    </xf>
    <xf numFmtId="4" fontId="5" fillId="3" borderId="57" xfId="4" applyNumberFormat="1" applyFont="1" applyFill="1" applyBorder="1">
      <alignment horizontal="right" vertical="center" shrinkToFit="true"/>
    </xf>
    <xf numFmtId="4" fontId="5" fillId="0" borderId="15" xfId="24" applyNumberFormat="1" applyFont="1" applyBorder="1">
      <alignment horizontal="right" vertical="center" shrinkToFit="true"/>
    </xf>
    <xf numFmtId="4" fontId="5" fillId="2" borderId="15" xfId="24" applyNumberFormat="1" applyFont="1" applyFill="1" applyBorder="1">
      <alignment horizontal="right" vertical="center" shrinkToFit="true"/>
    </xf>
    <xf numFmtId="4" fontId="5" fillId="4" borderId="15" xfId="24" applyNumberFormat="1" applyFont="1" applyFill="1" applyBorder="1">
      <alignment horizontal="right" vertical="center" shrinkToFit="true"/>
    </xf>
    <xf numFmtId="4" fontId="5" fillId="4" borderId="62" xfId="25" applyNumberFormat="1" applyFont="1" applyFill="1" applyBorder="1">
      <alignment horizontal="right" vertical="center" shrinkToFit="true"/>
    </xf>
    <xf numFmtId="4" fontId="5" fillId="2" borderId="17" xfId="24" applyNumberFormat="1" applyFont="1" applyFill="1" applyBorder="1">
      <alignment horizontal="right" vertical="center" shrinkToFit="true"/>
    </xf>
    <xf numFmtId="0" fontId="5" fillId="2" borderId="17" xfId="13" applyNumberFormat="1" applyFont="1" applyFill="1" applyBorder="1">
      <alignment horizontal="left" vertical="center" wrapText="true" indent="5"/>
    </xf>
    <xf numFmtId="4" fontId="5" fillId="4" borderId="16" xfId="25" applyNumberFormat="1" applyFont="1" applyFill="1" applyBorder="1">
      <alignment horizontal="right" vertical="center" shrinkToFit="true"/>
    </xf>
    <xf numFmtId="0" fontId="6" fillId="2" borderId="17" xfId="5" applyNumberFormat="1" applyFont="1" applyFill="1" applyBorder="1">
      <alignment horizontal="left" vertical="center"/>
    </xf>
    <xf numFmtId="4" fontId="5" fillId="2" borderId="57" xfId="5" applyNumberFormat="1" applyFont="1" applyFill="1" applyBorder="1">
      <alignment horizontal="right" vertical="center" shrinkToFit="true"/>
    </xf>
    <xf numFmtId="4" fontId="5" fillId="3" borderId="62" xfId="25" applyNumberFormat="1" applyFont="1" applyFill="1" applyBorder="1">
      <alignment horizontal="right" vertical="center" shrinkToFit="true"/>
    </xf>
    <xf numFmtId="4" fontId="5" fillId="3" borderId="16" xfId="25" applyNumberFormat="1" applyFont="1" applyFill="1" applyBorder="1">
      <alignment horizontal="right" vertical="center" shrinkToFit="true"/>
    </xf>
    <xf numFmtId="2" fontId="6" fillId="2" borderId="33" xfId="4" applyNumberFormat="1" applyFont="1" applyFill="1" applyBorder="1">
      <alignment horizontal="left" vertical="center"/>
    </xf>
    <xf numFmtId="4" fontId="5" fillId="2" borderId="49" xfId="5" applyNumberFormat="1" applyFont="1" applyFill="1" applyBorder="1">
      <alignment horizontal="right" vertical="center" shrinkToFit="true"/>
    </xf>
    <xf numFmtId="4" fontId="5" fillId="2" borderId="21" xfId="24" applyNumberFormat="1" applyFont="1" applyFill="1" applyBorder="1">
      <alignment horizontal="right" vertical="center" shrinkToFit="true"/>
    </xf>
    <xf numFmtId="0" fontId="1" fillId="0" borderId="38" xfId="15" applyNumberFormat="1" applyFont="1" applyBorder="1"/>
    <xf numFmtId="0" fontId="1" fillId="0" borderId="38" xfId="0" applyNumberFormat="1" applyFont="1" applyBorder="1"/>
    <xf numFmtId="0" fontId="1" fillId="0" borderId="0" xfId="0" applyNumberFormat="1" applyFont="1">
      <alignment vertical="center"/>
      <protection hidden="0" locked="0"/>
    </xf>
    <xf numFmtId="2" fontId="1" fillId="0" borderId="0" xfId="0" applyNumberFormat="1" applyFont="1">
      <alignment vertical="center"/>
      <protection hidden="0" locked="0"/>
    </xf>
    <xf numFmtId="2" fontId="5" fillId="0" borderId="0" xfId="0" applyNumberFormat="1" applyFont="1">
      <alignment horizontal="left" vertical="center"/>
      <protection hidden="0" locked="0"/>
    </xf>
    <xf numFmtId="2" fontId="6" fillId="0" borderId="0" xfId="0" applyNumberFormat="1" applyFont="1">
      <alignment horizontal="left" vertical="center"/>
      <protection hidden="0" locked="0"/>
    </xf>
    <xf numFmtId="2" fontId="29" fillId="0" borderId="0" xfId="0" applyNumberFormat="1" applyFont="1">
      <alignment vertical="center"/>
      <protection hidden="0" locked="0"/>
    </xf>
    <xf numFmtId="0" fontId="6" fillId="2" borderId="39" xfId="4" applyNumberFormat="1" applyFont="1" applyFill="1" applyBorder="1">
      <alignment vertical="center"/>
    </xf>
    <xf numFmtId="0" fontId="1" fillId="2" borderId="38" xfId="4" applyNumberFormat="1" applyFont="1" applyFill="1" applyBorder="1">
      <alignment vertical="center"/>
    </xf>
    <xf numFmtId="0" fontId="1" fillId="2" borderId="40" xfId="4" applyNumberFormat="1" applyFont="1" applyFill="1" applyBorder="1">
      <alignment vertical="center"/>
    </xf>
    <xf numFmtId="0" fontId="5" fillId="2" borderId="41" xfId="4" applyNumberFormat="1" applyFont="1" applyFill="1" applyBorder="1">
      <alignment vertical="center"/>
      <protection hidden="0" locked="0"/>
    </xf>
    <xf numFmtId="0" fontId="1" fillId="2" borderId="0" xfId="4" applyNumberFormat="1" applyFont="1" applyFill="1">
      <alignment vertical="center"/>
      <protection hidden="0" locked="0"/>
    </xf>
    <xf numFmtId="0" fontId="1" fillId="2" borderId="42" xfId="4" applyNumberFormat="1" applyFont="1" applyFill="1" applyBorder="1">
      <alignment vertical="center"/>
      <protection hidden="0" locked="0"/>
    </xf>
    <xf numFmtId="0" fontId="5" fillId="2" borderId="81" xfId="4" applyNumberFormat="1" applyFont="1" applyFill="1" applyBorder="1">
      <alignment vertical="center"/>
      <protection hidden="0" locked="0"/>
    </xf>
    <xf numFmtId="0" fontId="1" fillId="2" borderId="43" xfId="4" applyNumberFormat="1" applyFont="1" applyFill="1" applyBorder="1">
      <alignment vertical="center"/>
      <protection hidden="0" locked="0"/>
    </xf>
    <xf numFmtId="0" fontId="1" fillId="2" borderId="44" xfId="4" applyNumberFormat="1" applyFont="1" applyFill="1" applyBorder="1">
      <alignment vertical="center"/>
      <protection hidden="0" locked="0"/>
    </xf>
    <xf numFmtId="0" fontId="1" fillId="0" borderId="0" xfId="15" applyNumberFormat="1" applyFont="1"/>
    <xf numFmtId="0" fontId="6" fillId="5" borderId="1" xfId="4" applyNumberFormat="1" applyFont="1" applyFill="1" applyBorder="1">
      <alignment horizontal="left" vertical="center" wrapText="true"/>
    </xf>
    <xf numFmtId="0" fontId="6" fillId="5" borderId="35" xfId="4" applyNumberFormat="1" applyFont="1" applyFill="1" applyBorder="1">
      <alignment horizontal="center" vertical="center" wrapText="true"/>
    </xf>
    <xf numFmtId="0" fontId="6" fillId="5" borderId="3" xfId="4" applyNumberFormat="1" applyFont="1" applyFill="1" applyBorder="1">
      <alignment horizontal="center" vertical="center" wrapText="true"/>
    </xf>
    <xf numFmtId="0" fontId="6" fillId="5" borderId="67" xfId="4" applyNumberFormat="1" applyFont="1" applyFill="1" applyBorder="1">
      <alignment vertical="center"/>
    </xf>
    <xf numFmtId="0" fontId="6" fillId="5" borderId="99" xfId="4" applyNumberFormat="1" applyFont="1" applyFill="1" applyBorder="1">
      <alignment horizontal="center" vertical="center"/>
    </xf>
    <xf numFmtId="0" fontId="6" fillId="5" borderId="99" xfId="4" applyNumberFormat="1" applyFont="1" applyFill="1" applyBorder="1">
      <alignment horizontal="center" vertical="center" wrapText="true"/>
    </xf>
    <xf numFmtId="0" fontId="6" fillId="5" borderId="31" xfId="4" applyNumberFormat="1" applyFont="1" applyFill="1" applyBorder="1">
      <alignment horizontal="center" vertical="center" wrapText="true"/>
    </xf>
    <xf numFmtId="0" fontId="6" fillId="5" borderId="41" xfId="4" applyNumberFormat="1" applyFont="1" applyFill="1" applyBorder="1">
      <alignment vertical="center"/>
    </xf>
    <xf numFmtId="0" fontId="6" fillId="5" borderId="78" xfId="4" applyNumberFormat="1" applyFont="1" applyFill="1" applyBorder="1">
      <alignment vertical="center"/>
    </xf>
    <xf numFmtId="0" fontId="20" fillId="5" borderId="71" xfId="4" applyNumberFormat="1" applyFont="1" applyFill="1" applyBorder="1">
      <alignment horizontal="center" vertical="center" wrapText="true"/>
    </xf>
    <xf numFmtId="0" fontId="6" fillId="5" borderId="75" xfId="4" applyNumberFormat="1" applyFont="1" applyFill="1" applyBorder="1">
      <alignment horizontal="center" vertical="center"/>
    </xf>
    <xf numFmtId="0" fontId="6" fillId="5" borderId="85" xfId="4" applyNumberFormat="1" applyFont="1" applyFill="1" applyBorder="1">
      <alignment horizontal="left" vertical="center" wrapText="true"/>
    </xf>
    <xf numFmtId="0" fontId="6" fillId="5" borderId="86" xfId="4" applyNumberFormat="1" applyFont="1" applyFill="1" applyBorder="1">
      <alignment horizontal="left" vertical="center" wrapText="true"/>
    </xf>
    <xf numFmtId="0" fontId="6" fillId="5" borderId="54" xfId="4" applyNumberFormat="1" applyFont="1" applyFill="1" applyBorder="1">
      <alignment horizontal="center" vertical="center" wrapText="true"/>
    </xf>
    <xf numFmtId="0" fontId="5" fillId="5" borderId="13" xfId="4" applyNumberFormat="1" applyFont="1" applyFill="1" applyBorder="1">
      <alignment horizontal="left" vertical="center"/>
    </xf>
    <xf numFmtId="4" fontId="5" fillId="3" borderId="27" xfId="12" applyNumberFormat="1" applyFont="1" applyFill="1" applyBorder="1">
      <alignment horizontal="right" vertical="center" shrinkToFit="true"/>
      <protection hidden="0" locked="0"/>
    </xf>
    <xf numFmtId="4" fontId="5" fillId="5" borderId="61" xfId="21" applyNumberFormat="1" applyFont="1" applyFill="1" applyBorder="1">
      <alignment horizontal="right" vertical="center" shrinkToFit="true"/>
    </xf>
    <xf numFmtId="0" fontId="5" fillId="5" borderId="14" xfId="4" applyNumberFormat="1" applyFont="1" applyFill="1" applyBorder="1">
      <alignment horizontal="left" vertical="center" wrapText="true"/>
    </xf>
    <xf numFmtId="0" fontId="5" fillId="5" borderId="15" xfId="4" applyNumberFormat="1" applyFont="1" applyFill="1" applyBorder="1">
      <alignment horizontal="right" vertical="center"/>
    </xf>
    <xf numFmtId="0" fontId="23" fillId="5" borderId="14" xfId="8" applyNumberFormat="1" applyFont="1" applyFill="1" applyBorder="1">
      <alignment horizontal="left" vertical="center" indent="4"/>
    </xf>
    <xf numFmtId="4" fontId="5" fillId="3" borderId="62" xfId="21" applyNumberFormat="1" applyFont="1" applyFill="1" applyBorder="1">
      <alignment horizontal="right" vertical="center" shrinkToFit="true"/>
    </xf>
    <xf numFmtId="4" fontId="5" fillId="3" borderId="16" xfId="24" applyNumberFormat="1" applyFont="1" applyFill="1" applyBorder="1">
      <alignment horizontal="right" vertical="center" shrinkToFit="true"/>
    </xf>
    <xf numFmtId="49" fontId="5" fillId="5" borderId="15" xfId="4" applyNumberFormat="1" applyFont="1" applyFill="1" applyBorder="1">
      <alignment horizontal="right" vertical="center"/>
    </xf>
    <xf numFmtId="0" fontId="5" fillId="5" borderId="14" xfId="8" applyNumberFormat="1" applyFont="1" applyFill="1" applyBorder="1">
      <alignment horizontal="left" vertical="center" indent="5"/>
    </xf>
    <xf numFmtId="4" fontId="5" fillId="5" borderId="28" xfId="21" applyNumberFormat="1" applyFont="1" applyFill="1" applyBorder="1">
      <alignment horizontal="right" vertical="center" shrinkToFit="true"/>
    </xf>
    <xf numFmtId="0" fontId="4" fillId="5" borderId="14" xfId="8" applyNumberFormat="1" applyFont="1" applyFill="1" applyBorder="1">
      <alignment horizontal="left" vertical="center" indent="7"/>
    </xf>
    <xf numFmtId="0" fontId="5" fillId="0" borderId="14" xfId="8" applyNumberFormat="1" applyFont="1" applyBorder="1">
      <alignment horizontal="left" vertical="center" indent="9"/>
    </xf>
    <xf numFmtId="4" fontId="5" fillId="4" borderId="62" xfId="24" applyNumberFormat="1" applyFont="1" applyFill="1" applyBorder="1">
      <alignment horizontal="right" vertical="center" shrinkToFit="true"/>
    </xf>
    <xf numFmtId="4" fontId="5" fillId="4" borderId="79" xfId="24" applyNumberFormat="1" applyFont="1" applyFill="1" applyBorder="1">
      <alignment horizontal="right" vertical="center" shrinkToFit="true"/>
    </xf>
    <xf numFmtId="4" fontId="5" fillId="0" borderId="16" xfId="24" applyNumberFormat="1" applyFont="1" applyBorder="1">
      <alignment horizontal="right" vertical="center" shrinkToFit="true"/>
    </xf>
    <xf numFmtId="0" fontId="5" fillId="5" borderId="23" xfId="4" applyNumberFormat="1" applyFont="1" applyFill="1" applyBorder="1">
      <alignment horizontal="left" vertical="center" wrapText="true"/>
    </xf>
    <xf numFmtId="0" fontId="5" fillId="5" borderId="24" xfId="4" applyNumberFormat="1" applyFont="1" applyFill="1" applyBorder="1">
      <alignment horizontal="right" vertical="center"/>
    </xf>
    <xf numFmtId="4" fontId="5" fillId="0" borderId="80" xfId="4" applyNumberFormat="1" applyFont="1" applyBorder="1">
      <alignment horizontal="right" vertical="center" shrinkToFit="true"/>
    </xf>
    <xf numFmtId="0" fontId="9" fillId="0" borderId="0" xfId="0" applyNumberFormat="1" applyFont="1">
      <alignment vertical="center"/>
    </xf>
    <xf numFmtId="4" fontId="5" fillId="5" borderId="16" xfId="21" applyNumberFormat="1" applyFont="1" applyFill="1" applyBorder="1">
      <alignment horizontal="right" vertical="center" shrinkToFit="true"/>
    </xf>
    <xf numFmtId="0" fontId="5" fillId="0" borderId="0" xfId="4" applyNumberFormat="1" applyFont="1">
      <alignment vertical="center" wrapText="true"/>
    </xf>
    <xf numFmtId="4" fontId="5" fillId="4" borderId="15" xfId="18" applyNumberFormat="1" applyFont="1" applyFill="1" applyBorder="1">
      <alignment horizontal="right" vertical="center" shrinkToFit="true"/>
    </xf>
    <xf numFmtId="4" fontId="5" fillId="4" borderId="79" xfId="12" applyNumberFormat="1" applyFont="1" applyFill="1" applyBorder="1">
      <alignment horizontal="right" vertical="center" shrinkToFit="true"/>
    </xf>
    <xf numFmtId="4" fontId="5" fillId="4" borderId="16" xfId="21" applyNumberFormat="1" applyFont="1" applyFill="1" applyBorder="1">
      <alignment horizontal="right" vertical="center" shrinkToFit="true"/>
    </xf>
    <xf numFmtId="0" fontId="5" fillId="5" borderId="38" xfId="4" applyNumberFormat="1" applyFont="1" applyFill="1" applyBorder="1">
      <alignment vertical="center"/>
    </xf>
    <xf numFmtId="0" fontId="5" fillId="5" borderId="40" xfId="4" applyNumberFormat="1" applyFont="1" applyFill="1" applyBorder="1">
      <alignment vertical="center"/>
    </xf>
    <xf numFmtId="0" fontId="5" fillId="5" borderId="41" xfId="0" applyNumberFormat="1" applyFont="1" applyFill="1" applyBorder="1">
      <alignment vertical="center"/>
    </xf>
    <xf numFmtId="0" fontId="5" fillId="5" borderId="0" xfId="0" applyNumberFormat="1" applyFont="1" applyFill="1">
      <alignment vertical="center"/>
    </xf>
    <xf numFmtId="0" fontId="5" fillId="5" borderId="42" xfId="0" applyNumberFormat="1" applyFont="1" applyFill="1" applyBorder="1">
      <alignment vertical="center"/>
    </xf>
    <xf numFmtId="0" fontId="5" fillId="5" borderId="41" xfId="8" applyNumberFormat="1" applyFont="1" applyFill="1" applyBorder="1">
      <alignment vertical="center"/>
    </xf>
    <xf numFmtId="0" fontId="5" fillId="5" borderId="0" xfId="8" applyNumberFormat="1" applyFont="1" applyFill="1">
      <alignment vertical="center"/>
    </xf>
    <xf numFmtId="0" fontId="5" fillId="5" borderId="42" xfId="8" applyNumberFormat="1" applyFont="1" applyFill="1" applyBorder="1">
      <alignment vertical="center"/>
    </xf>
    <xf numFmtId="0" fontId="5" fillId="5" borderId="81" xfId="8" applyNumberFormat="1" applyFont="1" applyFill="1" applyBorder="1">
      <alignment vertical="center"/>
      <protection hidden="0" locked="0"/>
    </xf>
    <xf numFmtId="0" fontId="5" fillId="5" borderId="43" xfId="8" applyNumberFormat="1" applyFont="1" applyFill="1" applyBorder="1">
      <alignment vertical="center"/>
      <protection hidden="0" locked="0"/>
    </xf>
    <xf numFmtId="0" fontId="5" fillId="5" borderId="44" xfId="8" applyNumberFormat="1" applyFont="1" applyFill="1" applyBorder="1">
      <alignment vertical="center"/>
      <protection hidden="0" locked="0"/>
    </xf>
    <xf numFmtId="0" fontId="30" fillId="0" borderId="85" xfId="16" applyNumberFormat="1" applyFont="1" applyBorder="1"/>
    <xf numFmtId="0" fontId="30" fillId="0" borderId="46" xfId="16" applyNumberFormat="1" applyFont="1" applyBorder="1">
      <alignment horizontal="left" vertical="top"/>
    </xf>
    <xf numFmtId="0" fontId="30" fillId="0" borderId="47" xfId="16" applyNumberFormat="1" applyFont="1" applyBorder="1">
      <alignment horizontal="left" vertical="top"/>
    </xf>
    <xf numFmtId="0" fontId="10" fillId="5" borderId="109" xfId="4" applyNumberFormat="1" applyFont="1" applyFill="1" applyBorder="1">
      <alignment horizontal="left" vertical="center"/>
    </xf>
    <xf numFmtId="0" fontId="10" fillId="5" borderId="36" xfId="4" applyNumberFormat="1" applyFont="1" applyFill="1" applyBorder="1">
      <alignment horizontal="centerContinuous" vertical="center"/>
    </xf>
    <xf numFmtId="0" fontId="10" fillId="5" borderId="109" xfId="4" applyNumberFormat="1" applyFont="1" applyFill="1" applyBorder="1">
      <alignment horizontal="center" vertical="center" wrapText="true"/>
    </xf>
    <xf numFmtId="0" fontId="10" fillId="5" borderId="40" xfId="4" applyNumberFormat="1" applyFont="1" applyFill="1" applyBorder="1">
      <alignment horizontal="center" vertical="center" wrapText="true"/>
    </xf>
    <xf numFmtId="0" fontId="6" fillId="5" borderId="39" xfId="4" applyNumberFormat="1" applyFont="1" applyFill="1" applyBorder="1">
      <alignment horizontal="center" vertical="center" wrapText="true"/>
    </xf>
    <xf numFmtId="0" fontId="6" fillId="5" borderId="40" xfId="4" applyNumberFormat="1" applyFont="1" applyFill="1" applyBorder="1">
      <alignment horizontal="center" vertical="center" wrapText="true"/>
    </xf>
    <xf numFmtId="0" fontId="6" fillId="5" borderId="1" xfId="4" applyNumberFormat="1" applyFont="1" applyFill="1" applyBorder="1">
      <alignment horizontal="center" vertical="center" textRotation="90"/>
    </xf>
    <xf numFmtId="0" fontId="6" fillId="5" borderId="70" xfId="4" applyNumberFormat="1" applyFont="1" applyFill="1" applyBorder="1">
      <alignment horizontal="center" vertical="center" textRotation="90"/>
    </xf>
    <xf numFmtId="0" fontId="6" fillId="5" borderId="4" xfId="4" applyNumberFormat="1" applyFont="1" applyFill="1" applyBorder="1">
      <alignment horizontal="centerContinuous" vertical="center" wrapText="true"/>
    </xf>
    <xf numFmtId="0" fontId="10" fillId="5" borderId="33" xfId="4" applyNumberFormat="1" applyFont="1" applyFill="1" applyBorder="1">
      <alignment horizontal="left" vertical="top" wrapText="true"/>
    </xf>
    <xf numFmtId="0" fontId="6" fillId="5" borderId="49" xfId="4" applyNumberFormat="1" applyFont="1" applyFill="1" applyBorder="1">
      <alignment horizontal="center" wrapText="true"/>
    </xf>
    <xf numFmtId="0" fontId="10" fillId="5" borderId="27" xfId="4" applyNumberFormat="1" applyFont="1" applyFill="1" applyBorder="1">
      <alignment horizontal="centerContinuous"/>
    </xf>
    <xf numFmtId="0" fontId="6" fillId="5" borderId="19" xfId="4" applyNumberFormat="1" applyFont="1" applyFill="1" applyBorder="1">
      <alignment horizontal="center" wrapText="true"/>
    </xf>
    <xf numFmtId="0" fontId="6" fillId="5" borderId="48" xfId="4" applyNumberFormat="1" applyFont="1" applyFill="1" applyBorder="1">
      <alignment horizontal="center" wrapText="true"/>
    </xf>
    <xf numFmtId="0" fontId="10" fillId="5" borderId="33" xfId="4" applyNumberFormat="1" applyFont="1" applyFill="1" applyBorder="1">
      <alignment horizontal="center" vertical="center" wrapText="true"/>
    </xf>
    <xf numFmtId="0" fontId="10" fillId="5" borderId="42" xfId="4" applyNumberFormat="1" applyFont="1" applyFill="1" applyBorder="1">
      <alignment horizontal="center" vertical="center" wrapText="true"/>
    </xf>
    <xf numFmtId="0" fontId="6" fillId="5" borderId="41" xfId="4" applyNumberFormat="1" applyFont="1" applyFill="1" applyBorder="1">
      <alignment horizontal="center" vertical="center" wrapText="true"/>
    </xf>
    <xf numFmtId="0" fontId="6" fillId="5" borderId="42" xfId="4" applyNumberFormat="1" applyFont="1" applyFill="1" applyBorder="1">
      <alignment horizontal="center" vertical="center" wrapText="true"/>
    </xf>
    <xf numFmtId="0" fontId="6" fillId="5" borderId="30" xfId="4" applyNumberFormat="1" applyFont="1" applyFill="1" applyBorder="1">
      <alignment horizontal="center" textRotation="90"/>
    </xf>
    <xf numFmtId="0" fontId="6" fillId="5" borderId="32" xfId="4" applyNumberFormat="1" applyFont="1" applyFill="1" applyBorder="1">
      <alignment horizontal="center" textRotation="90"/>
    </xf>
    <xf numFmtId="0" fontId="6" fillId="5" borderId="18" xfId="4" applyNumberFormat="1" applyFont="1" applyFill="1" applyBorder="1">
      <alignment horizontal="center" wrapText="true" textRotation="90"/>
    </xf>
    <xf numFmtId="0" fontId="6" fillId="5" borderId="19" xfId="4" applyNumberFormat="1" applyFont="1" applyFill="1" applyBorder="1">
      <alignment horizontal="center" wrapText="true" textRotation="90"/>
    </xf>
    <xf numFmtId="3" fontId="6" fillId="5" borderId="19" xfId="4" applyNumberFormat="1" applyFont="1" applyFill="1" applyBorder="1">
      <alignment horizontal="center" wrapText="true" textRotation="90"/>
    </xf>
    <xf numFmtId="3" fontId="6" fillId="5" borderId="20" xfId="4" applyNumberFormat="1" applyFont="1" applyFill="1" applyBorder="1">
      <alignment horizontal="center" wrapText="true" textRotation="90"/>
    </xf>
    <xf numFmtId="0" fontId="6" fillId="5" borderId="33" xfId="4" applyNumberFormat="1" applyFont="1" applyFill="1" applyBorder="1">
      <alignment horizontal="left" vertical="center"/>
    </xf>
    <xf numFmtId="0" fontId="6" fillId="5" borderId="78" xfId="4" applyNumberFormat="1" applyFont="1" applyFill="1" applyBorder="1">
      <alignment horizontal="center" wrapText="true"/>
    </xf>
    <xf numFmtId="0" fontId="6" fillId="5" borderId="31" xfId="4" applyNumberFormat="1" applyFont="1" applyFill="1" applyBorder="1">
      <alignment horizontal="center" wrapText="true"/>
    </xf>
    <xf numFmtId="0" fontId="6" fillId="5" borderId="99" xfId="4" applyNumberFormat="1" applyFont="1" applyFill="1" applyBorder="1">
      <alignment horizontal="center" wrapText="true"/>
    </xf>
    <xf numFmtId="0" fontId="10" fillId="5" borderId="33" xfId="4" applyNumberFormat="1" applyFont="1" applyFill="1" applyBorder="1">
      <alignment horizontal="center" wrapText="true"/>
    </xf>
    <xf numFmtId="0" fontId="10" fillId="5" borderId="42" xfId="4" applyNumberFormat="1" applyFont="1" applyFill="1" applyBorder="1">
      <alignment horizontal="center" wrapText="true"/>
    </xf>
    <xf numFmtId="0" fontId="6" fillId="5" borderId="30" xfId="4" applyNumberFormat="1" applyFont="1" applyFill="1" applyBorder="1">
      <alignment horizontal="center" vertical="center" textRotation="90"/>
    </xf>
    <xf numFmtId="0" fontId="6" fillId="5" borderId="32" xfId="4" applyNumberFormat="1" applyFont="1" applyFill="1" applyBorder="1">
      <alignment horizontal="center" vertical="center" textRotation="90"/>
    </xf>
    <xf numFmtId="0" fontId="6" fillId="5" borderId="31" xfId="4" applyNumberFormat="1" applyFont="1" applyFill="1" applyBorder="1">
      <alignment horizontal="center" vertical="center" textRotation="90"/>
    </xf>
    <xf numFmtId="0" fontId="31" fillId="5" borderId="31" xfId="4" applyNumberFormat="1" applyFont="1" applyFill="1" applyBorder="1">
      <alignment horizontal="center" vertical="center" textRotation="90"/>
    </xf>
    <xf numFmtId="3" fontId="6" fillId="5" borderId="31" xfId="4" applyNumberFormat="1" applyFont="1" applyFill="1" applyBorder="1">
      <alignment horizontal="center" vertical="center" textRotation="90"/>
    </xf>
    <xf numFmtId="3" fontId="6" fillId="5" borderId="32" xfId="4" applyNumberFormat="1" applyFont="1" applyFill="1" applyBorder="1">
      <alignment horizontal="center" vertical="center" textRotation="90"/>
    </xf>
    <xf numFmtId="0" fontId="20" fillId="5" borderId="110" xfId="4" applyNumberFormat="1" applyFont="1" applyFill="1" applyBorder="1">
      <alignment horizontal="center" vertical="center" wrapText="true"/>
    </xf>
    <xf numFmtId="0" fontId="6" fillId="5" borderId="72" xfId="4" applyNumberFormat="1" applyFont="1" applyFill="1" applyBorder="1">
      <alignment horizontal="center" vertical="center" wrapText="true"/>
    </xf>
    <xf numFmtId="0" fontId="6" fillId="5" borderId="74" xfId="4" applyNumberFormat="1" applyFont="1" applyFill="1" applyBorder="1">
      <alignment horizontal="centerContinuous" vertical="center" wrapText="true"/>
    </xf>
    <xf numFmtId="0" fontId="10" fillId="5" borderId="110" xfId="4" applyNumberFormat="1" applyFont="1" applyFill="1" applyBorder="1">
      <alignment horizontal="center" vertical="center"/>
    </xf>
    <xf numFmtId="0" fontId="6" fillId="5" borderId="111" xfId="4" applyNumberFormat="1" applyFont="1" applyFill="1" applyBorder="1">
      <alignment horizontal="center" vertical="center"/>
    </xf>
    <xf numFmtId="0" fontId="6" fillId="5" borderId="112" xfId="4" applyNumberFormat="1" applyFont="1" applyFill="1" applyBorder="1">
      <alignment horizontal="centerContinuous" vertical="center" wrapText="true"/>
    </xf>
    <xf numFmtId="0" fontId="6" fillId="5" borderId="114" xfId="4" applyNumberFormat="1" applyFont="1" applyFill="1" applyBorder="1">
      <alignment horizontal="center" vertical="center" textRotation="90"/>
    </xf>
    <xf numFmtId="0" fontId="6" fillId="5" borderId="87" xfId="4" applyNumberFormat="1" applyFont="1" applyFill="1" applyBorder="1">
      <alignment horizontal="center" vertical="center" textRotation="90"/>
    </xf>
    <xf numFmtId="0" fontId="6" fillId="5" borderId="54" xfId="4" applyNumberFormat="1" applyFont="1" applyFill="1" applyBorder="1">
      <alignment horizontal="center" vertical="center" textRotation="90"/>
    </xf>
    <xf numFmtId="0" fontId="31" fillId="5" borderId="54" xfId="4" applyNumberFormat="1" applyFont="1" applyFill="1" applyBorder="1">
      <alignment horizontal="center" vertical="center" textRotation="90"/>
    </xf>
    <xf numFmtId="3" fontId="6" fillId="5" borderId="54" xfId="4" applyNumberFormat="1" applyFont="1" applyFill="1" applyBorder="1">
      <alignment horizontal="center" vertical="center" textRotation="90"/>
    </xf>
    <xf numFmtId="3" fontId="6" fillId="5" borderId="87" xfId="4" applyNumberFormat="1" applyFont="1" applyFill="1" applyBorder="1">
      <alignment horizontal="center" vertical="center" textRotation="90"/>
    </xf>
    <xf numFmtId="0" fontId="5" fillId="5" borderId="115" xfId="4" applyNumberFormat="1" applyFont="1" applyFill="1" applyBorder="1">
      <alignment horizontal="left" vertical="center"/>
    </xf>
    <xf numFmtId="4" fontId="5" fillId="5" borderId="57" xfId="18" applyNumberFormat="1" applyFont="1" applyFill="1" applyBorder="1">
      <alignment horizontal="right" vertical="center" shrinkToFit="true"/>
    </xf>
    <xf numFmtId="4" fontId="5" fillId="3" borderId="62" xfId="31" applyNumberFormat="1" applyFont="1" applyFill="1" applyBorder="1">
      <alignment horizontal="right" vertical="center" shrinkToFit="true"/>
    </xf>
    <xf numFmtId="4" fontId="4" fillId="5" borderId="29" xfId="21" applyNumberFormat="1" applyFont="1" applyFill="1" applyBorder="1">
      <alignment horizontal="right" vertical="center" shrinkToFit="true"/>
    </xf>
    <xf numFmtId="4" fontId="4" fillId="5" borderId="53" xfId="21" applyNumberFormat="1" applyFont="1" applyFill="1" applyBorder="1">
      <alignment horizontal="right" vertical="center" shrinkToFit="true"/>
    </xf>
    <xf numFmtId="0" fontId="6" fillId="5" borderId="109" xfId="0" applyNumberFormat="1" applyFont="1" applyFill="1" applyBorder="1">
      <alignment horizontal="center"/>
    </xf>
    <xf numFmtId="0" fontId="6" fillId="6" borderId="64" xfId="4" applyNumberFormat="1" applyFont="1" applyFill="1" applyBorder="1">
      <alignment horizontal="center" vertical="center" wrapText="true"/>
    </xf>
    <xf numFmtId="0" fontId="6" fillId="6" borderId="65" xfId="4" applyNumberFormat="1" applyFont="1" applyFill="1" applyBorder="1">
      <alignment horizontal="center" vertical="center" textRotation="90"/>
    </xf>
    <xf numFmtId="4" fontId="5" fillId="6" borderId="65" xfId="4" applyNumberFormat="1" applyFont="1" applyFill="1" applyBorder="1">
      <alignment horizontal="right" vertical="center" textRotation="90"/>
    </xf>
    <xf numFmtId="4" fontId="32" fillId="6" borderId="65" xfId="4" applyNumberFormat="1" applyFont="1" applyFill="1" applyBorder="1">
      <alignment horizontal="right" vertical="center" textRotation="90"/>
    </xf>
    <xf numFmtId="4" fontId="5" fillId="6" borderId="66" xfId="4" applyNumberFormat="1" applyFont="1" applyFill="1" applyBorder="1">
      <alignment horizontal="right" vertical="center" textRotation="90"/>
    </xf>
    <xf numFmtId="0" fontId="23" fillId="5" borderId="17" xfId="8" applyNumberFormat="1" applyFont="1" applyFill="1" applyBorder="1">
      <alignment horizontal="left" vertical="center" indent="2"/>
    </xf>
    <xf numFmtId="4" fontId="5" fillId="3" borderId="57" xfId="10" applyNumberFormat="1" applyFont="1" applyFill="1" applyBorder="1">
      <alignment horizontal="right" vertical="center" shrinkToFit="true"/>
    </xf>
    <xf numFmtId="4" fontId="5" fillId="3" borderId="63" xfId="10" applyNumberFormat="1" applyFont="1" applyFill="1" applyBorder="1">
      <alignment horizontal="right" vertical="center" shrinkToFit="true"/>
    </xf>
    <xf numFmtId="4" fontId="5" fillId="3" borderId="15" xfId="10" applyNumberFormat="1" applyFont="1" applyFill="1" applyBorder="1">
      <alignment horizontal="right" vertical="center" shrinkToFit="true"/>
    </xf>
    <xf numFmtId="4" fontId="5" fillId="3" borderId="62" xfId="10" applyNumberFormat="1" applyFont="1" applyFill="1" applyBorder="1">
      <alignment horizontal="right" vertical="center" shrinkToFit="true"/>
    </xf>
    <xf numFmtId="4" fontId="4" fillId="3" borderId="17" xfId="21" applyNumberFormat="1" applyFont="1" applyFill="1" applyBorder="1">
      <alignment horizontal="right" vertical="center" shrinkToFit="true"/>
    </xf>
    <xf numFmtId="4" fontId="4" fillId="3" borderId="53" xfId="21" applyNumberFormat="1" applyFont="1" applyFill="1" applyBorder="1">
      <alignment horizontal="right" vertical="center" shrinkToFit="true"/>
    </xf>
    <xf numFmtId="0" fontId="6" fillId="5" borderId="33" xfId="0" applyNumberFormat="1" applyFont="1" applyFill="1" applyBorder="1">
      <alignment horizontal="center"/>
    </xf>
    <xf numFmtId="0" fontId="6" fillId="5" borderId="109" xfId="4" applyNumberFormat="1" applyFont="1" applyFill="1" applyBorder="1">
      <alignment horizontal="center"/>
    </xf>
    <xf numFmtId="0" fontId="5" fillId="5" borderId="1" xfId="4" applyNumberFormat="1" applyFont="1" applyFill="1" applyBorder="1">
      <alignment horizontal="center" wrapText="true"/>
    </xf>
    <xf numFmtId="0" fontId="5" fillId="5" borderId="3" xfId="4" applyNumberFormat="1" applyFont="1" applyFill="1" applyBorder="1">
      <alignment horizontal="left" vertical="center"/>
    </xf>
    <xf numFmtId="4" fontId="5" fillId="0" borderId="22" xfId="4" applyNumberFormat="1" applyFont="1" applyBorder="1">
      <alignment horizontal="right" vertical="center"/>
    </xf>
    <xf numFmtId="4" fontId="5" fillId="0" borderId="2" xfId="4" applyNumberFormat="1" applyFont="1" applyBorder="1">
      <alignment horizontal="right" vertical="center"/>
    </xf>
    <xf numFmtId="4" fontId="5" fillId="0" borderId="35" xfId="4" applyNumberFormat="1" applyFont="1" applyBorder="1">
      <alignment horizontal="right" vertical="center"/>
    </xf>
    <xf numFmtId="4" fontId="5" fillId="0" borderId="3" xfId="4" applyNumberFormat="1" applyFont="1" applyBorder="1">
      <alignment horizontal="right" vertical="center"/>
    </xf>
    <xf numFmtId="0" fontId="5" fillId="5" borderId="17" xfId="13" applyNumberFormat="1" applyFont="1" applyFill="1" applyBorder="1">
      <alignment horizontal="left" vertical="center" indent="3"/>
    </xf>
    <xf numFmtId="4" fontId="5" fillId="5" borderId="14" xfId="21" applyNumberFormat="1" applyFont="1" applyFill="1" applyBorder="1">
      <alignment horizontal="right" vertical="center" shrinkToFit="true"/>
    </xf>
    <xf numFmtId="4" fontId="4" fillId="5" borderId="17" xfId="21" applyNumberFormat="1" applyFont="1" applyFill="1" applyBorder="1">
      <alignment horizontal="right" vertical="center" shrinkToFit="true"/>
    </xf>
    <xf numFmtId="0" fontId="6" fillId="5" borderId="33" xfId="0" applyNumberFormat="1" applyFont="1" applyFill="1" applyBorder="1">
      <alignment horizontal="center" vertical="top"/>
    </xf>
    <xf numFmtId="0" fontId="20" fillId="5" borderId="33" xfId="4" applyNumberFormat="1" applyFont="1" applyFill="1" applyBorder="1">
      <alignment horizontal="center" vertical="top"/>
    </xf>
    <xf numFmtId="0" fontId="24" fillId="5" borderId="30" xfId="0" applyNumberFormat="1" applyFont="1" applyFill="1" applyBorder="1">
      <alignment horizontal="center" vertical="top"/>
    </xf>
    <xf numFmtId="0" fontId="5" fillId="5" borderId="16" xfId="4" applyNumberFormat="1" applyFont="1" applyFill="1" applyBorder="1">
      <alignment horizontal="left" vertical="center"/>
    </xf>
    <xf numFmtId="4" fontId="5" fillId="0" borderId="14" xfId="4" applyNumberFormat="1" applyFont="1" applyBorder="1">
      <alignment horizontal="right" vertical="center"/>
    </xf>
    <xf numFmtId="4" fontId="5" fillId="0" borderId="16" xfId="4" applyNumberFormat="1" applyFont="1" applyBorder="1">
      <alignment horizontal="right" vertical="center"/>
    </xf>
    <xf numFmtId="0" fontId="5" fillId="5" borderId="17" xfId="13" applyNumberFormat="1" applyFont="1" applyFill="1" applyBorder="1">
      <alignment horizontal="left" vertical="center" indent="5"/>
    </xf>
    <xf numFmtId="0" fontId="6" fillId="5" borderId="33" xfId="0" applyNumberFormat="1" applyFont="1" applyFill="1" applyBorder="1">
      <alignment horizontal="center" vertical="center"/>
    </xf>
    <xf numFmtId="0" fontId="6" fillId="5" borderId="33" xfId="4" applyNumberFormat="1" applyFont="1" applyFill="1" applyBorder="1">
      <alignment horizontal="center" vertical="center"/>
    </xf>
    <xf numFmtId="0" fontId="24" fillId="5" borderId="114" xfId="0" applyNumberFormat="1" applyFont="1" applyFill="1" applyBorder="1">
      <alignment horizontal="center"/>
    </xf>
    <xf numFmtId="4" fontId="5" fillId="0" borderId="23" xfId="4" applyNumberFormat="1" applyFont="1" applyBorder="1">
      <alignment horizontal="right" vertical="center"/>
    </xf>
    <xf numFmtId="4" fontId="5" fillId="0" borderId="80" xfId="4" applyNumberFormat="1" applyFont="1" applyBorder="1">
      <alignment horizontal="right" vertical="center"/>
    </xf>
    <xf numFmtId="4" fontId="5" fillId="0" borderId="25" xfId="4" applyNumberFormat="1" applyFont="1" applyBorder="1">
      <alignment horizontal="right" vertical="center"/>
    </xf>
    <xf numFmtId="0" fontId="5" fillId="0" borderId="17" xfId="8" applyNumberFormat="1" applyFont="1" applyBorder="1">
      <alignment horizontal="left" vertical="center" indent="7"/>
    </xf>
    <xf numFmtId="4" fontId="5" fillId="0" borderId="30" xfId="10" applyNumberFormat="1" applyFont="1" applyBorder="1">
      <alignment horizontal="right" vertical="center" shrinkToFit="true"/>
    </xf>
    <xf numFmtId="4" fontId="5" fillId="0" borderId="78" xfId="10" applyNumberFormat="1" applyFont="1" applyBorder="1">
      <alignment horizontal="right" vertical="center" shrinkToFit="true"/>
    </xf>
    <xf numFmtId="4" fontId="5" fillId="0" borderId="0" xfId="10" applyNumberFormat="1" applyFont="1">
      <alignment horizontal="right" vertical="center" shrinkToFit="true"/>
    </xf>
    <xf numFmtId="4" fontId="5" fillId="0" borderId="31" xfId="10" applyNumberFormat="1" applyFont="1" applyBorder="1">
      <alignment horizontal="right" vertical="center" shrinkToFit="true"/>
    </xf>
    <xf numFmtId="4" fontId="5" fillId="0" borderId="99" xfId="10" applyNumberFormat="1" applyFont="1" applyBorder="1">
      <alignment horizontal="right" vertical="center" shrinkToFit="true"/>
    </xf>
    <xf numFmtId="4" fontId="4" fillId="0" borderId="53" xfId="21" applyNumberFormat="1" applyFont="1" applyBorder="1">
      <alignment horizontal="right" vertical="center" shrinkToFit="true"/>
    </xf>
    <xf numFmtId="0" fontId="5" fillId="5" borderId="1" xfId="4" applyNumberFormat="1" applyFont="1" applyFill="1" applyBorder="1">
      <alignment horizontal="center" vertical="top"/>
    </xf>
    <xf numFmtId="4" fontId="5" fillId="0" borderId="13" xfId="4" applyNumberFormat="1" applyFont="1" applyBorder="1">
      <alignment horizontal="right" vertical="center"/>
    </xf>
    <xf numFmtId="4" fontId="5" fillId="0" borderId="27" xfId="4" applyNumberFormat="1" applyFont="1" applyBorder="1">
      <alignment horizontal="right" vertical="center"/>
    </xf>
    <xf numFmtId="4" fontId="5" fillId="0" borderId="79" xfId="4" applyNumberFormat="1" applyFont="1" applyBorder="1">
      <alignment horizontal="right" vertical="center"/>
    </xf>
    <xf numFmtId="4" fontId="5" fillId="0" borderId="28" xfId="4" applyNumberFormat="1" applyFont="1" applyBorder="1">
      <alignment horizontal="right" vertical="center"/>
    </xf>
    <xf numFmtId="0" fontId="5" fillId="5" borderId="30" xfId="4" applyNumberFormat="1" applyFont="1" applyFill="1" applyBorder="1">
      <alignment horizontal="center" vertical="top"/>
    </xf>
    <xf numFmtId="0" fontId="6" fillId="5" borderId="112" xfId="0" applyNumberFormat="1" applyFont="1" applyFill="1" applyBorder="1">
      <alignment horizontal="center" vertical="center"/>
    </xf>
    <xf numFmtId="0" fontId="6" fillId="5" borderId="112" xfId="4" applyNumberFormat="1" applyFont="1" applyFill="1" applyBorder="1">
      <alignment horizontal="center" vertical="center"/>
    </xf>
    <xf numFmtId="0" fontId="5" fillId="5" borderId="114" xfId="4" applyNumberFormat="1" applyFont="1" applyFill="1" applyBorder="1">
      <alignment horizontal="center" vertical="top"/>
    </xf>
    <xf numFmtId="0" fontId="5" fillId="5" borderId="17" xfId="8" applyNumberFormat="1" applyFont="1" applyFill="1" applyBorder="1">
      <alignment horizontal="left" vertical="center"/>
    </xf>
    <xf numFmtId="4" fontId="5" fillId="3" borderId="27" xfId="10" applyNumberFormat="1" applyFont="1" applyFill="1" applyBorder="1">
      <alignment horizontal="right" vertical="center" shrinkToFit="true"/>
    </xf>
    <xf numFmtId="4" fontId="5" fillId="3" borderId="28" xfId="10" applyNumberFormat="1" applyFont="1" applyFill="1" applyBorder="1">
      <alignment horizontal="right" vertical="center" shrinkToFit="true"/>
    </xf>
    <xf numFmtId="0" fontId="5" fillId="5" borderId="17" xfId="8" applyNumberFormat="1" applyFont="1" applyFill="1" applyBorder="1">
      <alignment horizontal="left" vertical="center" indent="3"/>
    </xf>
    <xf numFmtId="4" fontId="5" fillId="3" borderId="16" xfId="10" applyNumberFormat="1" applyFont="1" applyFill="1" applyBorder="1">
      <alignment horizontal="right" vertical="center" shrinkToFit="true"/>
    </xf>
    <xf numFmtId="4" fontId="5" fillId="0" borderId="57" xfId="10" applyNumberFormat="1" applyFont="1" applyBorder="1">
      <alignment horizontal="right" vertical="center" shrinkToFit="true"/>
    </xf>
    <xf numFmtId="4" fontId="5" fillId="0" borderId="63" xfId="10" applyNumberFormat="1" applyFont="1" applyBorder="1">
      <alignment horizontal="right" vertical="center" shrinkToFit="true"/>
    </xf>
    <xf numFmtId="4" fontId="5" fillId="3" borderId="31" xfId="10" applyNumberFormat="1" applyFont="1" applyFill="1" applyBorder="1">
      <alignment horizontal="right" vertical="center" shrinkToFit="true"/>
    </xf>
    <xf numFmtId="4" fontId="5" fillId="3" borderId="99" xfId="10" applyNumberFormat="1" applyFont="1" applyFill="1" applyBorder="1">
      <alignment horizontal="right" vertical="center" shrinkToFit="true"/>
    </xf>
    <xf numFmtId="0" fontId="5" fillId="5" borderId="17" xfId="8" applyNumberFormat="1" applyFont="1" applyFill="1" applyBorder="1">
      <alignment horizontal="left" vertical="center" indent="6"/>
    </xf>
    <xf numFmtId="0" fontId="9" fillId="0" borderId="38" xfId="0" applyNumberFormat="1" applyFont="1" applyBorder="1">
      <alignment vertical="center"/>
    </xf>
    <xf numFmtId="0" fontId="5" fillId="0" borderId="38" xfId="15" applyNumberFormat="1" applyFont="1" applyBorder="1"/>
    <xf numFmtId="0" fontId="5" fillId="0" borderId="0" xfId="15" applyNumberFormat="1" applyFont="1"/>
    <xf numFmtId="0" fontId="5" fillId="5" borderId="41" xfId="4" applyNumberFormat="1" applyFont="1" applyFill="1" applyBorder="1">
      <alignment vertical="center"/>
      <protection hidden="0" locked="0"/>
    </xf>
    <xf numFmtId="0" fontId="5" fillId="5" borderId="0" xfId="4" applyNumberFormat="1" applyFont="1" applyFill="1">
      <alignment vertical="center"/>
      <protection hidden="0" locked="0"/>
    </xf>
    <xf numFmtId="0" fontId="5" fillId="5" borderId="42" xfId="4" applyNumberFormat="1" applyFont="1" applyFill="1" applyBorder="1">
      <alignment vertical="center"/>
      <protection hidden="0" locked="0"/>
    </xf>
    <xf numFmtId="0" fontId="5" fillId="5" borderId="41" xfId="8" applyNumberFormat="1" applyFont="1" applyFill="1" applyBorder="1">
      <alignment vertical="center"/>
      <protection hidden="0" locked="0"/>
    </xf>
    <xf numFmtId="0" fontId="5" fillId="5" borderId="0" xfId="8" applyNumberFormat="1" applyFont="1" applyFill="1">
      <alignment vertical="center"/>
      <protection hidden="0" locked="0"/>
    </xf>
    <xf numFmtId="0" fontId="5" fillId="5" borderId="42" xfId="8" applyNumberFormat="1" applyFont="1" applyFill="1" applyBorder="1">
      <alignment vertical="center"/>
      <protection hidden="0" locked="0"/>
    </xf>
    <xf numFmtId="0" fontId="5" fillId="5" borderId="85" xfId="8" applyNumberFormat="1" applyFont="1" applyFill="1" applyBorder="1">
      <alignment vertical="center"/>
      <protection hidden="0" locked="0"/>
    </xf>
    <xf numFmtId="0" fontId="5" fillId="5" borderId="46" xfId="8" applyNumberFormat="1" applyFont="1" applyFill="1" applyBorder="1">
      <alignment vertical="center"/>
      <protection hidden="0" locked="0"/>
    </xf>
    <xf numFmtId="0" fontId="5" fillId="5" borderId="47" xfId="8" applyNumberFormat="1" applyFont="1" applyFill="1" applyBorder="1">
      <alignment vertical="center"/>
      <protection hidden="0" locked="0"/>
    </xf>
    <xf numFmtId="0" fontId="6" fillId="5" borderId="109" xfId="4" applyNumberFormat="1" applyFont="1" applyFill="1" applyBorder="1">
      <alignment horizontal="centerContinuous" vertical="center"/>
    </xf>
    <xf numFmtId="0" fontId="4" fillId="0" borderId="46" xfId="16" applyNumberFormat="1" applyFont="1" applyBorder="1">
      <alignment horizontal="center" vertical="top"/>
    </xf>
    <xf numFmtId="0" fontId="4" fillId="0" borderId="47" xfId="16" applyNumberFormat="1" applyFont="1" applyBorder="1">
      <alignment horizontal="center" vertical="top"/>
    </xf>
    <xf numFmtId="0" fontId="6" fillId="5" borderId="41" xfId="4" applyNumberFormat="1" applyFont="1" applyFill="1" applyBorder="1">
      <alignment horizontal="center" vertical="center"/>
    </xf>
    <xf numFmtId="0" fontId="6" fillId="5" borderId="42" xfId="4" applyNumberFormat="1" applyFont="1" applyFill="1" applyBorder="1">
      <alignment horizontal="center" vertical="center"/>
    </xf>
    <xf numFmtId="4" fontId="5" fillId="0" borderId="18" xfId="4" applyNumberFormat="1" applyFont="1" applyBorder="1">
      <alignment horizontal="right" vertical="center"/>
    </xf>
    <xf numFmtId="4" fontId="5" fillId="0" borderId="19" xfId="4" applyNumberFormat="1" applyFont="1" applyBorder="1">
      <alignment horizontal="right" vertical="center"/>
    </xf>
    <xf numFmtId="4" fontId="5" fillId="0" borderId="48" xfId="4" applyNumberFormat="1" applyFont="1" applyBorder="1">
      <alignment horizontal="right" vertical="center"/>
    </xf>
    <xf numFmtId="4" fontId="5" fillId="0" borderId="20" xfId="4" applyNumberFormat="1" applyFont="1" applyBorder="1">
      <alignment horizontal="right" vertical="center"/>
    </xf>
    <xf numFmtId="0" fontId="6" fillId="5" borderId="85" xfId="4" applyNumberFormat="1" applyFont="1" applyFill="1" applyBorder="1">
      <alignment horizontal="center" vertical="center"/>
    </xf>
    <xf numFmtId="0" fontId="6" fillId="5" borderId="47" xfId="4" applyNumberFormat="1" applyFont="1" applyFill="1" applyBorder="1">
      <alignment horizontal="center" vertical="center"/>
    </xf>
    <xf numFmtId="0" fontId="24" fillId="0" borderId="38" xfId="0" applyNumberFormat="1" applyFont="1" applyBorder="1">
      <alignment horizontal="center" vertical="top" wrapText="true"/>
    </xf>
    <xf numFmtId="0" fontId="24" fillId="0" borderId="38" xfId="0" applyNumberFormat="1" applyFont="1" applyBorder="1">
      <alignment vertical="top"/>
    </xf>
    <xf numFmtId="0" fontId="24" fillId="0" borderId="0" xfId="0" applyNumberFormat="1" applyFont="1">
      <alignment horizontal="center" vertical="top" wrapText="true"/>
    </xf>
    <xf numFmtId="0" fontId="24" fillId="0" borderId="0" xfId="0" applyNumberFormat="1" applyFont="1">
      <alignment vertical="top"/>
    </xf>
    <xf numFmtId="0" fontId="6" fillId="5" borderId="109" xfId="4" applyNumberFormat="1" applyFont="1" applyFill="1" applyBorder="1">
      <alignment horizontal="center" vertical="center"/>
    </xf>
    <xf numFmtId="0" fontId="10" fillId="5" borderId="4" xfId="4" applyNumberFormat="1" applyFont="1" applyFill="1" applyBorder="1">
      <alignment horizontal="centerContinuous" vertical="center" wrapText="true"/>
    </xf>
    <xf numFmtId="0" fontId="10" fillId="5" borderId="4" xfId="4" applyNumberFormat="1" applyFont="1" applyFill="1" applyBorder="1">
      <alignment horizontal="centerContinuous" vertical="center"/>
    </xf>
    <xf numFmtId="0" fontId="10" fillId="5" borderId="33" xfId="4" applyNumberFormat="1" applyFont="1" applyFill="1" applyBorder="1">
      <alignment horizontal="center" vertical="top"/>
    </xf>
    <xf numFmtId="0" fontId="6" fillId="5" borderId="78" xfId="4" applyNumberFormat="1" applyFont="1" applyFill="1" applyBorder="1">
      <alignment horizontal="center" vertical="center" wrapText="true"/>
    </xf>
    <xf numFmtId="0" fontId="10" fillId="5" borderId="62" xfId="4" applyNumberFormat="1" applyFont="1" applyFill="1" applyBorder="1">
      <alignment horizontal="centerContinuous" vertical="center" wrapText="true"/>
    </xf>
    <xf numFmtId="0" fontId="6" fillId="5" borderId="48" xfId="4" applyNumberFormat="1" applyFont="1" applyFill="1" applyBorder="1">
      <alignment horizontal="center" vertical="center" wrapText="true"/>
    </xf>
    <xf numFmtId="0" fontId="6" fillId="5" borderId="17" xfId="4" applyNumberFormat="1" applyFont="1" applyFill="1" applyBorder="1">
      <alignment horizontal="centerContinuous" vertical="center"/>
    </xf>
    <xf numFmtId="0" fontId="10" fillId="5" borderId="33" xfId="4" applyNumberFormat="1" applyFont="1" applyFill="1" applyBorder="1">
      <alignment horizontal="left" vertical="top"/>
    </xf>
    <xf numFmtId="0" fontId="10" fillId="5" borderId="19" xfId="4" applyNumberFormat="1" applyFont="1" applyFill="1" applyBorder="1">
      <alignment horizontal="center" vertical="center" wrapText="true" textRotation="90"/>
    </xf>
    <xf numFmtId="0" fontId="31" fillId="5" borderId="19" xfId="4" applyNumberFormat="1" applyFont="1" applyFill="1" applyBorder="1">
      <alignment horizontal="center" vertical="center" wrapText="true" textRotation="90"/>
    </xf>
    <xf numFmtId="3" fontId="6" fillId="5" borderId="19" xfId="4" applyNumberFormat="1" applyFont="1" applyFill="1" applyBorder="1">
      <alignment horizontal="center" vertical="center" wrapText="true" textRotation="90"/>
    </xf>
    <xf numFmtId="0" fontId="6" fillId="5" borderId="19" xfId="0" applyNumberFormat="1" applyFont="1" applyFill="1" applyBorder="1">
      <alignment horizontal="center" vertical="center" wrapText="true" textRotation="90"/>
    </xf>
    <xf numFmtId="3" fontId="10" fillId="5" borderId="19" xfId="4" applyNumberFormat="1" applyFont="1" applyFill="1" applyBorder="1">
      <alignment horizontal="center" vertical="center" wrapText="true" textRotation="90"/>
    </xf>
    <xf numFmtId="0" fontId="6" fillId="5" borderId="78" xfId="4" applyNumberFormat="1" applyFont="1" applyFill="1" applyBorder="1">
      <alignment horizontal="center" vertical="center"/>
    </xf>
    <xf numFmtId="0" fontId="6" fillId="5" borderId="18" xfId="4" applyNumberFormat="1" applyFont="1" applyFill="1" applyBorder="1">
      <alignment horizontal="center" vertical="center"/>
    </xf>
    <xf numFmtId="0" fontId="6" fillId="5" borderId="16" xfId="4" applyNumberFormat="1" applyFont="1" applyFill="1" applyBorder="1">
      <alignment horizontal="centerContinuous" vertical="center"/>
    </xf>
    <xf numFmtId="0" fontId="10" fillId="5" borderId="33" xfId="4" applyNumberFormat="1" applyFont="1" applyFill="1" applyBorder="1">
      <alignment horizontal="left" vertical="center"/>
    </xf>
    <xf numFmtId="0" fontId="10" fillId="5" borderId="78" xfId="4" applyNumberFormat="1" applyFont="1" applyFill="1" applyBorder="1">
      <alignment horizontal="center" vertical="center"/>
    </xf>
    <xf numFmtId="0" fontId="10" fillId="5" borderId="31" xfId="4" applyNumberFormat="1" applyFont="1" applyFill="1" applyBorder="1">
      <alignment horizontal="center" wrapText="true" textRotation="90"/>
    </xf>
    <xf numFmtId="0" fontId="6" fillId="5" borderId="31" xfId="4" applyNumberFormat="1" applyFont="1" applyFill="1" applyBorder="1">
      <alignment horizontal="center" wrapText="true" textRotation="90"/>
    </xf>
    <xf numFmtId="3" fontId="6" fillId="5" borderId="31" xfId="4" applyNumberFormat="1" applyFont="1" applyFill="1" applyBorder="1">
      <alignment horizontal="center" wrapText="true" textRotation="90"/>
    </xf>
    <xf numFmtId="0" fontId="6" fillId="5" borderId="31" xfId="0" applyNumberFormat="1" applyFont="1" applyFill="1" applyBorder="1">
      <alignment horizontal="center" wrapText="true" textRotation="90"/>
    </xf>
    <xf numFmtId="0" fontId="6" fillId="5" borderId="31" xfId="4" applyNumberFormat="1" applyFont="1" applyFill="1" applyBorder="1">
      <alignment horizontal="center" vertical="top" wrapText="true"/>
    </xf>
    <xf numFmtId="0" fontId="6" fillId="5" borderId="99" xfId="4" applyNumberFormat="1" applyFont="1" applyFill="1" applyBorder="1">
      <alignment horizontal="center" vertical="top" wrapText="true"/>
    </xf>
    <xf numFmtId="0" fontId="6" fillId="5" borderId="30" xfId="4" applyNumberFormat="1" applyFont="1" applyFill="1" applyBorder="1">
      <alignment horizontal="center" vertical="center"/>
    </xf>
    <xf numFmtId="0" fontId="6" fillId="5" borderId="19" xfId="0" applyNumberFormat="1" applyFont="1" applyFill="1" applyBorder="1">
      <alignment horizontal="center" wrapText="true" textRotation="90"/>
    </xf>
    <xf numFmtId="0" fontId="6" fillId="5" borderId="20" xfId="0" applyNumberFormat="1" applyFont="1" applyFill="1" applyBorder="1">
      <alignment horizontal="center" wrapText="true" textRotation="90"/>
    </xf>
    <xf numFmtId="0" fontId="10" fillId="5" borderId="110" xfId="4" applyNumberFormat="1" applyFont="1" applyFill="1" applyBorder="1">
      <alignment horizontal="left" vertical="center"/>
    </xf>
    <xf numFmtId="0" fontId="10" fillId="5" borderId="72" xfId="4" applyNumberFormat="1" applyFont="1" applyFill="1" applyBorder="1">
      <alignment horizontal="center" vertical="center"/>
    </xf>
    <xf numFmtId="0" fontId="31" fillId="5" borderId="88" xfId="4" applyNumberFormat="1" applyFont="1" applyFill="1" applyBorder="1">
      <alignment horizontal="center" vertical="center" wrapText="true"/>
    </xf>
    <xf numFmtId="0" fontId="10" fillId="5" borderId="74" xfId="4" applyNumberFormat="1" applyFont="1" applyFill="1" applyBorder="1">
      <alignment horizontal="center" vertical="center" wrapText="true" textRotation="90"/>
    </xf>
    <xf numFmtId="0" fontId="31" fillId="5" borderId="74" xfId="4" applyNumberFormat="1" applyFont="1" applyFill="1" applyBorder="1">
      <alignment horizontal="center" vertical="center" wrapText="true" textRotation="90"/>
    </xf>
    <xf numFmtId="3" fontId="6" fillId="5" borderId="74" xfId="4" applyNumberFormat="1" applyFont="1" applyFill="1" applyBorder="1">
      <alignment horizontal="center" vertical="center" wrapText="true" textRotation="90"/>
    </xf>
    <xf numFmtId="0" fontId="6" fillId="5" borderId="74" xfId="0" applyNumberFormat="1" applyFont="1" applyFill="1" applyBorder="1">
      <alignment horizontal="center" vertical="center" wrapText="true" textRotation="90"/>
    </xf>
    <xf numFmtId="3" fontId="10" fillId="5" borderId="74" xfId="4" applyNumberFormat="1" applyFont="1" applyFill="1" applyBorder="1">
      <alignment horizontal="center" vertical="center" wrapText="true" textRotation="90"/>
    </xf>
    <xf numFmtId="0" fontId="6" fillId="5" borderId="116" xfId="4" applyNumberFormat="1" applyFont="1" applyFill="1" applyBorder="1">
      <alignment horizontal="center" vertical="center" wrapText="true"/>
    </xf>
    <xf numFmtId="0" fontId="6" fillId="5" borderId="7" xfId="4" applyNumberFormat="1" applyFont="1" applyFill="1" applyBorder="1">
      <alignment horizontal="centerContinuous" vertical="center"/>
    </xf>
    <xf numFmtId="0" fontId="5" fillId="5" borderId="29" xfId="4" applyNumberFormat="1" applyFont="1" applyFill="1" applyBorder="1">
      <alignment horizontal="left" vertical="center" indent="2"/>
    </xf>
    <xf numFmtId="4" fontId="4" fillId="5" borderId="56" xfId="18" applyNumberFormat="1" applyFont="1" applyFill="1" applyBorder="1">
      <alignment horizontal="right" vertical="center" shrinkToFit="true"/>
    </xf>
    <xf numFmtId="4" fontId="4" fillId="3" borderId="56" xfId="18" applyNumberFormat="1" applyFont="1" applyFill="1" applyBorder="1">
      <alignment horizontal="right" vertical="center" shrinkToFit="true"/>
    </xf>
    <xf numFmtId="4" fontId="4" fillId="5" borderId="27" xfId="18" applyNumberFormat="1" applyFont="1" applyFill="1" applyBorder="1">
      <alignment horizontal="right" vertical="center" shrinkToFit="true"/>
    </xf>
    <xf numFmtId="4" fontId="4" fillId="5" borderId="56" xfId="12" applyNumberFormat="1" applyFont="1" applyFill="1" applyBorder="1">
      <alignment horizontal="right" vertical="center" shrinkToFit="true"/>
    </xf>
    <xf numFmtId="4" fontId="4" fillId="3" borderId="27" xfId="12" applyNumberFormat="1" applyFont="1" applyFill="1" applyBorder="1">
      <alignment horizontal="right" vertical="center" shrinkToFit="true"/>
    </xf>
    <xf numFmtId="4" fontId="4" fillId="3" borderId="79" xfId="12" applyNumberFormat="1" applyFont="1" applyFill="1" applyBorder="1">
      <alignment horizontal="right" vertical="center" shrinkToFit="true"/>
    </xf>
    <xf numFmtId="4" fontId="4" fillId="5" borderId="81" xfId="12" applyNumberFormat="1" applyFont="1" applyFill="1" applyBorder="1">
      <alignment horizontal="right" vertical="center" shrinkToFit="true"/>
    </xf>
    <xf numFmtId="4" fontId="4" fillId="3" borderId="28" xfId="12" applyNumberFormat="1" applyFont="1" applyFill="1" applyBorder="1">
      <alignment horizontal="right" vertical="center" shrinkToFit="true"/>
    </xf>
    <xf numFmtId="4" fontId="4" fillId="5" borderId="13" xfId="4" applyNumberFormat="1" applyFont="1" applyFill="1" applyBorder="1">
      <alignment horizontal="right" vertical="center" shrinkToFit="true"/>
    </xf>
    <xf numFmtId="4" fontId="4" fillId="3" borderId="27" xfId="4" applyNumberFormat="1" applyFont="1" applyFill="1" applyBorder="1">
      <alignment horizontal="right" vertical="center" shrinkToFit="true"/>
    </xf>
    <xf numFmtId="4" fontId="4" fillId="3" borderId="28" xfId="4" applyNumberFormat="1" applyFont="1" applyFill="1" applyBorder="1">
      <alignment horizontal="right" vertical="center" shrinkToFit="true"/>
    </xf>
    <xf numFmtId="0" fontId="23" fillId="5" borderId="17" xfId="8" applyNumberFormat="1" applyFont="1" applyFill="1" applyBorder="1">
      <alignment horizontal="left" vertical="center" indent="4"/>
    </xf>
    <xf numFmtId="4" fontId="4" fillId="3" borderId="14" xfId="4" applyNumberFormat="1" applyFont="1" applyFill="1" applyBorder="1">
      <alignment horizontal="right" vertical="center" shrinkToFit="true"/>
    </xf>
    <xf numFmtId="4" fontId="4" fillId="3" borderId="15" xfId="4" applyNumberFormat="1" applyFont="1" applyFill="1" applyBorder="1">
      <alignment horizontal="right" vertical="center" shrinkToFit="true"/>
    </xf>
    <xf numFmtId="4" fontId="4" fillId="3" borderId="16" xfId="4" applyNumberFormat="1" applyFont="1" applyFill="1" applyBorder="1">
      <alignment horizontal="right" vertical="center" shrinkToFit="true"/>
    </xf>
    <xf numFmtId="4" fontId="5" fillId="3" borderId="14" xfId="0" applyNumberFormat="1" applyFont="1" applyFill="1" applyBorder="1">
      <alignment horizontal="right" vertical="center" shrinkToFit="true"/>
    </xf>
    <xf numFmtId="4" fontId="5" fillId="3" borderId="16" xfId="0" applyNumberFormat="1" applyFont="1" applyFill="1" applyBorder="1">
      <alignment horizontal="right" vertical="center" shrinkToFit="true"/>
    </xf>
    <xf numFmtId="0" fontId="5" fillId="5" borderId="17" xfId="8" applyNumberFormat="1" applyFont="1" applyFill="1" applyBorder="1">
      <alignment horizontal="left" vertical="center" indent="5"/>
    </xf>
    <xf numFmtId="4" fontId="4" fillId="5" borderId="57" xfId="4" applyNumberFormat="1" applyFont="1" applyFill="1" applyBorder="1">
      <alignment horizontal="right" vertical="center" shrinkToFit="true"/>
    </xf>
    <xf numFmtId="4" fontId="4" fillId="5" borderId="14" xfId="4" applyNumberFormat="1" applyFont="1" applyFill="1" applyBorder="1">
      <alignment horizontal="right" vertical="center" shrinkToFit="true"/>
    </xf>
    <xf numFmtId="0" fontId="5" fillId="5" borderId="17" xfId="8" applyNumberFormat="1" applyFont="1" applyFill="1" applyBorder="1">
      <alignment horizontal="left" vertical="center" indent="7"/>
    </xf>
    <xf numFmtId="4" fontId="4" fillId="3" borderId="57" xfId="12" applyNumberFormat="1" applyFont="1" applyFill="1" applyBorder="1">
      <alignment horizontal="right" vertical="center" shrinkToFit="true"/>
    </xf>
    <xf numFmtId="0" fontId="5" fillId="0" borderId="17" xfId="8" applyNumberFormat="1" applyFont="1" applyBorder="1">
      <alignment horizontal="left" vertical="center" indent="9"/>
    </xf>
    <xf numFmtId="4" fontId="4" fillId="0" borderId="57" xfId="4" applyNumberFormat="1" applyFont="1" applyBorder="1">
      <alignment horizontal="right" vertical="center" shrinkToFit="true"/>
    </xf>
    <xf numFmtId="4" fontId="5" fillId="0" borderId="14" xfId="0" applyNumberFormat="1" applyFont="1" applyBorder="1">
      <alignment horizontal="right" vertical="center" shrinkToFit="true"/>
    </xf>
    <xf numFmtId="0" fontId="5" fillId="5" borderId="17" xfId="4" applyNumberFormat="1" applyFont="1" applyFill="1" applyBorder="1">
      <alignment horizontal="left" vertical="center" indent="2"/>
    </xf>
    <xf numFmtId="0" fontId="5" fillId="5" borderId="21" xfId="8" applyNumberFormat="1" applyFont="1" applyFill="1" applyBorder="1">
      <alignment horizontal="left" vertical="center" indent="2"/>
    </xf>
    <xf numFmtId="4" fontId="4" fillId="3" borderId="24" xfId="12" applyNumberFormat="1" applyFont="1" applyFill="1" applyBorder="1">
      <alignment horizontal="right" vertical="center" shrinkToFit="true"/>
    </xf>
    <xf numFmtId="4" fontId="4" fillId="3" borderId="24" xfId="18" applyNumberFormat="1" applyFont="1" applyFill="1" applyBorder="1">
      <alignment horizontal="right" vertical="center" shrinkToFit="true"/>
    </xf>
    <xf numFmtId="4" fontId="4" fillId="3" borderId="24" xfId="21" applyNumberFormat="1" applyFont="1" applyFill="1" applyBorder="1">
      <alignment horizontal="right" vertical="center" shrinkToFit="true"/>
    </xf>
    <xf numFmtId="4" fontId="4" fillId="3" borderId="77" xfId="12" applyNumberFormat="1" applyFont="1" applyFill="1" applyBorder="1">
      <alignment horizontal="right" vertical="center" shrinkToFit="true"/>
    </xf>
    <xf numFmtId="4" fontId="4" fillId="4" borderId="24" xfId="12" applyNumberFormat="1" applyFont="1" applyFill="1" applyBorder="1">
      <alignment horizontal="right" vertical="center" shrinkToFit="true"/>
    </xf>
    <xf numFmtId="4" fontId="4" fillId="4" borderId="80" xfId="12" applyNumberFormat="1" applyFont="1" applyFill="1" applyBorder="1">
      <alignment horizontal="right" vertical="center" shrinkToFit="true"/>
    </xf>
    <xf numFmtId="4" fontId="4" fillId="3" borderId="23" xfId="12" applyNumberFormat="1" applyFont="1" applyFill="1" applyBorder="1">
      <alignment horizontal="right" vertical="center" shrinkToFit="true"/>
    </xf>
    <xf numFmtId="4" fontId="4" fillId="5" borderId="24" xfId="12" applyNumberFormat="1" applyFont="1" applyFill="1" applyBorder="1">
      <alignment horizontal="right" vertical="center" shrinkToFit="true"/>
    </xf>
    <xf numFmtId="4" fontId="4" fillId="5" borderId="80" xfId="12" applyNumberFormat="1" applyFont="1" applyFill="1" applyBorder="1">
      <alignment horizontal="right" vertical="center" shrinkToFit="true"/>
    </xf>
    <xf numFmtId="4" fontId="4" fillId="3" borderId="23" xfId="18" applyNumberFormat="1" applyFont="1" applyFill="1" applyBorder="1">
      <alignment horizontal="right" vertical="center" shrinkToFit="true"/>
    </xf>
    <xf numFmtId="4" fontId="4" fillId="4" borderId="25" xfId="12" applyNumberFormat="1" applyFont="1" applyFill="1" applyBorder="1">
      <alignment horizontal="right" vertical="center" shrinkToFit="true"/>
    </xf>
    <xf numFmtId="0" fontId="33" fillId="4" borderId="0" xfId="0" applyNumberFormat="1" applyFont="1" applyFill="1"/>
    <xf numFmtId="0" fontId="6" fillId="5" borderId="4" xfId="4" applyNumberFormat="1" applyFont="1" applyFill="1" applyBorder="1">
      <alignment horizontal="right" vertical="center"/>
    </xf>
    <xf numFmtId="4" fontId="4" fillId="3" borderId="90" xfId="12" applyNumberFormat="1" applyFont="1" applyFill="1" applyBorder="1">
      <alignment horizontal="right" vertical="center" shrinkToFit="true"/>
    </xf>
    <xf numFmtId="4" fontId="4" fillId="5" borderId="2" xfId="18" applyNumberFormat="1" applyFont="1" applyFill="1" applyBorder="1">
      <alignment horizontal="right" vertical="center" shrinkToFit="true"/>
    </xf>
    <xf numFmtId="4" fontId="4" fillId="3" borderId="2" xfId="12" applyNumberFormat="1" applyFont="1" applyFill="1" applyBorder="1">
      <alignment horizontal="right" vertical="center" shrinkToFit="true"/>
    </xf>
    <xf numFmtId="4" fontId="4" fillId="5" borderId="35" xfId="21" applyNumberFormat="1" applyFont="1" applyFill="1" applyBorder="1">
      <alignment horizontal="right" vertical="center" shrinkToFit="true"/>
    </xf>
    <xf numFmtId="4" fontId="4" fillId="5" borderId="2" xfId="21" applyNumberFormat="1" applyFont="1" applyFill="1" applyBorder="1">
      <alignment horizontal="right" vertical="center" shrinkToFit="true"/>
    </xf>
    <xf numFmtId="4" fontId="4" fillId="3" borderId="35" xfId="12" applyNumberFormat="1" applyFont="1" applyFill="1" applyBorder="1">
      <alignment horizontal="right" vertical="center" shrinkToFit="true"/>
    </xf>
    <xf numFmtId="4" fontId="4" fillId="3" borderId="34" xfId="12" applyNumberFormat="1" applyFont="1" applyFill="1" applyBorder="1">
      <alignment horizontal="right" vertical="center" shrinkToFit="true"/>
    </xf>
    <xf numFmtId="4" fontId="4" fillId="3" borderId="3" xfId="12" applyNumberFormat="1" applyFont="1" applyFill="1" applyBorder="1">
      <alignment horizontal="right" vertical="center" shrinkToFit="true"/>
    </xf>
    <xf numFmtId="0" fontId="6" fillId="5" borderId="26" xfId="4" applyNumberFormat="1" applyFont="1" applyFill="1" applyBorder="1">
      <alignment horizontal="right" vertical="center"/>
    </xf>
    <xf numFmtId="4" fontId="4" fillId="5" borderId="24" xfId="18" applyNumberFormat="1" applyFont="1" applyFill="1" applyBorder="1">
      <alignment horizontal="right" vertical="center" shrinkToFit="true"/>
    </xf>
    <xf numFmtId="4" fontId="4" fillId="5" borderId="80" xfId="21" applyNumberFormat="1" applyFont="1" applyFill="1" applyBorder="1">
      <alignment horizontal="right" vertical="center" shrinkToFit="true"/>
    </xf>
    <xf numFmtId="4" fontId="4" fillId="5" borderId="24" xfId="21" applyNumberFormat="1" applyFont="1" applyFill="1" applyBorder="1">
      <alignment horizontal="right" vertical="center" shrinkToFit="true"/>
    </xf>
    <xf numFmtId="4" fontId="4" fillId="3" borderId="80" xfId="12" applyNumberFormat="1" applyFont="1" applyFill="1" applyBorder="1">
      <alignment horizontal="right" vertical="center" shrinkToFit="true"/>
    </xf>
    <xf numFmtId="4" fontId="4" fillId="3" borderId="45" xfId="12" applyNumberFormat="1" applyFont="1" applyFill="1" applyBorder="1">
      <alignment horizontal="right" vertical="center" shrinkToFit="true"/>
    </xf>
    <xf numFmtId="4" fontId="4" fillId="3" borderId="25" xfId="12" applyNumberFormat="1" applyFont="1" applyFill="1" applyBorder="1">
      <alignment horizontal="right" vertical="center" shrinkToFit="true"/>
    </xf>
    <xf numFmtId="0" fontId="6" fillId="5" borderId="112" xfId="4" applyNumberFormat="1" applyFont="1" applyFill="1" applyBorder="1">
      <alignment horizontal="left" vertical="center"/>
    </xf>
    <xf numFmtId="4" fontId="4" fillId="3" borderId="86" xfId="12" applyNumberFormat="1" applyFont="1" applyFill="1" applyBorder="1">
      <alignment horizontal="right" vertical="center" shrinkToFit="true"/>
    </xf>
    <xf numFmtId="4" fontId="4" fillId="0" borderId="54" xfId="18" applyNumberFormat="1" applyFont="1" applyBorder="1">
      <alignment horizontal="right" vertical="center" shrinkToFit="true"/>
    </xf>
    <xf numFmtId="4" fontId="4" fillId="3" borderId="54" xfId="12" applyNumberFormat="1" applyFont="1" applyFill="1" applyBorder="1">
      <alignment horizontal="right" vertical="center" shrinkToFit="true"/>
    </xf>
    <xf numFmtId="4" fontId="4" fillId="0" borderId="54" xfId="21" applyNumberFormat="1" applyFont="1" applyBorder="1">
      <alignment horizontal="right" vertical="center" shrinkToFit="true"/>
    </xf>
    <xf numFmtId="4" fontId="4" fillId="3" borderId="87" xfId="12" applyNumberFormat="1" applyFont="1" applyFill="1" applyBorder="1">
      <alignment horizontal="right" vertical="center" shrinkToFit="true"/>
    </xf>
    <xf numFmtId="4" fontId="4" fillId="5" borderId="114" xfId="21" applyNumberFormat="1" applyFont="1" applyFill="1" applyBorder="1">
      <alignment horizontal="right" vertical="center" shrinkToFit="true"/>
    </xf>
    <xf numFmtId="4" fontId="4" fillId="3" borderId="47" xfId="12" applyNumberFormat="1" applyFont="1" applyFill="1" applyBorder="1">
      <alignment horizontal="right" vertical="center" shrinkToFit="true"/>
    </xf>
    <xf numFmtId="4" fontId="4" fillId="5" borderId="114" xfId="18" applyNumberFormat="1" applyFont="1" applyFill="1" applyBorder="1">
      <alignment horizontal="right" vertical="center" shrinkToFit="true"/>
    </xf>
    <xf numFmtId="4" fontId="4" fillId="3" borderId="105" xfId="12" applyNumberFormat="1" applyFont="1" applyFill="1" applyBorder="1">
      <alignment horizontal="right" vertical="center" shrinkToFit="true"/>
    </xf>
    <xf numFmtId="0" fontId="5" fillId="0" borderId="0" xfId="0" applyNumberFormat="1" applyFont="1">
      <alignment vertical="center"/>
    </xf>
    <xf numFmtId="0" fontId="33" fillId="0" borderId="0" xfId="0" applyNumberFormat="1" applyFont="1">
      <alignment vertical="center"/>
    </xf>
    <xf numFmtId="0" fontId="33" fillId="0" borderId="0" xfId="0" applyNumberFormat="1" applyFont="1"/>
    <xf numFmtId="0" fontId="5" fillId="4" borderId="0" xfId="4" applyNumberFormat="1" applyFont="1" applyFill="1">
      <alignment vertical="center"/>
    </xf>
    <xf numFmtId="0" fontId="5" fillId="4" borderId="0" xfId="4" applyNumberFormat="1" applyFont="1" applyFill="1">
      <alignment horizontal="center" vertical="center" wrapText="true"/>
    </xf>
    <xf numFmtId="0" fontId="1" fillId="0" borderId="85" xfId="0" applyNumberFormat="1" applyFont="1" applyBorder="1"/>
    <xf numFmtId="0" fontId="1" fillId="0" borderId="46" xfId="0" applyNumberFormat="1" applyFont="1" applyBorder="1"/>
    <xf numFmtId="0" fontId="1" fillId="0" borderId="47" xfId="0" applyNumberFormat="1" applyFont="1" applyBorder="1"/>
    <xf numFmtId="0" fontId="6" fillId="5" borderId="109" xfId="4" applyNumberFormat="1" applyFont="1" applyFill="1" applyBorder="1">
      <alignment horizontal="left" wrapText="true"/>
    </xf>
    <xf numFmtId="0" fontId="6" fillId="5" borderId="37" xfId="4" applyNumberFormat="1" applyFont="1" applyFill="1" applyBorder="1">
      <alignment horizontal="centerContinuous" vertical="center" wrapText="true"/>
    </xf>
    <xf numFmtId="0" fontId="6" fillId="5" borderId="4" xfId="4" applyNumberFormat="1" applyFont="1" applyFill="1" applyBorder="1">
      <alignment horizontal="center" vertical="center" wrapText="true"/>
    </xf>
    <xf numFmtId="0" fontId="6" fillId="5" borderId="37" xfId="4" applyNumberFormat="1" applyFont="1" applyFill="1" applyBorder="1">
      <alignment horizontal="center" vertical="center"/>
    </xf>
    <xf numFmtId="0" fontId="6" fillId="5" borderId="33" xfId="4" applyNumberFormat="1" applyFont="1" applyFill="1" applyBorder="1">
      <alignment horizontal="left" vertical="top"/>
    </xf>
    <xf numFmtId="0" fontId="6" fillId="5" borderId="17" xfId="4" applyNumberFormat="1" applyFont="1" applyFill="1" applyBorder="1">
      <alignment horizontal="center" vertical="center" wrapText="true"/>
    </xf>
    <xf numFmtId="0" fontId="6" fillId="5" borderId="53" xfId="4" applyNumberFormat="1" applyFont="1" applyFill="1" applyBorder="1">
      <alignment horizontal="center" vertical="center" wrapText="true"/>
    </xf>
    <xf numFmtId="0" fontId="6" fillId="5" borderId="110" xfId="4" applyNumberFormat="1" applyFont="1" applyFill="1" applyBorder="1">
      <alignment horizontal="left" vertical="center" wrapText="true"/>
    </xf>
    <xf numFmtId="0" fontId="6" fillId="5" borderId="50" xfId="4" applyNumberFormat="1" applyFont="1" applyFill="1" applyBorder="1">
      <alignment horizontal="center" vertical="center" wrapText="true"/>
    </xf>
    <xf numFmtId="0" fontId="6" fillId="5" borderId="6" xfId="4" applyNumberFormat="1" applyFont="1" applyFill="1" applyBorder="1">
      <alignment horizontal="center" vertical="center" wrapText="true"/>
    </xf>
    <xf numFmtId="0" fontId="6" fillId="5" borderId="110" xfId="4" applyNumberFormat="1" applyFont="1" applyFill="1" applyBorder="1">
      <alignment horizontal="center" vertical="center" wrapText="true"/>
    </xf>
    <xf numFmtId="0" fontId="6" fillId="5" borderId="17" xfId="4" applyNumberFormat="1" applyFont="1" applyFill="1" applyBorder="1">
      <alignment horizontal="left" vertical="center"/>
    </xf>
    <xf numFmtId="4" fontId="5" fillId="3" borderId="117" xfId="12" applyNumberFormat="1" applyFont="1" applyFill="1" applyBorder="1">
      <alignment horizontal="right" vertical="center" shrinkToFit="true"/>
    </xf>
    <xf numFmtId="4" fontId="4" fillId="3" borderId="52" xfId="12" applyNumberFormat="1" applyFont="1" applyFill="1" applyBorder="1">
      <alignment horizontal="right" vertical="center" shrinkToFit="true"/>
    </xf>
    <xf numFmtId="4" fontId="4" fillId="3" borderId="61" xfId="12" applyNumberFormat="1" applyFont="1" applyFill="1" applyBorder="1">
      <alignment horizontal="right" vertical="center" shrinkToFit="true"/>
    </xf>
    <xf numFmtId="4" fontId="4" fillId="3" borderId="115" xfId="12" applyNumberFormat="1" applyFont="1" applyFill="1" applyBorder="1">
      <alignment horizontal="right" vertical="center" shrinkToFit="true"/>
    </xf>
    <xf numFmtId="4" fontId="5" fillId="5" borderId="44" xfId="4" applyNumberFormat="1" applyFont="1" applyFill="1" applyBorder="1">
      <alignment horizontal="right" vertical="center" shrinkToFit="true"/>
    </xf>
    <xf numFmtId="0" fontId="5" fillId="5" borderId="17" xfId="8" applyNumberFormat="1" applyFont="1" applyFill="1" applyBorder="1">
      <alignment horizontal="left" vertical="center" indent="2"/>
    </xf>
    <xf numFmtId="4" fontId="5" fillId="0" borderId="57" xfId="24" applyNumberFormat="1" applyFont="1" applyBorder="1">
      <alignment horizontal="right" vertical="center" shrinkToFit="true"/>
    </xf>
    <xf numFmtId="4" fontId="5" fillId="5" borderId="17" xfId="4" applyNumberFormat="1" applyFont="1" applyFill="1" applyBorder="1">
      <alignment horizontal="right" vertical="center" shrinkToFit="true"/>
    </xf>
    <xf numFmtId="4" fontId="5" fillId="0" borderId="53" xfId="4" applyNumberFormat="1" applyFont="1" applyBorder="1">
      <alignment horizontal="right" vertical="center" shrinkToFit="true"/>
    </xf>
    <xf numFmtId="4" fontId="5" fillId="5" borderId="53" xfId="4" applyNumberFormat="1" applyFont="1" applyFill="1" applyBorder="1">
      <alignment horizontal="right" vertical="center" shrinkToFit="true"/>
    </xf>
    <xf numFmtId="0" fontId="34" fillId="0" borderId="0" xfId="0" applyNumberFormat="1" applyFont="1"/>
    <xf numFmtId="0" fontId="5" fillId="5" borderId="17" xfId="8" applyNumberFormat="1" applyFont="1" applyFill="1" applyBorder="1">
      <alignment horizontal="left" vertical="center" indent="4"/>
    </xf>
    <xf numFmtId="4" fontId="5" fillId="5" borderId="21" xfId="4" applyNumberFormat="1" applyFont="1" applyFill="1" applyBorder="1">
      <alignment horizontal="right" vertical="center" shrinkToFit="true"/>
    </xf>
    <xf numFmtId="4" fontId="5" fillId="0" borderId="60" xfId="4" applyNumberFormat="1" applyFont="1" applyBorder="1">
      <alignment horizontal="right" vertical="center" shrinkToFit="true"/>
    </xf>
    <xf numFmtId="0" fontId="5" fillId="5" borderId="26" xfId="8" applyNumberFormat="1" applyFont="1" applyFill="1" applyBorder="1">
      <alignment horizontal="left" vertical="center" indent="4"/>
    </xf>
    <xf numFmtId="4" fontId="5" fillId="5" borderId="26" xfId="4" applyNumberFormat="1" applyFont="1" applyFill="1" applyBorder="1">
      <alignment horizontal="right" vertical="center" shrinkToFit="true"/>
    </xf>
    <xf numFmtId="4" fontId="5" fillId="0" borderId="58" xfId="4" applyNumberFormat="1" applyFont="1" applyBorder="1">
      <alignment horizontal="right" vertical="center" shrinkToFit="true"/>
    </xf>
    <xf numFmtId="0" fontId="6" fillId="5" borderId="29" xfId="4" applyNumberFormat="1" applyFont="1" applyFill="1" applyBorder="1">
      <alignment horizontal="left" vertical="center"/>
    </xf>
    <xf numFmtId="4" fontId="5" fillId="3" borderId="90" xfId="29" applyNumberFormat="1" applyFont="1" applyFill="1" applyBorder="1">
      <alignment horizontal="right" vertical="center" shrinkToFit="true"/>
    </xf>
    <xf numFmtId="4" fontId="5" fillId="3" borderId="2" xfId="29" applyNumberFormat="1" applyFont="1" applyFill="1" applyBorder="1">
      <alignment horizontal="right" vertical="center" shrinkToFit="true"/>
    </xf>
    <xf numFmtId="4" fontId="5" fillId="3" borderId="3" xfId="29" applyNumberFormat="1" applyFont="1" applyFill="1" applyBorder="1">
      <alignment horizontal="right" vertical="center" shrinkToFit="true"/>
    </xf>
    <xf numFmtId="4" fontId="5" fillId="3" borderId="4" xfId="29" applyNumberFormat="1" applyFont="1" applyFill="1" applyBorder="1">
      <alignment horizontal="right" vertical="center" shrinkToFit="true"/>
    </xf>
    <xf numFmtId="0" fontId="5" fillId="5" borderId="26" xfId="8" applyNumberFormat="1" applyFont="1" applyFill="1" applyBorder="1">
      <alignment horizontal="left" vertical="center" indent="2"/>
    </xf>
    <xf numFmtId="0" fontId="6" fillId="5" borderId="4" xfId="4" applyNumberFormat="1" applyFont="1" applyFill="1" applyBorder="1">
      <alignment horizontal="left" vertical="center"/>
    </xf>
    <xf numFmtId="4" fontId="5" fillId="5" borderId="37" xfId="4" applyNumberFormat="1" applyFont="1" applyFill="1" applyBorder="1">
      <alignment horizontal="right" vertical="center" shrinkToFit="true"/>
    </xf>
    <xf numFmtId="0" fontId="1" fillId="0" borderId="64" xfId="15" applyNumberFormat="1" applyFont="1" applyBorder="1"/>
    <xf numFmtId="4" fontId="5" fillId="0" borderId="65" xfId="15" applyNumberFormat="1" applyFont="1" applyBorder="1">
      <alignment horizontal="right" vertical="center" shrinkToFit="true"/>
    </xf>
    <xf numFmtId="4" fontId="5" fillId="0" borderId="66" xfId="15" applyNumberFormat="1" applyFont="1" applyBorder="1">
      <alignment horizontal="right" vertical="center" shrinkToFit="true"/>
    </xf>
    <xf numFmtId="0" fontId="5" fillId="5" borderId="4" xfId="0" applyNumberFormat="1" applyFont="1" applyFill="1" applyBorder="1">
      <alignment horizontal="right"/>
    </xf>
    <xf numFmtId="4" fontId="5" fillId="0" borderId="90" xfId="4" applyNumberFormat="1" applyFont="1" applyBorder="1">
      <alignment horizontal="right" vertical="center" shrinkToFit="true"/>
    </xf>
    <xf numFmtId="4" fontId="5" fillId="3" borderId="69" xfId="29" applyNumberFormat="1" applyFont="1" applyFill="1" applyBorder="1">
      <alignment horizontal="right" vertical="center" shrinkToFit="true"/>
    </xf>
    <xf numFmtId="4" fontId="5" fillId="3" borderId="38" xfId="29" applyNumberFormat="1" applyFont="1" applyFill="1" applyBorder="1">
      <alignment horizontal="right" vertical="center" shrinkToFit="true"/>
    </xf>
    <xf numFmtId="4" fontId="5" fillId="3" borderId="40" xfId="32" applyNumberFormat="1" applyFont="1" applyFill="1" applyBorder="1">
      <alignment horizontal="right" vertical="center" shrinkToFit="true"/>
    </xf>
    <xf numFmtId="0" fontId="4" fillId="5" borderId="112" xfId="4" applyNumberFormat="1" applyFont="1" applyFill="1" applyBorder="1">
      <alignment horizontal="right" vertical="center"/>
    </xf>
    <xf numFmtId="4" fontId="5" fillId="5" borderId="86" xfId="4" applyNumberFormat="1" applyFont="1" applyFill="1" applyBorder="1">
      <alignment horizontal="right" vertical="center" shrinkToFit="true"/>
    </xf>
    <xf numFmtId="4" fontId="4" fillId="3" borderId="46" xfId="12" applyNumberFormat="1" applyFont="1" applyFill="1" applyBorder="1">
      <alignment horizontal="right" vertical="center" shrinkToFit="true"/>
    </xf>
    <xf numFmtId="0" fontId="4" fillId="0" borderId="0" xfId="0" applyNumberFormat="1" applyFont="1">
      <alignment horizontal="center" vertical="center" wrapText="true"/>
    </xf>
    <xf numFmtId="0" fontId="5" fillId="5" borderId="85" xfId="0" applyNumberFormat="1" applyFont="1" applyFill="1" applyBorder="1">
      <alignment horizontal="left" vertical="center"/>
    </xf>
    <xf numFmtId="0" fontId="5" fillId="5" borderId="46" xfId="0" applyNumberFormat="1" applyFont="1" applyFill="1" applyBorder="1">
      <alignment vertical="center"/>
    </xf>
    <xf numFmtId="0" fontId="5" fillId="5" borderId="47" xfId="0" applyNumberFormat="1" applyFont="1" applyFill="1" applyBorder="1">
      <alignment vertical="center"/>
    </xf>
    <xf numFmtId="0" fontId="1" fillId="0" borderId="0" xfId="0" applyNumberFormat="1" applyFont="1">
      <alignment horizontal="center"/>
    </xf>
    <xf numFmtId="4" fontId="6" fillId="0" borderId="0" xfId="33" applyNumberFormat="1" applyFont="1">
      <alignment vertical="center"/>
    </xf>
    <xf numFmtId="4" fontId="5" fillId="0" borderId="0" xfId="33" applyNumberFormat="1" applyFont="1">
      <alignment vertical="center"/>
    </xf>
    <xf numFmtId="0" fontId="6" fillId="5" borderId="109" xfId="4" applyNumberFormat="1" applyFont="1" applyFill="1" applyBorder="1">
      <alignment horizontal="left" vertical="center" wrapText="true"/>
    </xf>
    <xf numFmtId="0" fontId="6" fillId="5" borderId="4" xfId="4" applyNumberFormat="1" applyFont="1" applyFill="1" applyBorder="1">
      <alignment horizontal="centerContinuous" vertical="center"/>
    </xf>
    <xf numFmtId="0" fontId="6" fillId="5" borderId="109" xfId="4" applyNumberFormat="1" applyFont="1" applyFill="1" applyBorder="1">
      <alignment horizontal="center" vertical="center" wrapText="true"/>
    </xf>
    <xf numFmtId="0" fontId="6" fillId="5" borderId="40" xfId="4" applyNumberFormat="1" applyFont="1" applyFill="1" applyBorder="1">
      <alignment horizontal="center" vertical="center"/>
    </xf>
    <xf numFmtId="4" fontId="6" fillId="5" borderId="22" xfId="33" applyNumberFormat="1" applyFont="1" applyFill="1" applyBorder="1">
      <alignment horizontal="center" vertical="center" wrapText="true"/>
    </xf>
    <xf numFmtId="4" fontId="6" fillId="5" borderId="2" xfId="33" applyNumberFormat="1" applyFont="1" applyFill="1" applyBorder="1">
      <alignment horizontal="center" vertical="center" wrapText="true"/>
    </xf>
    <xf numFmtId="4" fontId="6" fillId="5" borderId="3" xfId="33" applyNumberFormat="1" applyFont="1" applyFill="1" applyBorder="1">
      <alignment horizontal="center" vertical="center"/>
    </xf>
    <xf numFmtId="0" fontId="6" fillId="5" borderId="20" xfId="4" applyNumberFormat="1" applyFont="1" applyFill="1" applyBorder="1">
      <alignment horizontal="center" vertical="center" wrapText="true"/>
    </xf>
    <xf numFmtId="0" fontId="6" fillId="5" borderId="33" xfId="4" applyNumberFormat="1" applyFont="1" applyFill="1" applyBorder="1">
      <alignment horizontal="center" vertical="center" wrapText="true"/>
    </xf>
    <xf numFmtId="4" fontId="5" fillId="5" borderId="14" xfId="33" applyNumberFormat="1" applyFont="1" applyFill="1" applyBorder="1">
      <alignment horizontal="left" vertical="center" wrapText="true"/>
    </xf>
    <xf numFmtId="4" fontId="5" fillId="5" borderId="15" xfId="33" applyNumberFormat="1" applyFont="1" applyFill="1" applyBorder="1">
      <alignment horizontal="left" vertical="center" wrapText="true"/>
    </xf>
    <xf numFmtId="4" fontId="5" fillId="0" borderId="16" xfId="34" applyNumberFormat="1" applyFont="1" applyBorder="1">
      <alignment horizontal="right" vertical="center" shrinkToFit="true"/>
    </xf>
    <xf numFmtId="0" fontId="6" fillId="5" borderId="110" xfId="4" applyNumberFormat="1" applyFont="1" applyFill="1" applyBorder="1">
      <alignment horizontal="left" vertical="center"/>
    </xf>
    <xf numFmtId="0" fontId="6" fillId="5" borderId="75" xfId="4" applyNumberFormat="1" applyFont="1" applyFill="1" applyBorder="1">
      <alignment horizontal="center" vertical="center" wrapText="true"/>
    </xf>
    <xf numFmtId="0" fontId="6" fillId="5" borderId="11" xfId="4" applyNumberFormat="1" applyFont="1" applyFill="1" applyBorder="1">
      <alignment horizontal="left" vertical="center" wrapText="true"/>
    </xf>
    <xf numFmtId="0" fontId="6" fillId="3" borderId="118" xfId="4" applyNumberFormat="1" applyFont="1" applyFill="1" applyBorder="1">
      <alignment horizontal="left" vertical="center" wrapText="true"/>
    </xf>
    <xf numFmtId="4" fontId="5" fillId="3" borderId="61" xfId="12" applyNumberFormat="1" applyFont="1" applyFill="1" applyBorder="1">
      <alignment horizontal="right" vertical="center" shrinkToFit="true"/>
    </xf>
    <xf numFmtId="4" fontId="5" fillId="3" borderId="115" xfId="12" applyNumberFormat="1" applyFont="1" applyFill="1" applyBorder="1">
      <alignment horizontal="right" vertical="center" shrinkToFit="true"/>
    </xf>
    <xf numFmtId="4" fontId="5" fillId="5" borderId="93" xfId="18" applyNumberFormat="1" applyFont="1" applyFill="1" applyBorder="1">
      <alignment horizontal="right" vertical="center" shrinkToFit="true"/>
    </xf>
    <xf numFmtId="0" fontId="5" fillId="5" borderId="17" xfId="4" applyNumberFormat="1" applyFont="1" applyFill="1" applyBorder="1">
      <alignment horizontal="left" vertical="center" wrapText="true" indent="3"/>
    </xf>
    <xf numFmtId="0" fontId="5" fillId="5" borderId="63" xfId="4" applyNumberFormat="1" applyFont="1" applyFill="1" applyBorder="1">
      <alignment horizontal="left" vertical="center" wrapText="true"/>
      <protection hidden="0" locked="0"/>
    </xf>
    <xf numFmtId="4" fontId="5" fillId="0" borderId="28" xfId="10" applyNumberFormat="1" applyFont="1" applyBorder="1">
      <alignment horizontal="right" vertical="center" shrinkToFit="true"/>
    </xf>
    <xf numFmtId="4" fontId="5" fillId="5" borderId="29" xfId="18" applyNumberFormat="1" applyFont="1" applyFill="1" applyBorder="1">
      <alignment horizontal="right" vertical="center" shrinkToFit="true"/>
    </xf>
    <xf numFmtId="4" fontId="5" fillId="0" borderId="44" xfId="25" applyNumberFormat="1" applyFont="1" applyBorder="1">
      <alignment horizontal="right" vertical="center" shrinkToFit="true"/>
    </xf>
    <xf numFmtId="0" fontId="5" fillId="5" borderId="55" xfId="4" applyNumberFormat="1" applyFont="1" applyFill="1" applyBorder="1">
      <alignment horizontal="left" vertical="center" wrapText="true"/>
      <protection hidden="0" locked="0"/>
    </xf>
    <xf numFmtId="4" fontId="5" fillId="5" borderId="16" xfId="4" applyNumberFormat="1" applyFont="1" applyFill="1" applyBorder="1">
      <alignment horizontal="right" vertical="center" shrinkToFit="true"/>
      <protection hidden="0" locked="0"/>
    </xf>
    <xf numFmtId="4" fontId="5" fillId="5" borderId="17" xfId="4" applyNumberFormat="1" applyFont="1" applyFill="1" applyBorder="1">
      <alignment horizontal="right" vertical="center" shrinkToFit="true"/>
      <protection hidden="0" locked="0"/>
    </xf>
    <xf numFmtId="4" fontId="5" fillId="5" borderId="53" xfId="4" applyNumberFormat="1" applyFont="1" applyFill="1" applyBorder="1">
      <alignment horizontal="right" vertical="center" shrinkToFit="true"/>
      <protection hidden="0" locked="0"/>
    </xf>
    <xf numFmtId="4" fontId="5" fillId="5" borderId="18" xfId="33" applyNumberFormat="1" applyFont="1" applyFill="1" applyBorder="1">
      <alignment vertical="center" wrapText="true"/>
    </xf>
    <xf numFmtId="0" fontId="5" fillId="3" borderId="49" xfId="12" applyNumberFormat="1" applyFont="1" applyFill="1" applyBorder="1">
      <alignment horizontal="right" vertical="center"/>
    </xf>
    <xf numFmtId="4" fontId="5" fillId="3" borderId="20" xfId="12" applyNumberFormat="1" applyFont="1" applyFill="1" applyBorder="1">
      <alignment horizontal="right" vertical="center" shrinkToFit="true"/>
    </xf>
    <xf numFmtId="4" fontId="5" fillId="5" borderId="17" xfId="18" applyNumberFormat="1" applyFont="1" applyFill="1" applyBorder="1">
      <alignment horizontal="right" vertical="center" shrinkToFit="true"/>
    </xf>
    <xf numFmtId="4" fontId="5" fillId="0" borderId="53" xfId="25" applyNumberFormat="1" applyFont="1" applyBorder="1">
      <alignment horizontal="right" vertical="center" shrinkToFit="true"/>
    </xf>
    <xf numFmtId="0" fontId="8" fillId="0" borderId="0" xfId="26" applyNumberFormat="1" applyFont="1">
      <alignment horizontal="left"/>
    </xf>
    <xf numFmtId="0" fontId="5" fillId="0" borderId="0" xfId="26" applyNumberFormat="1" applyFont="1">
      <alignment vertical="center"/>
    </xf>
    <xf numFmtId="0" fontId="5" fillId="0" borderId="0" xfId="26" applyNumberFormat="1" applyFont="1">
      <alignment horizontal="left" vertical="top"/>
    </xf>
    <xf numFmtId="0" fontId="5" fillId="5" borderId="29" xfId="4" applyNumberFormat="1" applyFont="1" applyFill="1" applyBorder="1">
      <alignment horizontal="left" vertical="center" wrapText="true" indent="3"/>
    </xf>
    <xf numFmtId="4" fontId="5" fillId="5" borderId="21" xfId="18" applyNumberFormat="1" applyFont="1" applyFill="1" applyBorder="1">
      <alignment horizontal="right" vertical="center" shrinkToFit="true"/>
    </xf>
    <xf numFmtId="4" fontId="5" fillId="0" borderId="60" xfId="25" applyNumberFormat="1" applyFont="1" applyBorder="1">
      <alignment horizontal="right" vertical="center" shrinkToFit="true"/>
    </xf>
    <xf numFmtId="0" fontId="5" fillId="5" borderId="26" xfId="4" applyNumberFormat="1" applyFont="1" applyFill="1" applyBorder="1">
      <alignment horizontal="left" vertical="center" wrapText="true" indent="3"/>
    </xf>
    <xf numFmtId="0" fontId="5" fillId="4" borderId="45" xfId="4" applyNumberFormat="1" applyFont="1" applyFill="1" applyBorder="1">
      <alignment horizontal="left" vertical="center" wrapText="true"/>
      <protection hidden="0" locked="0"/>
    </xf>
    <xf numFmtId="4" fontId="5" fillId="5" borderId="26" xfId="18" applyNumberFormat="1" applyFont="1" applyFill="1" applyBorder="1">
      <alignment horizontal="right" vertical="center" shrinkToFit="true"/>
    </xf>
    <xf numFmtId="4" fontId="5" fillId="0" borderId="58" xfId="25" applyNumberFormat="1" applyFont="1" applyBorder="1">
      <alignment horizontal="right" vertical="center" shrinkToFit="true"/>
    </xf>
    <xf numFmtId="0" fontId="6" fillId="5" borderId="33" xfId="4" applyNumberFormat="1" applyFont="1" applyFill="1" applyBorder="1">
      <alignment horizontal="left" vertical="center" wrapText="true"/>
    </xf>
    <xf numFmtId="0" fontId="5" fillId="3" borderId="81" xfId="4" applyNumberFormat="1" applyFont="1" applyFill="1" applyBorder="1">
      <alignment horizontal="left" vertical="center" wrapText="true"/>
      <protection hidden="0" locked="0"/>
    </xf>
    <xf numFmtId="4" fontId="5" fillId="3" borderId="28" xfId="4" applyNumberFormat="1" applyFont="1" applyFill="1" applyBorder="1">
      <alignment horizontal="right" vertical="center" shrinkToFit="true"/>
      <protection hidden="0" locked="0"/>
    </xf>
    <xf numFmtId="4" fontId="5" fillId="3" borderId="29" xfId="4" applyNumberFormat="1" applyFont="1" applyFill="1" applyBorder="1">
      <alignment horizontal="right" vertical="center" shrinkToFit="true"/>
      <protection hidden="0" locked="0"/>
    </xf>
    <xf numFmtId="4" fontId="5" fillId="5" borderId="44" xfId="4" applyNumberFormat="1" applyFont="1" applyFill="1" applyBorder="1">
      <alignment horizontal="right" vertical="center" shrinkToFit="true"/>
      <protection hidden="0" locked="0"/>
    </xf>
    <xf numFmtId="0" fontId="5" fillId="5" borderId="17" xfId="4" applyNumberFormat="1" applyFont="1" applyFill="1" applyBorder="1">
      <alignment horizontal="left" vertical="center" indent="3"/>
    </xf>
    <xf numFmtId="0" fontId="5" fillId="5" borderId="26" xfId="4" applyNumberFormat="1" applyFont="1" applyFill="1" applyBorder="1">
      <alignment horizontal="left" vertical="center" indent="3"/>
    </xf>
    <xf numFmtId="0" fontId="5" fillId="5" borderId="76" xfId="4" applyNumberFormat="1" applyFont="1" applyFill="1" applyBorder="1">
      <alignment horizontal="left" vertical="center" wrapText="true"/>
    </xf>
    <xf numFmtId="4" fontId="4" fillId="5" borderId="26" xfId="18" applyNumberFormat="1" applyFont="1" applyFill="1" applyBorder="1">
      <alignment horizontal="right" vertical="center" shrinkToFit="true"/>
    </xf>
    <xf numFmtId="0" fontId="1" fillId="0" borderId="0" xfId="0" applyNumberFormat="1" applyFont="1">
      <alignment vertical="top"/>
    </xf>
    <xf numFmtId="0" fontId="1" fillId="4" borderId="0" xfId="0" applyNumberFormat="1" applyFont="1" applyFill="1"/>
    <xf numFmtId="0" fontId="7" fillId="0" borderId="0" xfId="0" applyNumberFormat="1" applyFont="1">
      <alignment vertical="top"/>
    </xf>
    <xf numFmtId="0" fontId="5" fillId="0" borderId="0" xfId="0" applyNumberFormat="1" applyFont="1">
      <alignment horizontal="center" vertical="top"/>
    </xf>
    <xf numFmtId="0" fontId="1" fillId="5" borderId="38" xfId="0" applyNumberFormat="1" applyFont="1" applyFill="1" applyBorder="1"/>
    <xf numFmtId="0" fontId="1" fillId="5" borderId="40" xfId="0" applyNumberFormat="1" applyFont="1" applyFill="1" applyBorder="1"/>
    <xf numFmtId="0" fontId="1" fillId="5" borderId="0" xfId="0" applyNumberFormat="1" applyFont="1" applyFill="1">
      <alignment vertical="center"/>
    </xf>
    <xf numFmtId="0" fontId="1" fillId="5" borderId="42" xfId="0" applyNumberFormat="1" applyFont="1" applyFill="1" applyBorder="1">
      <alignment vertical="center"/>
    </xf>
    <xf numFmtId="0" fontId="1" fillId="0" borderId="0" xfId="0" applyNumberFormat="1" applyFont="1">
      <alignment horizontal="left" wrapText="true"/>
    </xf>
    <xf numFmtId="0" fontId="5" fillId="5" borderId="85" xfId="0" applyNumberFormat="1" applyFont="1" applyFill="1" applyBorder="1">
      <alignment vertical="center"/>
    </xf>
    <xf numFmtId="0" fontId="1" fillId="5" borderId="46" xfId="0" applyNumberFormat="1" applyFont="1" applyFill="1" applyBorder="1">
      <alignment vertical="center"/>
    </xf>
    <xf numFmtId="0" fontId="1" fillId="5" borderId="47" xfId="0" applyNumberFormat="1" applyFont="1" applyFill="1" applyBorder="1">
      <alignment vertical="center"/>
    </xf>
    <xf numFmtId="0" fontId="7" fillId="0" borderId="47" xfId="0" applyNumberFormat="1" applyFont="1" applyBorder="1"/>
    <xf numFmtId="0" fontId="6" fillId="5" borderId="16" xfId="4" applyNumberFormat="1" applyFont="1" applyFill="1" applyBorder="1">
      <alignment horizontal="center" vertical="center" wrapText="true"/>
    </xf>
    <xf numFmtId="0" fontId="5" fillId="5" borderId="110" xfId="4" applyNumberFormat="1" applyFont="1" applyFill="1" applyBorder="1">
      <alignment vertical="center"/>
    </xf>
    <xf numFmtId="0" fontId="6" fillId="5" borderId="73" xfId="4" applyNumberFormat="1" applyFont="1" applyFill="1" applyBorder="1">
      <alignment horizontal="center" vertical="center" wrapText="true"/>
    </xf>
    <xf numFmtId="0" fontId="6" fillId="5" borderId="74" xfId="4" applyNumberFormat="1" applyFont="1" applyFill="1" applyBorder="1">
      <alignment horizontal="center" vertical="center" wrapText="true"/>
    </xf>
    <xf numFmtId="0" fontId="6" fillId="5" borderId="7" xfId="4" applyNumberFormat="1" applyFont="1" applyFill="1" applyBorder="1">
      <alignment horizontal="centerContinuous" vertical="center" wrapText="true"/>
    </xf>
    <xf numFmtId="0" fontId="6" fillId="5" borderId="111" xfId="4" applyNumberFormat="1" applyFont="1" applyFill="1" applyBorder="1">
      <alignment horizontal="centerContinuous" vertical="center" wrapText="true"/>
    </xf>
    <xf numFmtId="0" fontId="6" fillId="5" borderId="29" xfId="4" applyNumberFormat="1" applyFont="1" applyFill="1" applyBorder="1">
      <alignment horizontal="left" vertical="center" wrapText="true"/>
    </xf>
    <xf numFmtId="0" fontId="5" fillId="0" borderId="38" xfId="24" applyNumberFormat="1" applyFont="1" applyBorder="1">
      <alignment vertical="center"/>
    </xf>
    <xf numFmtId="0" fontId="5" fillId="4" borderId="38" xfId="24" applyNumberFormat="1" applyFont="1" applyFill="1" applyBorder="1">
      <alignment vertical="center"/>
    </xf>
    <xf numFmtId="0" fontId="5" fillId="0" borderId="38" xfId="25" applyNumberFormat="1" applyFont="1" applyBorder="1">
      <alignment vertical="center"/>
    </xf>
    <xf numFmtId="0" fontId="5" fillId="0" borderId="0" xfId="24" applyNumberFormat="1" applyFont="1">
      <alignment vertical="center"/>
    </xf>
    <xf numFmtId="0" fontId="5" fillId="4" borderId="0" xfId="24" applyNumberFormat="1" applyFont="1" applyFill="1">
      <alignment vertical="center"/>
    </xf>
    <xf numFmtId="0" fontId="5" fillId="0" borderId="0" xfId="25" applyNumberFormat="1" applyFont="1">
      <alignment vertical="center"/>
    </xf>
    <xf numFmtId="0" fontId="5" fillId="0" borderId="0" xfId="20" applyNumberFormat="1" applyFont="1">
      <alignment horizontal="left" vertical="center" wrapText="true" indent="2"/>
    </xf>
    <xf numFmtId="0" fontId="5" fillId="0" borderId="0" xfId="0" applyNumberFormat="1" applyFont="1">
      <alignment horizontal="center" vertical="center" wrapText="true"/>
    </xf>
    <xf numFmtId="0" fontId="4" fillId="0" borderId="46" xfId="16" applyNumberFormat="1" applyFont="1" applyBorder="1">
      <alignment vertical="top"/>
    </xf>
    <xf numFmtId="0" fontId="4" fillId="0" borderId="47" xfId="16" applyNumberFormat="1" applyFont="1" applyBorder="1">
      <alignment vertical="top"/>
    </xf>
    <xf numFmtId="0" fontId="6" fillId="5" borderId="39" xfId="4" applyNumberFormat="1" applyFont="1" applyFill="1" applyBorder="1">
      <alignment vertical="center" wrapText="true"/>
    </xf>
    <xf numFmtId="0" fontId="6" fillId="5" borderId="68" xfId="4" applyNumberFormat="1" applyFont="1" applyFill="1" applyBorder="1">
      <alignment vertical="center" wrapText="true"/>
    </xf>
    <xf numFmtId="0" fontId="6" fillId="5" borderId="54" xfId="4" applyNumberFormat="1" applyFont="1" applyFill="1" applyBorder="1">
      <alignment vertical="center" wrapText="true"/>
    </xf>
    <xf numFmtId="0" fontId="6" fillId="5" borderId="87" xfId="4" applyNumberFormat="1" applyFont="1" applyFill="1" applyBorder="1">
      <alignment horizontal="center" vertical="center" wrapText="true"/>
    </xf>
    <xf numFmtId="0" fontId="6" fillId="5" borderId="29" xfId="4" applyNumberFormat="1" applyFont="1" applyFill="1" applyBorder="1">
      <alignment vertical="center"/>
    </xf>
    <xf numFmtId="4" fontId="5" fillId="5" borderId="61" xfId="12" applyNumberFormat="1" applyFont="1" applyFill="1" applyBorder="1">
      <alignment horizontal="right" vertical="center" shrinkToFit="true"/>
    </xf>
    <xf numFmtId="4" fontId="5" fillId="5" borderId="56" xfId="12" applyNumberFormat="1" applyFont="1" applyFill="1" applyBorder="1">
      <alignment horizontal="right" vertical="center" shrinkToFit="true"/>
    </xf>
    <xf numFmtId="4" fontId="5" fillId="0" borderId="57" xfId="4" applyNumberFormat="1" applyFont="1" applyBorder="1">
      <alignment horizontal="right" vertical="center" shrinkToFit="true"/>
    </xf>
    <xf numFmtId="4" fontId="5" fillId="0" borderId="63" xfId="4" applyNumberFormat="1" applyFont="1" applyBorder="1">
      <alignment horizontal="right" vertical="center" shrinkToFit="true"/>
    </xf>
    <xf numFmtId="4" fontId="5" fillId="0" borderId="16" xfId="25" applyNumberFormat="1" applyFont="1" applyBorder="1">
      <alignment horizontal="right" vertical="center" shrinkToFit="true"/>
    </xf>
    <xf numFmtId="0" fontId="5" fillId="5" borderId="85" xfId="4" applyNumberFormat="1" applyFont="1" applyFill="1" applyBorder="1">
      <alignment horizontal="left" vertical="center"/>
    </xf>
    <xf numFmtId="4" fontId="5" fillId="3" borderId="57" xfId="12" applyNumberFormat="1" applyFont="1" applyFill="1" applyBorder="1">
      <alignment horizontal="right" vertical="center" shrinkToFit="true"/>
    </xf>
    <xf numFmtId="4" fontId="5" fillId="5" borderId="57" xfId="12" applyNumberFormat="1" applyFont="1" applyFill="1" applyBorder="1">
      <alignment horizontal="right" vertical="center" shrinkToFit="true"/>
    </xf>
    <xf numFmtId="0" fontId="5" fillId="0" borderId="17" xfId="20" applyNumberFormat="1" applyFont="1" applyBorder="1">
      <alignment horizontal="left" vertical="center" wrapText="true" indent="4"/>
    </xf>
    <xf numFmtId="4" fontId="5" fillId="5" borderId="16" xfId="18" applyNumberFormat="1" applyFont="1" applyFill="1" applyBorder="1">
      <alignment horizontal="right" vertical="center" shrinkToFit="true"/>
    </xf>
    <xf numFmtId="0" fontId="6" fillId="5" borderId="4" xfId="4" applyNumberFormat="1" applyFont="1" applyFill="1" applyBorder="1">
      <alignment vertical="center"/>
    </xf>
    <xf numFmtId="4" fontId="5" fillId="3" borderId="90" xfId="12" applyNumberFormat="1" applyFont="1" applyFill="1" applyBorder="1">
      <alignment horizontal="right" vertical="center" shrinkToFit="true"/>
    </xf>
    <xf numFmtId="4" fontId="5" fillId="5" borderId="3" xfId="12" applyNumberFormat="1" applyFont="1" applyFill="1" applyBorder="1">
      <alignment horizontal="right" vertical="center" shrinkToFit="true"/>
    </xf>
    <xf numFmtId="4" fontId="5" fillId="5" borderId="90" xfId="12" applyNumberFormat="1" applyFont="1" applyFill="1" applyBorder="1">
      <alignment horizontal="right" vertical="center" shrinkToFit="true"/>
    </xf>
    <xf numFmtId="4" fontId="5" fillId="5" borderId="90" xfId="4" applyNumberFormat="1" applyFont="1" applyFill="1" applyBorder="1">
      <alignment horizontal="right" vertical="center" shrinkToFit="true"/>
    </xf>
    <xf numFmtId="4" fontId="5" fillId="3" borderId="78" xfId="12" applyNumberFormat="1" applyFont="1" applyFill="1" applyBorder="1">
      <alignment horizontal="right" vertical="center" shrinkToFit="true"/>
    </xf>
    <xf numFmtId="4" fontId="5" fillId="5" borderId="32" xfId="12" applyNumberFormat="1" applyFont="1" applyFill="1" applyBorder="1">
      <alignment horizontal="right" vertical="center" shrinkToFit="true"/>
    </xf>
    <xf numFmtId="4" fontId="5" fillId="5" borderId="78" xfId="12" applyNumberFormat="1" applyFont="1" applyFill="1" applyBorder="1">
      <alignment horizontal="right" vertical="center" shrinkToFit="true"/>
    </xf>
    <xf numFmtId="0" fontId="5" fillId="0" borderId="21" xfId="13" applyNumberFormat="1" applyFont="1" applyBorder="1">
      <alignment horizontal="left" vertical="center" indent="4"/>
    </xf>
    <xf numFmtId="4" fontId="5" fillId="0" borderId="49" xfId="4" applyNumberFormat="1" applyFont="1" applyBorder="1">
      <alignment horizontal="right" vertical="center" shrinkToFit="true"/>
    </xf>
    <xf numFmtId="4" fontId="5" fillId="5" borderId="49" xfId="18" applyNumberFormat="1" applyFont="1" applyFill="1" applyBorder="1">
      <alignment horizontal="right" vertical="center" shrinkToFit="true"/>
    </xf>
    <xf numFmtId="4" fontId="5" fillId="5" borderId="20" xfId="18" applyNumberFormat="1" applyFont="1" applyFill="1" applyBorder="1">
      <alignment horizontal="right" vertical="center" shrinkToFit="true"/>
    </xf>
    <xf numFmtId="0" fontId="6" fillId="5" borderId="119" xfId="4" applyNumberFormat="1" applyFont="1" applyFill="1" applyBorder="1">
      <alignment vertical="center"/>
    </xf>
    <xf numFmtId="4" fontId="5" fillId="0" borderId="94" xfId="4" applyNumberFormat="1" applyFont="1" applyBorder="1">
      <alignment horizontal="right" vertical="center" shrinkToFit="true"/>
    </xf>
    <xf numFmtId="4" fontId="5" fillId="0" borderId="84" xfId="4" applyNumberFormat="1" applyFont="1" applyBorder="1">
      <alignment horizontal="right" vertical="center" shrinkToFit="true"/>
    </xf>
    <xf numFmtId="4" fontId="5" fillId="5" borderId="94" xfId="4" applyNumberFormat="1" applyFont="1" applyFill="1" applyBorder="1">
      <alignment horizontal="right" vertical="center" shrinkToFit="true"/>
    </xf>
    <xf numFmtId="0" fontId="5" fillId="0" borderId="21" xfId="20" applyNumberFormat="1" applyFont="1" applyBorder="1">
      <alignment horizontal="left" vertical="center" wrapText="true" indent="2"/>
    </xf>
    <xf numFmtId="4" fontId="5" fillId="0" borderId="49" xfId="24" applyNumberFormat="1" applyFont="1" applyBorder="1">
      <alignment horizontal="right" vertical="center" shrinkToFit="true"/>
    </xf>
    <xf numFmtId="4" fontId="5" fillId="0" borderId="20" xfId="24" applyNumberFormat="1" applyFont="1" applyBorder="1">
      <alignment horizontal="right" vertical="center" shrinkToFit="true"/>
    </xf>
    <xf numFmtId="4" fontId="5" fillId="0" borderId="20" xfId="25" applyNumberFormat="1" applyFont="1" applyBorder="1">
      <alignment horizontal="right" vertical="center" shrinkToFit="true"/>
    </xf>
    <xf numFmtId="0" fontId="6" fillId="5" borderId="39" xfId="4" applyNumberFormat="1" applyFont="1" applyFill="1" applyBorder="1"/>
    <xf numFmtId="0" fontId="6" fillId="5" borderId="38" xfId="4" applyNumberFormat="1" applyFont="1" applyFill="1" applyBorder="1"/>
    <xf numFmtId="0" fontId="6" fillId="5" borderId="40" xfId="4" applyNumberFormat="1" applyFont="1" applyFill="1" applyBorder="1"/>
    <xf numFmtId="0" fontId="5" fillId="5" borderId="41" xfId="4" applyNumberFormat="1" applyFont="1" applyFill="1" applyBorder="1"/>
    <xf numFmtId="0" fontId="6" fillId="5" borderId="0" xfId="4" applyNumberFormat="1" applyFont="1" applyFill="1"/>
    <xf numFmtId="0" fontId="6" fillId="5" borderId="42" xfId="4" applyNumberFormat="1" applyFont="1" applyFill="1" applyBorder="1"/>
    <xf numFmtId="0" fontId="5" fillId="5" borderId="81" xfId="4" applyNumberFormat="1" applyFont="1" applyFill="1" applyBorder="1"/>
    <xf numFmtId="0" fontId="6" fillId="5" borderId="39" xfId="35" applyNumberFormat="1" applyFont="1" applyFill="1" applyBorder="1">
      <alignment horizontal="left" vertical="center"/>
    </xf>
    <xf numFmtId="0" fontId="6" fillId="5" borderId="109" xfId="35" applyNumberFormat="1" applyFont="1" applyFill="1" applyBorder="1">
      <alignment horizontal="center" vertical="center" wrapText="true" shrinkToFit="true"/>
    </xf>
    <xf numFmtId="0" fontId="6" fillId="5" borderId="36" xfId="35" applyNumberFormat="1" applyFont="1" applyFill="1" applyBorder="1">
      <alignment horizontal="center" vertical="center" wrapText="true" shrinkToFit="true"/>
    </xf>
    <xf numFmtId="0" fontId="29" fillId="5" borderId="4" xfId="35" applyNumberFormat="1" applyFont="1" applyFill="1" applyBorder="1">
      <alignment horizontal="center" vertical="center" wrapText="true" shrinkToFit="true"/>
    </xf>
    <xf numFmtId="0" fontId="6" fillId="5" borderId="41" xfId="35" applyNumberFormat="1" applyFont="1" applyFill="1" applyBorder="1">
      <alignment horizontal="left" vertical="center"/>
    </xf>
    <xf numFmtId="0" fontId="6" fillId="5" borderId="33" xfId="35" applyNumberFormat="1" applyFont="1" applyFill="1" applyBorder="1">
      <alignment horizontal="center" vertical="center" wrapText="true" shrinkToFit="true"/>
    </xf>
    <xf numFmtId="0" fontId="6" fillId="5" borderId="59" xfId="35" applyNumberFormat="1" applyFont="1" applyFill="1" applyBorder="1">
      <alignment horizontal="center" vertical="center" wrapText="true" shrinkToFit="true"/>
    </xf>
    <xf numFmtId="0" fontId="6" fillId="5" borderId="21" xfId="35" applyNumberFormat="1" applyFont="1" applyFill="1" applyBorder="1">
      <alignment horizontal="center" vertical="center" wrapText="true" shrinkToFit="true"/>
    </xf>
    <xf numFmtId="0" fontId="6" fillId="5" borderId="71" xfId="35" applyNumberFormat="1" applyFont="1" applyFill="1" applyBorder="1">
      <alignment horizontal="center" vertical="center" wrapText="true" shrinkToFit="true"/>
    </xf>
    <xf numFmtId="0" fontId="6" fillId="5" borderId="110" xfId="35" applyNumberFormat="1" applyFont="1" applyFill="1" applyBorder="1">
      <alignment horizontal="center" vertical="center" wrapText="true" shrinkToFit="true"/>
    </xf>
    <xf numFmtId="0" fontId="6" fillId="5" borderId="72" xfId="35" applyNumberFormat="1" applyFont="1" applyFill="1" applyBorder="1">
      <alignment horizontal="center" vertical="center" wrapText="true" shrinkToFit="true"/>
    </xf>
    <xf numFmtId="0" fontId="6" fillId="5" borderId="29" xfId="35" applyNumberFormat="1" applyFont="1" applyFill="1" applyBorder="1">
      <alignment horizontal="left" vertical="center" wrapText="true" shrinkToFit="true"/>
    </xf>
    <xf numFmtId="4" fontId="5" fillId="3" borderId="29" xfId="35" applyNumberFormat="1" applyFont="1" applyFill="1" applyBorder="1">
      <alignment horizontal="right" vertical="center" shrinkToFit="true"/>
    </xf>
    <xf numFmtId="4" fontId="5" fillId="5" borderId="44" xfId="35" applyNumberFormat="1" applyFont="1" applyFill="1" applyBorder="1">
      <alignment horizontal="right" vertical="center" shrinkToFit="true"/>
    </xf>
    <xf numFmtId="0" fontId="5" fillId="5" borderId="17" xfId="35" applyNumberFormat="1" applyFont="1" applyFill="1" applyBorder="1">
      <alignment horizontal="left" vertical="center" wrapText="true" shrinkToFit="true" indent="2"/>
    </xf>
    <xf numFmtId="4" fontId="5" fillId="4" borderId="17" xfId="36" applyNumberFormat="1" applyFont="1" applyFill="1" applyBorder="1">
      <alignment horizontal="right" vertical="center" shrinkToFit="true"/>
    </xf>
    <xf numFmtId="4" fontId="5" fillId="5" borderId="17" xfId="35" applyNumberFormat="1" applyFont="1" applyFill="1" applyBorder="1">
      <alignment horizontal="right" vertical="center" shrinkToFit="true"/>
    </xf>
    <xf numFmtId="4" fontId="5" fillId="4" borderId="53" xfId="35" applyNumberFormat="1" applyFont="1" applyFill="1" applyBorder="1">
      <alignment horizontal="right" vertical="center" shrinkToFit="true"/>
    </xf>
    <xf numFmtId="4" fontId="5" fillId="4" borderId="21" xfId="36" applyNumberFormat="1" applyFont="1" applyFill="1" applyBorder="1">
      <alignment horizontal="right" vertical="center" shrinkToFit="true"/>
    </xf>
    <xf numFmtId="4" fontId="5" fillId="5" borderId="21" xfId="35" applyNumberFormat="1" applyFont="1" applyFill="1" applyBorder="1">
      <alignment horizontal="right" vertical="center" shrinkToFit="true"/>
    </xf>
    <xf numFmtId="4" fontId="5" fillId="4" borderId="60" xfId="35" applyNumberFormat="1" applyFont="1" applyFill="1" applyBorder="1">
      <alignment horizontal="right" vertical="center" shrinkToFit="true"/>
    </xf>
    <xf numFmtId="4" fontId="5" fillId="4" borderId="21" xfId="35" applyNumberFormat="1" applyFont="1" applyFill="1" applyBorder="1">
      <alignment horizontal="right" vertical="center" shrinkToFit="true"/>
    </xf>
    <xf numFmtId="4" fontId="5" fillId="3" borderId="17" xfId="35" applyNumberFormat="1" applyFont="1" applyFill="1" applyBorder="1">
      <alignment horizontal="right" vertical="center" shrinkToFit="true"/>
    </xf>
    <xf numFmtId="0" fontId="4" fillId="4" borderId="64" xfId="16" applyNumberFormat="1" applyFont="1" applyFill="1" applyBorder="1"/>
    <xf numFmtId="0" fontId="4" fillId="4" borderId="65" xfId="16" applyNumberFormat="1" applyFont="1" applyFill="1" applyBorder="1">
      <alignment vertical="top"/>
    </xf>
    <xf numFmtId="0" fontId="4" fillId="4" borderId="66" xfId="16" applyNumberFormat="1" applyFont="1" applyFill="1" applyBorder="1">
      <alignment vertical="top"/>
    </xf>
    <xf numFmtId="0" fontId="35" fillId="0" borderId="0" xfId="0" applyNumberFormat="1" applyFont="1"/>
    <xf numFmtId="0" fontId="6" fillId="2" borderId="1" xfId="35" applyNumberFormat="1" applyFont="1" applyFill="1" applyBorder="1">
      <alignment horizontal="left" vertical="center"/>
    </xf>
    <xf numFmtId="0" fontId="6" fillId="2" borderId="2" xfId="35" applyNumberFormat="1" applyFont="1" applyFill="1" applyBorder="1">
      <alignment horizontal="center" vertical="center" wrapText="true"/>
    </xf>
    <xf numFmtId="0" fontId="6" fillId="2" borderId="90" xfId="35" applyNumberFormat="1" applyFont="1" applyFill="1" applyBorder="1">
      <alignment horizontal="center" vertical="center" wrapText="true"/>
    </xf>
    <xf numFmtId="0" fontId="6" fillId="2" borderId="5" xfId="35" applyNumberFormat="1" applyFont="1" applyFill="1" applyBorder="1">
      <alignment horizontal="left" vertical="center"/>
    </xf>
    <xf numFmtId="0" fontId="6" fillId="2" borderId="96" xfId="35" applyNumberFormat="1" applyFont="1" applyFill="1" applyBorder="1">
      <alignment horizontal="centerContinuous" vertical="top" wrapText="true"/>
    </xf>
    <xf numFmtId="0" fontId="6" fillId="2" borderId="120" xfId="35" applyNumberFormat="1" applyFont="1" applyFill="1" applyBorder="1">
      <alignment vertical="center" wrapText="true"/>
    </xf>
    <xf numFmtId="4" fontId="5" fillId="2" borderId="24" xfId="37" applyNumberFormat="1" applyFont="1" applyFill="1" applyBorder="1">
      <alignment horizontal="right" vertical="center" shrinkToFit="true"/>
    </xf>
    <xf numFmtId="4" fontId="5" fillId="2" borderId="80" xfId="37" applyNumberFormat="1" applyFont="1" applyFill="1" applyBorder="1">
      <alignment horizontal="right" vertical="center" shrinkToFit="true"/>
    </xf>
    <xf numFmtId="4" fontId="4" fillId="2" borderId="26" xfId="37" applyNumberFormat="1" applyFont="1" applyFill="1" applyBorder="1">
      <alignment horizontal="right" vertical="center" shrinkToFit="true"/>
    </xf>
    <xf numFmtId="0" fontId="6" fillId="2" borderId="81" xfId="35" applyNumberFormat="1" applyFont="1" applyFill="1" applyBorder="1">
      <alignment horizontal="left" vertical="center" wrapText="true" indent="1"/>
    </xf>
    <xf numFmtId="4" fontId="5" fillId="2" borderId="27" xfId="38" applyNumberFormat="1" applyFont="1" applyFill="1" applyBorder="1">
      <alignment horizontal="right" vertical="center" shrinkToFit="true"/>
    </xf>
    <xf numFmtId="4" fontId="5" fillId="2" borderId="79" xfId="38" applyNumberFormat="1" applyFont="1" applyFill="1" applyBorder="1">
      <alignment horizontal="right" vertical="center" shrinkToFit="true"/>
    </xf>
    <xf numFmtId="4" fontId="4" fillId="2" borderId="29" xfId="38" applyNumberFormat="1" applyFont="1" applyFill="1" applyBorder="1">
      <alignment horizontal="right" vertical="center" shrinkToFit="true"/>
    </xf>
    <xf numFmtId="0" fontId="5" fillId="2" borderId="55" xfId="35" applyNumberFormat="1" applyFont="1" applyFill="1" applyBorder="1">
      <alignment horizontal="left" vertical="center" wrapText="true" indent="2"/>
    </xf>
    <xf numFmtId="4" fontId="5" fillId="2" borderId="15" xfId="39" applyNumberFormat="1" applyFont="1" applyFill="1" applyBorder="1">
      <alignment horizontal="right" vertical="center" shrinkToFit="true"/>
    </xf>
    <xf numFmtId="4" fontId="5" fillId="0" borderId="62" xfId="24" applyNumberFormat="1" applyFont="1" applyBorder="1">
      <alignment horizontal="right" vertical="center" shrinkToFit="true"/>
    </xf>
    <xf numFmtId="4" fontId="4" fillId="2" borderId="17" xfId="39" applyNumberFormat="1" applyFont="1" applyFill="1" applyBorder="1">
      <alignment horizontal="right" vertical="center" shrinkToFit="true"/>
    </xf>
    <xf numFmtId="0" fontId="5" fillId="2" borderId="45" xfId="35" applyNumberFormat="1" applyFont="1" applyFill="1" applyBorder="1">
      <alignment horizontal="left" vertical="center" wrapText="true" indent="2"/>
    </xf>
    <xf numFmtId="4" fontId="5" fillId="2" borderId="24" xfId="40" applyNumberFormat="1" applyFont="1" applyFill="1" applyBorder="1">
      <alignment horizontal="right" vertical="center" shrinkToFit="true"/>
    </xf>
    <xf numFmtId="4" fontId="5" fillId="0" borderId="24" xfId="41" applyNumberFormat="1" applyFont="1" applyBorder="1">
      <alignment horizontal="right" vertical="center" shrinkToFit="true"/>
    </xf>
    <xf numFmtId="4" fontId="5" fillId="0" borderId="80" xfId="41" applyNumberFormat="1" applyFont="1" applyBorder="1">
      <alignment horizontal="right" vertical="center" shrinkToFit="true"/>
    </xf>
    <xf numFmtId="4" fontId="4" fillId="2" borderId="26" xfId="40" applyNumberFormat="1" applyFont="1" applyFill="1" applyBorder="1">
      <alignment horizontal="right" vertical="center" shrinkToFit="true"/>
    </xf>
    <xf numFmtId="4" fontId="5" fillId="2" borderId="15" xfId="38" applyNumberFormat="1" applyFont="1" applyFill="1" applyBorder="1">
      <alignment horizontal="right" vertical="center" shrinkToFit="true"/>
    </xf>
    <xf numFmtId="4" fontId="5" fillId="2" borderId="62" xfId="38" applyNumberFormat="1" applyFont="1" applyFill="1" applyBorder="1">
      <alignment horizontal="right" vertical="center" shrinkToFit="true"/>
    </xf>
    <xf numFmtId="4" fontId="4" fillId="2" borderId="17" xfId="38" applyNumberFormat="1" applyFont="1" applyFill="1" applyBorder="1">
      <alignment horizontal="right" vertical="center" shrinkToFit="true"/>
    </xf>
    <xf numFmtId="4" fontId="5" fillId="3" borderId="17" xfId="31" applyNumberFormat="1" applyFont="1" applyFill="1" applyBorder="1">
      <alignment horizontal="right" vertical="center" shrinkToFit="true"/>
    </xf>
    <xf numFmtId="0" fontId="6" fillId="2" borderId="39" xfId="35" applyNumberFormat="1" applyFont="1" applyFill="1" applyBorder="1">
      <alignment horizontal="left" vertical="center" wrapText="true" indent="1"/>
    </xf>
    <xf numFmtId="4" fontId="5" fillId="2" borderId="68" xfId="24" applyNumberFormat="1" applyFont="1" applyFill="1" applyBorder="1">
      <alignment horizontal="right" vertical="center" shrinkToFit="true"/>
    </xf>
    <xf numFmtId="4" fontId="5" fillId="6" borderId="68" xfId="24" applyNumberFormat="1" applyFont="1" applyFill="1" applyBorder="1">
      <alignment horizontal="right" vertical="center" shrinkToFit="true"/>
    </xf>
    <xf numFmtId="4" fontId="5" fillId="6" borderId="69" xfId="24" applyNumberFormat="1" applyFont="1" applyFill="1" applyBorder="1">
      <alignment horizontal="right" vertical="center" shrinkToFit="true"/>
    </xf>
    <xf numFmtId="4" fontId="4" fillId="2" borderId="109" xfId="39" applyNumberFormat="1" applyFont="1" applyFill="1" applyBorder="1">
      <alignment horizontal="right" vertical="center" shrinkToFit="true"/>
    </xf>
    <xf numFmtId="0" fontId="6" fillId="2" borderId="22" xfId="38" applyNumberFormat="1" applyFont="1" applyFill="1" applyBorder="1">
      <alignment horizontal="left" vertical="center" wrapText="true" indent="1"/>
    </xf>
    <xf numFmtId="4" fontId="5" fillId="2" borderId="2" xfId="39" applyNumberFormat="1" applyFont="1" applyFill="1" applyBorder="1">
      <alignment horizontal="right" vertical="center" shrinkToFit="true"/>
    </xf>
    <xf numFmtId="4" fontId="5" fillId="2" borderId="35" xfId="39" applyNumberFormat="1" applyFont="1" applyFill="1" applyBorder="1">
      <alignment horizontal="right" vertical="center" shrinkToFit="true"/>
    </xf>
    <xf numFmtId="4" fontId="4" fillId="2" borderId="4" xfId="39" applyNumberFormat="1" applyFont="1" applyFill="1" applyBorder="1">
      <alignment horizontal="right" vertical="center" shrinkToFit="true"/>
    </xf>
    <xf numFmtId="0" fontId="5" fillId="0" borderId="65" xfId="35" applyNumberFormat="1" applyFont="1" applyBorder="1">
      <alignment horizontal="left" vertical="top" wrapText="true" indent="2"/>
    </xf>
    <xf numFmtId="4" fontId="5" fillId="4" borderId="65" xfId="35" applyNumberFormat="1" applyFont="1" applyFill="1" applyBorder="1">
      <alignment horizontal="right" vertical="center" shrinkToFit="true"/>
    </xf>
    <xf numFmtId="0" fontId="6" fillId="2" borderId="22" xfId="38" applyNumberFormat="1" applyFont="1" applyFill="1" applyBorder="1">
      <alignment horizontal="left" vertical="center"/>
    </xf>
    <xf numFmtId="4" fontId="5" fillId="6" borderId="35" xfId="39" applyNumberFormat="1" applyFont="1" applyFill="1" applyBorder="1">
      <alignment horizontal="right" vertical="center" shrinkToFit="true"/>
    </xf>
    <xf numFmtId="4" fontId="5" fillId="6" borderId="36" xfId="39" applyNumberFormat="1" applyFont="1" applyFill="1" applyBorder="1">
      <alignment horizontal="right" vertical="center" shrinkToFit="true"/>
    </xf>
    <xf numFmtId="4" fontId="4" fillId="6" borderId="4" xfId="39" applyNumberFormat="1" applyFont="1" applyFill="1" applyBorder="1">
      <alignment horizontal="right" vertical="center" shrinkToFit="true"/>
    </xf>
    <xf numFmtId="0" fontId="5" fillId="2" borderId="23" xfId="38" applyNumberFormat="1" applyFont="1" applyFill="1" applyBorder="1">
      <alignment horizontal="left" vertical="center" wrapText="true" indent="1"/>
    </xf>
    <xf numFmtId="4" fontId="5" fillId="0" borderId="24" xfId="39" applyNumberFormat="1" applyFont="1" applyBorder="1">
      <alignment horizontal="right" vertical="center" shrinkToFit="true"/>
    </xf>
    <xf numFmtId="4" fontId="4" fillId="2" borderId="26" xfId="39" applyNumberFormat="1" applyFont="1" applyFill="1" applyBorder="1">
      <alignment horizontal="right" vertical="center" shrinkToFit="true"/>
    </xf>
    <xf numFmtId="0" fontId="1" fillId="0" borderId="0" xfId="15" applyNumberFormat="1" applyFont="1">
      <alignment vertical="center"/>
    </xf>
    <xf numFmtId="0" fontId="1" fillId="0" borderId="0" xfId="0" applyNumberFormat="1" applyFont="1">
      <alignment vertical="center"/>
    </xf>
    <xf numFmtId="0" fontId="1" fillId="0" borderId="0" xfId="35" applyNumberFormat="1" applyFont="1">
      <alignment vertical="center"/>
    </xf>
    <xf numFmtId="0" fontId="5" fillId="0" borderId="0" xfId="35" applyNumberFormat="1" applyFont="1">
      <alignment vertical="center"/>
    </xf>
    <xf numFmtId="0" fontId="10" fillId="0" borderId="0" xfId="0" applyNumberFormat="1" applyFont="1">
      <alignment vertical="center"/>
    </xf>
    <xf numFmtId="0" fontId="6" fillId="2" borderId="39" xfId="35" applyNumberFormat="1" applyFont="1" applyFill="1" applyBorder="1"/>
    <xf numFmtId="0" fontId="1" fillId="2" borderId="38" xfId="35" applyNumberFormat="1" applyFont="1" applyFill="1" applyBorder="1"/>
    <xf numFmtId="0" fontId="1" fillId="2" borderId="40" xfId="35" applyNumberFormat="1" applyFont="1" applyFill="1" applyBorder="1"/>
    <xf numFmtId="0" fontId="5" fillId="2" borderId="41" xfId="35" applyNumberFormat="1" applyFont="1" applyFill="1" applyBorder="1">
      <alignment vertical="top"/>
    </xf>
    <xf numFmtId="0" fontId="1" fillId="2" borderId="0" xfId="35" applyNumberFormat="1" applyFont="1" applyFill="1">
      <alignment vertical="top"/>
    </xf>
    <xf numFmtId="0" fontId="1" fillId="2" borderId="42" xfId="35" applyNumberFormat="1" applyFont="1" applyFill="1" applyBorder="1">
      <alignment vertical="top"/>
    </xf>
    <xf numFmtId="0" fontId="5" fillId="2" borderId="81" xfId="35" applyNumberFormat="1" applyFont="1" applyFill="1" applyBorder="1">
      <alignment vertical="top"/>
    </xf>
    <xf numFmtId="0" fontId="1" fillId="2" borderId="43" xfId="35" applyNumberFormat="1" applyFont="1" applyFill="1" applyBorder="1">
      <alignment vertical="top"/>
    </xf>
    <xf numFmtId="0" fontId="1" fillId="2" borderId="44" xfId="35" applyNumberFormat="1" applyFont="1" applyFill="1" applyBorder="1">
      <alignment vertical="top"/>
    </xf>
    <xf numFmtId="0" fontId="4" fillId="0" borderId="85" xfId="16" applyNumberFormat="1" applyFont="1" applyBorder="1">
      <alignment wrapText="true"/>
    </xf>
    <xf numFmtId="0" fontId="4" fillId="0" borderId="46" xfId="16" applyNumberFormat="1" applyFont="1" applyBorder="1">
      <alignment horizontal="center" vertical="top" wrapText="true"/>
    </xf>
    <xf numFmtId="0" fontId="4" fillId="0" borderId="47" xfId="16" applyNumberFormat="1" applyFont="1" applyBorder="1">
      <alignment horizontal="center" vertical="top" wrapText="true"/>
    </xf>
    <xf numFmtId="4" fontId="3" fillId="4" borderId="0" xfId="42" applyNumberFormat="1" applyFont="1" applyFill="1"/>
    <xf numFmtId="4" fontId="3" fillId="4" borderId="0" xfId="43" applyNumberFormat="1" applyFont="1" applyFill="1">
      <alignment vertical="center"/>
    </xf>
    <xf numFmtId="4" fontId="1" fillId="4" borderId="0" xfId="42" applyNumberFormat="1" applyFont="1" applyFill="1"/>
    <xf numFmtId="4" fontId="27" fillId="4" borderId="0" xfId="42" applyNumberFormat="1" applyFont="1" applyFill="1"/>
    <xf numFmtId="0" fontId="4" fillId="4" borderId="0" xfId="3" applyNumberFormat="1" applyFont="1" applyFill="1">
      <alignment horizontal="right"/>
    </xf>
    <xf numFmtId="4" fontId="3" fillId="4" borderId="0" xfId="42" applyNumberFormat="1" applyFont="1" applyFill="1">
      <alignment horizontal="left"/>
    </xf>
    <xf numFmtId="4" fontId="27" fillId="4" borderId="0" xfId="42" applyNumberFormat="1" applyFont="1" applyFill="1">
      <alignment vertical="top"/>
    </xf>
    <xf numFmtId="4" fontId="36" fillId="5" borderId="121" xfId="44" applyNumberFormat="1" applyFont="1" applyFill="1" applyBorder="1">
      <alignment horizontal="right" vertical="top" wrapText="true"/>
    </xf>
    <xf numFmtId="4" fontId="5" fillId="5" borderId="2" xfId="42" applyNumberFormat="1" applyFont="1" applyFill="1" applyBorder="1">
      <alignment horizontal="center" vertical="center" wrapText="true" textRotation="90"/>
    </xf>
    <xf numFmtId="4" fontId="6" fillId="5" borderId="3" xfId="42" applyNumberFormat="1" applyFont="1" applyFill="1" applyBorder="1">
      <alignment horizontal="center" vertical="center" wrapText="true" textRotation="90"/>
    </xf>
    <xf numFmtId="4" fontId="36" fillId="5" borderId="14" xfId="44" applyNumberFormat="1" applyFont="1" applyFill="1" applyBorder="1">
      <alignment horizontal="left"/>
    </xf>
    <xf numFmtId="4" fontId="36" fillId="5" borderId="16" xfId="42" applyNumberFormat="1" applyFont="1" applyFill="1" applyBorder="1">
      <alignment horizontal="centerContinuous" vertical="center"/>
    </xf>
    <xf numFmtId="4" fontId="5" fillId="5" borderId="14" xfId="42" applyNumberFormat="1" applyFont="1" applyFill="1" applyBorder="1">
      <alignment horizontal="left" wrapText="true" indent="2"/>
    </xf>
    <xf numFmtId="4" fontId="5" fillId="4" borderId="15" xfId="42" applyNumberFormat="1" applyFont="1" applyFill="1" applyBorder="1">
      <alignment horizontal="right" vertical="center" shrinkToFit="true"/>
    </xf>
    <xf numFmtId="4" fontId="5" fillId="4" borderId="62" xfId="42" applyNumberFormat="1" applyFont="1" applyFill="1" applyBorder="1">
      <alignment horizontal="right" vertical="center" shrinkToFit="true"/>
    </xf>
    <xf numFmtId="4" fontId="5" fillId="5" borderId="16" xfId="42" applyNumberFormat="1" applyFont="1" applyFill="1" applyBorder="1">
      <alignment horizontal="right" vertical="center" shrinkToFit="true"/>
    </xf>
    <xf numFmtId="4" fontId="6" fillId="5" borderId="14" xfId="42" applyNumberFormat="1" applyFont="1" applyFill="1" applyBorder="1">
      <alignment horizontal="left" wrapText="true" indent="2"/>
    </xf>
    <xf numFmtId="4" fontId="5" fillId="5" borderId="15" xfId="44" applyNumberFormat="1" applyFont="1" applyFill="1" applyBorder="1">
      <alignment horizontal="right" vertical="center" shrinkToFit="true"/>
    </xf>
    <xf numFmtId="4" fontId="5" fillId="5" borderId="62" xfId="44" applyNumberFormat="1" applyFont="1" applyFill="1" applyBorder="1">
      <alignment horizontal="right" vertical="center" shrinkToFit="true"/>
    </xf>
    <xf numFmtId="4" fontId="5" fillId="5" borderId="16" xfId="44" applyNumberFormat="1" applyFont="1" applyFill="1" applyBorder="1">
      <alignment horizontal="right" vertical="center" shrinkToFit="true"/>
    </xf>
    <xf numFmtId="4" fontId="6" fillId="5" borderId="23" xfId="42" applyNumberFormat="1" applyFont="1" applyFill="1" applyBorder="1">
      <alignment horizontal="left" wrapText="true" indent="2"/>
    </xf>
    <xf numFmtId="4" fontId="5" fillId="5" borderId="24" xfId="44" applyNumberFormat="1" applyFont="1" applyFill="1" applyBorder="1">
      <alignment horizontal="right" vertical="center" shrinkToFit="true"/>
    </xf>
    <xf numFmtId="4" fontId="5" fillId="5" borderId="80" xfId="44" applyNumberFormat="1" applyFont="1" applyFill="1" applyBorder="1">
      <alignment horizontal="right" vertical="center" shrinkToFit="true"/>
    </xf>
    <xf numFmtId="4" fontId="5" fillId="5" borderId="25" xfId="44" applyNumberFormat="1" applyFont="1" applyFill="1" applyBorder="1">
      <alignment horizontal="right" vertical="center" shrinkToFit="true"/>
    </xf>
    <xf numFmtId="0" fontId="1" fillId="4" borderId="0" xfId="0" applyNumberFormat="1" applyFont="1" applyFill="1">
      <alignment vertical="top"/>
    </xf>
    <xf numFmtId="0" fontId="5" fillId="4" borderId="0" xfId="0" applyNumberFormat="1" applyFont="1" applyFill="1"/>
    <xf numFmtId="0" fontId="27" fillId="0" borderId="0" xfId="35" applyNumberFormat="1" applyFont="1">
      <alignment horizontal="center" vertical="center" wrapText="true" shrinkToFit="true"/>
    </xf>
    <xf numFmtId="0" fontId="6" fillId="0" borderId="0" xfId="35" applyNumberFormat="1" applyFont="1">
      <alignment horizontal="left" vertical="center" wrapText="true" shrinkToFit="true"/>
    </xf>
    <xf numFmtId="0" fontId="6" fillId="5" borderId="4" xfId="35" applyNumberFormat="1" applyFont="1" applyFill="1" applyBorder="1">
      <alignment horizontal="centerContinuous" vertical="center" wrapText="true"/>
    </xf>
    <xf numFmtId="0" fontId="6" fillId="5" borderId="34" xfId="35" applyNumberFormat="1" applyFont="1" applyFill="1" applyBorder="1">
      <alignment horizontal="centerContinuous" vertical="center" wrapText="true"/>
    </xf>
    <xf numFmtId="0" fontId="6" fillId="5" borderId="109" xfId="35" applyNumberFormat="1" applyFont="1" applyFill="1" applyBorder="1">
      <alignment horizontal="center" wrapText="true" shrinkToFit="true"/>
    </xf>
    <xf numFmtId="0" fontId="6" fillId="5" borderId="18" xfId="35" applyNumberFormat="1" applyFont="1" applyFill="1" applyBorder="1">
      <alignment horizontal="left" vertical="center" wrapText="true" shrinkToFit="true"/>
    </xf>
    <xf numFmtId="0" fontId="6" fillId="5" borderId="48" xfId="35" applyNumberFormat="1" applyFont="1" applyFill="1" applyBorder="1">
      <alignment horizontal="center" vertical="center" wrapText="true" shrinkToFit="true"/>
    </xf>
    <xf numFmtId="0" fontId="6" fillId="5" borderId="18" xfId="35" applyNumberFormat="1" applyFont="1" applyFill="1" applyBorder="1">
      <alignment horizontal="center" vertical="center" wrapText="true" shrinkToFit="true"/>
    </xf>
    <xf numFmtId="0" fontId="6" fillId="5" borderId="19" xfId="35" applyNumberFormat="1" applyFont="1" applyFill="1" applyBorder="1">
      <alignment horizontal="center" vertical="center" wrapText="true" shrinkToFit="true"/>
    </xf>
    <xf numFmtId="0" fontId="6" fillId="5" borderId="20" xfId="35" applyNumberFormat="1" applyFont="1" applyFill="1" applyBorder="1">
      <alignment horizontal="center" vertical="center" wrapText="true" shrinkToFit="true"/>
    </xf>
    <xf numFmtId="0" fontId="6" fillId="5" borderId="18" xfId="35" applyNumberFormat="1" applyFont="1" applyFill="1" applyBorder="1">
      <alignment horizontal="centerContinuous" vertical="center" wrapText="true"/>
    </xf>
    <xf numFmtId="0" fontId="6" fillId="5" borderId="20" xfId="35" applyNumberFormat="1" applyFont="1" applyFill="1" applyBorder="1">
      <alignment horizontal="centerContinuous" vertical="center" wrapText="true"/>
    </xf>
    <xf numFmtId="0" fontId="6" fillId="5" borderId="0" xfId="35" applyNumberFormat="1" applyFont="1" applyFill="1">
      <alignment horizontal="centerContinuous" vertical="center" wrapText="true"/>
    </xf>
    <xf numFmtId="0" fontId="6" fillId="5" borderId="31" xfId="35" applyNumberFormat="1" applyFont="1" applyFill="1" applyBorder="1">
      <alignment horizontal="center" vertical="center" wrapText="true" shrinkToFit="true"/>
    </xf>
    <xf numFmtId="0" fontId="6" fillId="5" borderId="99" xfId="35" applyNumberFormat="1" applyFont="1" applyFill="1" applyBorder="1">
      <alignment horizontal="centerContinuous" vertical="center" wrapText="true"/>
    </xf>
    <xf numFmtId="0" fontId="6" fillId="5" borderId="33" xfId="35" applyNumberFormat="1" applyFont="1" applyFill="1" applyBorder="1">
      <alignment horizontal="center" vertical="top" wrapText="true" shrinkToFit="true"/>
    </xf>
    <xf numFmtId="0" fontId="6" fillId="5" borderId="30" xfId="35" applyNumberFormat="1" applyFont="1" applyFill="1" applyBorder="1">
      <alignment horizontal="left" vertical="center" wrapText="true" shrinkToFit="true"/>
    </xf>
    <xf numFmtId="0" fontId="6" fillId="5" borderId="32" xfId="35" applyNumberFormat="1" applyFont="1" applyFill="1" applyBorder="1">
      <alignment horizontal="left" vertical="center" wrapText="true" shrinkToFit="true"/>
    </xf>
    <xf numFmtId="0" fontId="6" fillId="5" borderId="13" xfId="35" applyNumberFormat="1" applyFont="1" applyFill="1" applyBorder="1">
      <alignment horizontal="center" vertical="top" wrapText="true" shrinkToFit="true"/>
    </xf>
    <xf numFmtId="0" fontId="6" fillId="5" borderId="27" xfId="35" applyNumberFormat="1" applyFont="1" applyFill="1" applyBorder="1">
      <alignment horizontal="center" vertical="top" wrapText="true" shrinkToFit="true"/>
    </xf>
    <xf numFmtId="0" fontId="6" fillId="5" borderId="28" xfId="35" applyNumberFormat="1" applyFont="1" applyFill="1" applyBorder="1">
      <alignment horizontal="center" vertical="top" wrapText="true" shrinkToFit="true"/>
    </xf>
    <xf numFmtId="0" fontId="6" fillId="5" borderId="14" xfId="35" applyNumberFormat="1" applyFont="1" applyFill="1" applyBorder="1">
      <alignment horizontal="center" vertical="center" wrapText="true" shrinkToFit="true"/>
    </xf>
    <xf numFmtId="0" fontId="6" fillId="5" borderId="15" xfId="35" applyNumberFormat="1" applyFont="1" applyFill="1" applyBorder="1">
      <alignment horizontal="center" vertical="center" wrapText="true" shrinkToFit="true"/>
    </xf>
    <xf numFmtId="0" fontId="6" fillId="5" borderId="62" xfId="35" applyNumberFormat="1" applyFont="1" applyFill="1" applyBorder="1">
      <alignment horizontal="center" vertical="center" wrapText="true" shrinkToFit="true"/>
    </xf>
    <xf numFmtId="0" fontId="6" fillId="5" borderId="16" xfId="35" applyNumberFormat="1" applyFont="1" applyFill="1" applyBorder="1">
      <alignment horizontal="center" vertical="center" wrapText="true" shrinkToFit="true"/>
    </xf>
    <xf numFmtId="0" fontId="6" fillId="5" borderId="5" xfId="35" applyNumberFormat="1" applyFont="1" applyFill="1" applyBorder="1">
      <alignment horizontal="left" vertical="center" wrapText="true" shrinkToFit="true"/>
    </xf>
    <xf numFmtId="0" fontId="6" fillId="5" borderId="75" xfId="35" applyNumberFormat="1" applyFont="1" applyFill="1" applyBorder="1">
      <alignment horizontal="left" vertical="center" wrapText="true" shrinkToFit="true"/>
    </xf>
    <xf numFmtId="0" fontId="6" fillId="5" borderId="110" xfId="35" applyNumberFormat="1" applyFont="1" applyFill="1" applyBorder="1">
      <alignment horizontal="centerContinuous" vertical="center" wrapText="true"/>
    </xf>
    <xf numFmtId="0" fontId="6" fillId="5" borderId="7" xfId="35" applyNumberFormat="1" applyFont="1" applyFill="1" applyBorder="1">
      <alignment horizontal="centerContinuous" vertical="center" wrapText="true"/>
    </xf>
    <xf numFmtId="0" fontId="6" fillId="5" borderId="107" xfId="35" applyNumberFormat="1" applyFont="1" applyFill="1" applyBorder="1">
      <alignment horizontal="centerContinuous" vertical="center" wrapText="true"/>
    </xf>
    <xf numFmtId="0" fontId="6" fillId="5" borderId="7" xfId="45" applyNumberFormat="1" applyFont="1" applyFill="1" applyBorder="1">
      <alignment horizontal="center" vertical="center"/>
    </xf>
    <xf numFmtId="0" fontId="6" fillId="5" borderId="98" xfId="35" applyNumberFormat="1" applyFont="1" applyFill="1" applyBorder="1">
      <alignment horizontal="left" vertical="center"/>
    </xf>
    <xf numFmtId="0" fontId="5" fillId="3" borderId="91" xfId="35" applyNumberFormat="1" applyFont="1" applyFill="1" applyBorder="1">
      <alignment horizontal="left" vertical="center"/>
    </xf>
    <xf numFmtId="4" fontId="5" fillId="5" borderId="89" xfId="46" applyNumberFormat="1" applyFont="1" applyFill="1" applyBorder="1">
      <alignment horizontal="right" vertical="center" shrinkToFit="true"/>
    </xf>
    <xf numFmtId="4" fontId="5" fillId="5" borderId="52" xfId="46" applyNumberFormat="1" applyFont="1" applyFill="1" applyBorder="1">
      <alignment horizontal="right" vertical="center" shrinkToFit="true"/>
    </xf>
    <xf numFmtId="4" fontId="5" fillId="5" borderId="61" xfId="46" applyNumberFormat="1" applyFont="1" applyFill="1" applyBorder="1">
      <alignment horizontal="right" vertical="center" shrinkToFit="true"/>
    </xf>
    <xf numFmtId="167" fontId="5" fillId="5" borderId="89" xfId="46" applyNumberFormat="1" applyFont="1" applyFill="1" applyBorder="1">
      <alignment horizontal="right" vertical="center" shrinkToFit="true"/>
    </xf>
    <xf numFmtId="167" fontId="5" fillId="5" borderId="52" xfId="47" applyNumberFormat="1" applyFont="1" applyFill="1" applyBorder="1">
      <alignment horizontal="right" vertical="center" shrinkToFit="true"/>
    </xf>
    <xf numFmtId="167" fontId="5" fillId="5" borderId="91" xfId="47" applyNumberFormat="1" applyFont="1" applyFill="1" applyBorder="1">
      <alignment horizontal="right" vertical="center" shrinkToFit="true"/>
    </xf>
    <xf numFmtId="167" fontId="5" fillId="5" borderId="115" xfId="46" applyNumberFormat="1" applyFont="1" applyFill="1" applyBorder="1">
      <alignment horizontal="right" vertical="center" shrinkToFit="true"/>
    </xf>
    <xf numFmtId="167" fontId="5" fillId="0" borderId="0" xfId="0" applyNumberFormat="1" applyFont="1">
      <alignment horizontal="right" vertical="center" shrinkToFit="true"/>
    </xf>
    <xf numFmtId="167" fontId="5" fillId="5" borderId="115" xfId="47" applyNumberFormat="1" applyFont="1" applyFill="1" applyBorder="1">
      <alignment horizontal="right" vertical="center" shrinkToFit="true"/>
    </xf>
    <xf numFmtId="0" fontId="5" fillId="5" borderId="30" xfId="35" applyNumberFormat="1" applyFont="1" applyFill="1" applyBorder="1">
      <alignment horizontal="left" vertical="top" wrapText="true" shrinkToFit="true" indent="1"/>
    </xf>
    <xf numFmtId="0" fontId="5" fillId="3" borderId="79" xfId="35" applyNumberFormat="1" applyFont="1" applyFill="1" applyBorder="1">
      <alignment horizontal="left" vertical="center"/>
    </xf>
    <xf numFmtId="4" fontId="5" fillId="5" borderId="13" xfId="48" applyNumberFormat="1" applyFont="1" applyFill="1" applyBorder="1">
      <alignment horizontal="right" vertical="center" shrinkToFit="true"/>
    </xf>
    <xf numFmtId="4" fontId="5" fillId="5" borderId="27" xfId="48" applyNumberFormat="1" applyFont="1" applyFill="1" applyBorder="1">
      <alignment horizontal="right" vertical="center" shrinkToFit="true"/>
    </xf>
    <xf numFmtId="4" fontId="5" fillId="5" borderId="28" xfId="48" applyNumberFormat="1" applyFont="1" applyFill="1" applyBorder="1">
      <alignment horizontal="right" vertical="center" shrinkToFit="true"/>
    </xf>
    <xf numFmtId="167" fontId="5" fillId="5" borderId="13" xfId="48" applyNumberFormat="1" applyFont="1" applyFill="1" applyBorder="1">
      <alignment horizontal="right" vertical="center" shrinkToFit="true"/>
    </xf>
    <xf numFmtId="167" fontId="5" fillId="5" borderId="27" xfId="18" applyNumberFormat="1" applyFont="1" applyFill="1" applyBorder="1">
      <alignment horizontal="right" vertical="center" shrinkToFit="true"/>
    </xf>
    <xf numFmtId="167" fontId="5" fillId="5" borderId="79" xfId="18" applyNumberFormat="1" applyFont="1" applyFill="1" applyBorder="1">
      <alignment horizontal="right" vertical="center" shrinkToFit="true"/>
    </xf>
    <xf numFmtId="167" fontId="5" fillId="5" borderId="28" xfId="21" applyNumberFormat="1" applyFont="1" applyFill="1" applyBorder="1">
      <alignment horizontal="right" vertical="center" shrinkToFit="true"/>
    </xf>
    <xf numFmtId="167" fontId="5" fillId="5" borderId="29" xfId="21" applyNumberFormat="1" applyFont="1" applyFill="1" applyBorder="1">
      <alignment horizontal="right" vertical="center" shrinkToFit="true"/>
    </xf>
    <xf numFmtId="167" fontId="5" fillId="5" borderId="29" xfId="18" applyNumberFormat="1" applyFont="1" applyFill="1" applyBorder="1">
      <alignment horizontal="right" vertical="center" shrinkToFit="true"/>
    </xf>
    <xf numFmtId="0" fontId="5" fillId="5" borderId="14" xfId="35" applyNumberFormat="1" applyFont="1" applyFill="1" applyBorder="1">
      <alignment horizontal="left" vertical="top" indent="1"/>
    </xf>
    <xf numFmtId="0" fontId="5" fillId="3" borderId="62" xfId="35" applyNumberFormat="1" applyFont="1" applyFill="1" applyBorder="1">
      <alignment horizontal="left" vertical="center"/>
    </xf>
    <xf numFmtId="4" fontId="5" fillId="5" borderId="14" xfId="48" applyNumberFormat="1" applyFont="1" applyFill="1" applyBorder="1">
      <alignment horizontal="right" vertical="center" shrinkToFit="true"/>
    </xf>
    <xf numFmtId="4" fontId="5" fillId="5" borderId="15" xfId="48" applyNumberFormat="1" applyFont="1" applyFill="1" applyBorder="1">
      <alignment horizontal="right" vertical="center" shrinkToFit="true"/>
    </xf>
    <xf numFmtId="4" fontId="5" fillId="5" borderId="16" xfId="48" applyNumberFormat="1" applyFont="1" applyFill="1" applyBorder="1">
      <alignment horizontal="right" vertical="center" shrinkToFit="true"/>
    </xf>
    <xf numFmtId="167" fontId="5" fillId="5" borderId="14" xfId="48" applyNumberFormat="1" applyFont="1" applyFill="1" applyBorder="1">
      <alignment horizontal="right" vertical="center" shrinkToFit="true"/>
    </xf>
    <xf numFmtId="167" fontId="5" fillId="5" borderId="62" xfId="18" applyNumberFormat="1" applyFont="1" applyFill="1" applyBorder="1">
      <alignment horizontal="right" vertical="center" shrinkToFit="true"/>
    </xf>
    <xf numFmtId="167" fontId="5" fillId="5" borderId="17" xfId="21" applyNumberFormat="1" applyFont="1" applyFill="1" applyBorder="1">
      <alignment horizontal="right" vertical="center" shrinkToFit="true"/>
    </xf>
    <xf numFmtId="167" fontId="5" fillId="5" borderId="17" xfId="18" applyNumberFormat="1" applyFont="1" applyFill="1" applyBorder="1">
      <alignment horizontal="right" vertical="center" shrinkToFit="true"/>
    </xf>
    <xf numFmtId="0" fontId="5" fillId="5" borderId="18" xfId="35" applyNumberFormat="1" applyFont="1" applyFill="1" applyBorder="1">
      <alignment horizontal="left" vertical="top" wrapText="true" shrinkToFit="true" indent="3"/>
    </xf>
    <xf numFmtId="4" fontId="5" fillId="3" borderId="15" xfId="35" applyNumberFormat="1" applyFont="1" applyFill="1" applyBorder="1">
      <alignment horizontal="right" vertical="center" shrinkToFit="true"/>
    </xf>
    <xf numFmtId="4" fontId="5" fillId="3" borderId="16" xfId="35" applyNumberFormat="1" applyFont="1" applyFill="1" applyBorder="1">
      <alignment horizontal="right" vertical="center" shrinkToFit="true"/>
    </xf>
    <xf numFmtId="167" fontId="5" fillId="3" borderId="62" xfId="35" applyNumberFormat="1" applyFont="1" applyFill="1" applyBorder="1">
      <alignment horizontal="right" vertical="center" shrinkToFit="true"/>
    </xf>
    <xf numFmtId="167" fontId="5" fillId="3" borderId="16" xfId="35" applyNumberFormat="1" applyFont="1" applyFill="1" applyBorder="1">
      <alignment horizontal="right" vertical="center" shrinkToFit="true"/>
    </xf>
    <xf numFmtId="4" fontId="5" fillId="7" borderId="62" xfId="18" applyNumberFormat="1" applyFont="1" applyFill="1" applyBorder="1">
      <alignment horizontal="right" vertical="center" shrinkToFit="true"/>
    </xf>
    <xf numFmtId="0" fontId="5" fillId="0" borderId="0" xfId="35" applyNumberFormat="1" applyFont="1">
      <alignment vertical="top"/>
    </xf>
    <xf numFmtId="0" fontId="27" fillId="0" borderId="0" xfId="0" applyNumberFormat="1" applyFont="1">
      <alignment vertical="center"/>
    </xf>
    <xf numFmtId="0" fontId="5" fillId="0" borderId="0" xfId="0" applyNumberFormat="1" applyFont="1">
      <alignment vertical="top"/>
    </xf>
    <xf numFmtId="0" fontId="5" fillId="5" borderId="38" xfId="35" applyNumberFormat="1" applyFont="1" applyFill="1" applyBorder="1">
      <alignment vertical="center"/>
    </xf>
    <xf numFmtId="0" fontId="5" fillId="5" borderId="40" xfId="35" applyNumberFormat="1" applyFont="1" applyFill="1" applyBorder="1">
      <alignment vertical="center"/>
    </xf>
    <xf numFmtId="0" fontId="5" fillId="5" borderId="85" xfId="35" applyNumberFormat="1" applyFont="1" applyFill="1" applyBorder="1">
      <alignment horizontal="left" vertical="center"/>
    </xf>
    <xf numFmtId="0" fontId="5" fillId="5" borderId="46" xfId="35" applyNumberFormat="1" applyFont="1" applyFill="1" applyBorder="1">
      <alignment vertical="center"/>
    </xf>
    <xf numFmtId="0" fontId="5" fillId="5" borderId="47" xfId="35" applyNumberFormat="1" applyFont="1" applyFill="1" applyBorder="1">
      <alignment vertical="center"/>
    </xf>
    <xf numFmtId="0" fontId="5" fillId="0" borderId="46" xfId="16" applyNumberFormat="1" applyFont="1" applyBorder="1">
      <alignment vertical="top"/>
    </xf>
    <xf numFmtId="0" fontId="5" fillId="0" borderId="47" xfId="16" applyNumberFormat="1" applyFont="1" applyBorder="1">
      <alignment vertical="top"/>
    </xf>
    <xf numFmtId="0" fontId="27" fillId="0" borderId="0" xfId="35" applyNumberFormat="1" applyFont="1">
      <alignment horizontal="left" vertical="center" wrapText="true" shrinkToFit="true"/>
    </xf>
    <xf numFmtId="0" fontId="6" fillId="5" borderId="59" xfId="35" applyNumberFormat="1" applyFont="1" applyFill="1" applyBorder="1">
      <alignment horizontal="centerContinuous" vertical="center" wrapText="true"/>
    </xf>
    <xf numFmtId="0" fontId="6" fillId="5" borderId="48" xfId="35" applyNumberFormat="1" applyFont="1" applyFill="1" applyBorder="1">
      <alignment horizontal="centerContinuous" vertical="center" wrapText="true"/>
    </xf>
    <xf numFmtId="0" fontId="6" fillId="5" borderId="99" xfId="35" applyNumberFormat="1" applyFont="1" applyFill="1" applyBorder="1">
      <alignment horizontal="center" vertical="center" wrapText="true" shrinkToFit="true"/>
    </xf>
    <xf numFmtId="0" fontId="6" fillId="5" borderId="27" xfId="35" applyNumberFormat="1" applyFont="1" applyFill="1" applyBorder="1">
      <alignment horizontal="center" vertical="center" wrapText="true" shrinkToFit="true"/>
    </xf>
    <xf numFmtId="0" fontId="6" fillId="5" borderId="29" xfId="35" applyNumberFormat="1" applyFont="1" applyFill="1" applyBorder="1">
      <alignment horizontal="center" vertical="center" wrapText="true" shrinkToFit="true"/>
    </xf>
    <xf numFmtId="0" fontId="6" fillId="5" borderId="88" xfId="35" applyNumberFormat="1" applyFont="1" applyFill="1" applyBorder="1">
      <alignment horizontal="center" vertical="center" wrapText="true" shrinkToFit="true"/>
    </xf>
    <xf numFmtId="0" fontId="6" fillId="5" borderId="122" xfId="35" applyNumberFormat="1" applyFont="1" applyFill="1" applyBorder="1">
      <alignment horizontal="centerContinuous" vertical="center" wrapText="true"/>
    </xf>
    <xf numFmtId="4" fontId="5" fillId="5" borderId="89" xfId="35" applyNumberFormat="1" applyFont="1" applyFill="1" applyBorder="1">
      <alignment horizontal="right" vertical="center" shrinkToFit="true"/>
    </xf>
    <xf numFmtId="4" fontId="5" fillId="5" borderId="52" xfId="35" applyNumberFormat="1" applyFont="1" applyFill="1" applyBorder="1">
      <alignment horizontal="right" vertical="center" shrinkToFit="true"/>
    </xf>
    <xf numFmtId="4" fontId="5" fillId="5" borderId="61" xfId="35" applyNumberFormat="1" applyFont="1" applyFill="1" applyBorder="1">
      <alignment horizontal="right" vertical="center" shrinkToFit="true"/>
    </xf>
    <xf numFmtId="167" fontId="5" fillId="5" borderId="89" xfId="35" applyNumberFormat="1" applyFont="1" applyFill="1" applyBorder="1">
      <alignment horizontal="right" vertical="center" shrinkToFit="true"/>
    </xf>
    <xf numFmtId="167" fontId="5" fillId="5" borderId="52" xfId="35" applyNumberFormat="1" applyFont="1" applyFill="1" applyBorder="1">
      <alignment horizontal="right" vertical="center" shrinkToFit="true"/>
    </xf>
    <xf numFmtId="167" fontId="5" fillId="5" borderId="91" xfId="35" applyNumberFormat="1" applyFont="1" applyFill="1" applyBorder="1">
      <alignment horizontal="right" vertical="center" shrinkToFit="true"/>
    </xf>
    <xf numFmtId="167" fontId="5" fillId="5" borderId="61" xfId="35" applyNumberFormat="1" applyFont="1" applyFill="1" applyBorder="1">
      <alignment horizontal="right" vertical="center" shrinkToFit="true"/>
    </xf>
    <xf numFmtId="167" fontId="5" fillId="5" borderId="117" xfId="35" applyNumberFormat="1" applyFont="1" applyFill="1" applyBorder="1">
      <alignment horizontal="right" vertical="center" shrinkToFit="true"/>
    </xf>
    <xf numFmtId="167" fontId="5" fillId="5" borderId="52" xfId="35" applyNumberFormat="1" applyFont="1" applyFill="1" applyBorder="1">
      <alignment horizontal="right" vertical="center" shrinkToFit="true"/>
      <protection hidden="0" locked="0"/>
    </xf>
    <xf numFmtId="167" fontId="5" fillId="5" borderId="115" xfId="35" applyNumberFormat="1" applyFont="1" applyFill="1" applyBorder="1">
      <alignment horizontal="right" vertical="center" shrinkToFit="true"/>
    </xf>
    <xf numFmtId="0" fontId="5" fillId="3" borderId="28" xfId="35" applyNumberFormat="1" applyFont="1" applyFill="1" applyBorder="1">
      <alignment horizontal="left" vertical="center"/>
    </xf>
    <xf numFmtId="4" fontId="5" fillId="5" borderId="13" xfId="35" applyNumberFormat="1" applyFont="1" applyFill="1" applyBorder="1">
      <alignment horizontal="right" vertical="center" shrinkToFit="true"/>
    </xf>
    <xf numFmtId="4" fontId="5" fillId="5" borderId="27" xfId="35" applyNumberFormat="1" applyFont="1" applyFill="1" applyBorder="1">
      <alignment horizontal="right" vertical="center" shrinkToFit="true"/>
    </xf>
    <xf numFmtId="4" fontId="5" fillId="5" borderId="28" xfId="35" applyNumberFormat="1" applyFont="1" applyFill="1" applyBorder="1">
      <alignment horizontal="right" vertical="center" shrinkToFit="true"/>
    </xf>
    <xf numFmtId="167" fontId="5" fillId="5" borderId="56" xfId="35" applyNumberFormat="1" applyFont="1" applyFill="1" applyBorder="1">
      <alignment horizontal="right" vertical="center" shrinkToFit="true"/>
    </xf>
    <xf numFmtId="167" fontId="5" fillId="5" borderId="27" xfId="35" applyNumberFormat="1" applyFont="1" applyFill="1" applyBorder="1">
      <alignment horizontal="right" vertical="center" shrinkToFit="true"/>
    </xf>
    <xf numFmtId="167" fontId="5" fillId="5" borderId="27" xfId="35" applyNumberFormat="1" applyFont="1" applyFill="1" applyBorder="1">
      <alignment horizontal="right" vertical="center" shrinkToFit="true"/>
      <protection hidden="0" locked="0"/>
    </xf>
    <xf numFmtId="167" fontId="5" fillId="5" borderId="79" xfId="35" applyNumberFormat="1" applyFont="1" applyFill="1" applyBorder="1">
      <alignment horizontal="right" vertical="center" shrinkToFit="true"/>
    </xf>
    <xf numFmtId="167" fontId="5" fillId="5" borderId="29" xfId="35" applyNumberFormat="1" applyFont="1" applyFill="1" applyBorder="1">
      <alignment horizontal="right" vertical="center" shrinkToFit="true"/>
    </xf>
    <xf numFmtId="0" fontId="5" fillId="3" borderId="16" xfId="35" applyNumberFormat="1" applyFont="1" applyFill="1" applyBorder="1">
      <alignment horizontal="left" vertical="center"/>
    </xf>
    <xf numFmtId="4" fontId="5" fillId="5" borderId="14" xfId="35" applyNumberFormat="1" applyFont="1" applyFill="1" applyBorder="1">
      <alignment horizontal="right" vertical="center" shrinkToFit="true"/>
    </xf>
    <xf numFmtId="4" fontId="5" fillId="5" borderId="15" xfId="35" applyNumberFormat="1" applyFont="1" applyFill="1" applyBorder="1">
      <alignment horizontal="right" vertical="center" shrinkToFit="true"/>
    </xf>
    <xf numFmtId="4" fontId="5" fillId="5" borderId="16" xfId="35" applyNumberFormat="1" applyFont="1" applyFill="1" applyBorder="1">
      <alignment horizontal="right" vertical="center" shrinkToFit="true"/>
    </xf>
    <xf numFmtId="167" fontId="5" fillId="5" borderId="57" xfId="35" applyNumberFormat="1" applyFont="1" applyFill="1" applyBorder="1">
      <alignment horizontal="right" vertical="center" shrinkToFit="true"/>
    </xf>
    <xf numFmtId="167" fontId="5" fillId="5" borderId="15" xfId="35" applyNumberFormat="1" applyFont="1" applyFill="1" applyBorder="1">
      <alignment horizontal="right" vertical="center" shrinkToFit="true"/>
    </xf>
    <xf numFmtId="167" fontId="5" fillId="5" borderId="15" xfId="35" applyNumberFormat="1" applyFont="1" applyFill="1" applyBorder="1">
      <alignment horizontal="right" vertical="center" shrinkToFit="true"/>
      <protection hidden="0" locked="0"/>
    </xf>
    <xf numFmtId="167" fontId="5" fillId="5" borderId="63" xfId="35" applyNumberFormat="1" applyFont="1" applyFill="1" applyBorder="1">
      <alignment horizontal="right" vertical="center" shrinkToFit="true"/>
    </xf>
    <xf numFmtId="167" fontId="5" fillId="5" borderId="17" xfId="35" applyNumberFormat="1" applyFont="1" applyFill="1" applyBorder="1">
      <alignment horizontal="right" vertical="center" shrinkToFit="true"/>
    </xf>
    <xf numFmtId="167" fontId="5" fillId="5" borderId="62" xfId="35" applyNumberFormat="1" applyFont="1" applyFill="1" applyBorder="1">
      <alignment horizontal="right" vertical="center" shrinkToFit="true"/>
    </xf>
    <xf numFmtId="49" fontId="4" fillId="0" borderId="38" xfId="35" applyNumberFormat="1" applyFont="1" applyBorder="1"/>
    <xf numFmtId="49" fontId="4" fillId="0" borderId="0" xfId="35" applyNumberFormat="1" applyFont="1"/>
    <xf numFmtId="0" fontId="5" fillId="0" borderId="0" xfId="35" applyNumberFormat="1" applyFont="1"/>
    <xf numFmtId="0" fontId="5" fillId="5" borderId="41" xfId="35" applyNumberFormat="1" applyFont="1" applyFill="1" applyBorder="1">
      <alignment vertical="center"/>
    </xf>
    <xf numFmtId="0" fontId="5" fillId="5" borderId="0" xfId="35" applyNumberFormat="1" applyFont="1" applyFill="1">
      <alignment vertical="center"/>
    </xf>
    <xf numFmtId="0" fontId="5" fillId="5" borderId="42" xfId="35" applyNumberFormat="1" applyFont="1" applyFill="1" applyBorder="1">
      <alignment vertical="center"/>
    </xf>
    <xf numFmtId="0" fontId="5" fillId="5" borderId="85" xfId="35" applyNumberFormat="1" applyFont="1" applyFill="1" applyBorder="1">
      <alignment vertical="center"/>
    </xf>
    <xf numFmtId="0" fontId="6" fillId="5" borderId="39" xfId="35" applyNumberFormat="1" applyFont="1" applyFill="1" applyBorder="1">
      <alignment horizontal="centerContinuous" vertical="center" wrapText="true"/>
    </xf>
    <xf numFmtId="0" fontId="6" fillId="5" borderId="30" xfId="35" applyNumberFormat="1" applyFont="1" applyFill="1" applyBorder="1">
      <alignment horizontal="center" vertical="center" wrapText="true" shrinkToFit="true"/>
    </xf>
    <xf numFmtId="0" fontId="6" fillId="5" borderId="5" xfId="35" applyNumberFormat="1" applyFont="1" applyFill="1" applyBorder="1">
      <alignment horizontal="center" vertical="center" wrapText="true" shrinkToFit="true"/>
    </xf>
    <xf numFmtId="0" fontId="5" fillId="5" borderId="41" xfId="35" applyNumberFormat="1" applyFont="1" applyFill="1" applyBorder="1">
      <alignment horizontal="left" vertical="top" wrapText="true" shrinkToFit="true" indent="1"/>
    </xf>
    <xf numFmtId="0" fontId="5" fillId="5" borderId="30" xfId="35" applyNumberFormat="1" applyFont="1" applyFill="1" applyBorder="1">
      <alignment horizontal="left" vertical="top" wrapText="true" shrinkToFit="true" indent="3"/>
    </xf>
    <xf numFmtId="4" fontId="4" fillId="5" borderId="14" xfId="48" applyNumberFormat="1" applyFont="1" applyFill="1" applyBorder="1">
      <alignment horizontal="right" vertical="center" shrinkToFit="true"/>
    </xf>
    <xf numFmtId="167" fontId="4" fillId="5" borderId="14" xfId="48" applyNumberFormat="1" applyFont="1" applyFill="1" applyBorder="1">
      <alignment horizontal="right" vertical="center" shrinkToFit="true"/>
    </xf>
    <xf numFmtId="167" fontId="4" fillId="5" borderId="15" xfId="18" applyNumberFormat="1" applyFont="1" applyFill="1" applyBorder="1">
      <alignment horizontal="right" vertical="center" shrinkToFit="true"/>
    </xf>
    <xf numFmtId="167" fontId="4" fillId="5" borderId="62" xfId="18" applyNumberFormat="1" applyFont="1" applyFill="1" applyBorder="1">
      <alignment horizontal="right" vertical="center" shrinkToFit="true"/>
    </xf>
    <xf numFmtId="167" fontId="4" fillId="5" borderId="17" xfId="21" applyNumberFormat="1" applyFont="1" applyFill="1" applyBorder="1">
      <alignment horizontal="right" vertical="center" shrinkToFit="true"/>
    </xf>
    <xf numFmtId="167" fontId="4" fillId="5" borderId="17" xfId="18" applyNumberFormat="1" applyFont="1" applyFill="1" applyBorder="1">
      <alignment horizontal="right" vertical="center" shrinkToFit="true"/>
    </xf>
    <xf numFmtId="49" fontId="5" fillId="0" borderId="0" xfId="0" applyNumberFormat="1" applyFont="1">
      <alignment vertical="top"/>
    </xf>
    <xf numFmtId="0" fontId="5" fillId="0" borderId="0" xfId="0" applyNumberFormat="1" applyFont="1">
      <alignment horizontal="left" vertical="center"/>
    </xf>
    <xf numFmtId="0" fontId="4" fillId="0" borderId="64" xfId="16" applyNumberFormat="1" applyFont="1" applyBorder="1"/>
    <xf numFmtId="0" fontId="4" fillId="0" borderId="65" xfId="16" applyNumberFormat="1" applyFont="1" applyBorder="1">
      <alignment horizontal="left" vertical="top"/>
    </xf>
    <xf numFmtId="0" fontId="4" fillId="0" borderId="66" xfId="16" applyNumberFormat="1" applyFont="1" applyBorder="1">
      <alignment horizontal="left" vertical="top"/>
    </xf>
    <xf numFmtId="0" fontId="29" fillId="5" borderId="109" xfId="49" applyNumberFormat="1" applyFont="1" applyFill="1" applyBorder="1">
      <alignment horizontal="center" vertical="center" wrapText="true"/>
    </xf>
    <xf numFmtId="0" fontId="6" fillId="5" borderId="18" xfId="35" applyNumberFormat="1" applyFont="1" applyFill="1" applyBorder="1">
      <alignment horizontal="center" vertical="center" wrapText="true"/>
    </xf>
    <xf numFmtId="0" fontId="6" fillId="5" borderId="19" xfId="35" applyNumberFormat="1" applyFont="1" applyFill="1" applyBorder="1">
      <alignment horizontal="center" vertical="center" wrapText="true"/>
    </xf>
    <xf numFmtId="0" fontId="6" fillId="5" borderId="49" xfId="35" applyNumberFormat="1" applyFont="1" applyFill="1" applyBorder="1">
      <alignment horizontal="centerContinuous" vertical="center" wrapText="true"/>
    </xf>
    <xf numFmtId="0" fontId="6" fillId="5" borderId="30" xfId="35" applyNumberFormat="1" applyFont="1" applyFill="1" applyBorder="1">
      <alignment horizontal="center" vertical="center" wrapText="true"/>
    </xf>
    <xf numFmtId="0" fontId="6" fillId="5" borderId="99" xfId="35" applyNumberFormat="1" applyFont="1" applyFill="1" applyBorder="1">
      <alignment horizontal="center" vertical="center" wrapText="true"/>
    </xf>
    <xf numFmtId="0" fontId="6" fillId="5" borderId="27" xfId="35" applyNumberFormat="1" applyFont="1" applyFill="1" applyBorder="1">
      <alignment horizontal="center" vertical="center" wrapText="true"/>
    </xf>
    <xf numFmtId="0" fontId="29" fillId="5" borderId="29" xfId="49" applyNumberFormat="1" applyFont="1" applyFill="1" applyBorder="1">
      <alignment horizontal="center" vertical="center" wrapText="true"/>
    </xf>
    <xf numFmtId="0" fontId="6" fillId="5" borderId="5" xfId="35" applyNumberFormat="1" applyFont="1" applyFill="1" applyBorder="1">
      <alignment horizontal="center" vertical="center" wrapText="true"/>
    </xf>
    <xf numFmtId="0" fontId="6" fillId="5" borderId="88" xfId="35" applyNumberFormat="1" applyFont="1" applyFill="1" applyBorder="1">
      <alignment horizontal="center" vertical="center" wrapText="true"/>
    </xf>
    <xf numFmtId="0" fontId="6" fillId="5" borderId="89" xfId="35" applyNumberFormat="1" applyFont="1" applyFill="1" applyBorder="1">
      <alignment horizontal="left" vertical="center"/>
    </xf>
    <xf numFmtId="167" fontId="5" fillId="5" borderId="92" xfId="50" applyNumberFormat="1" applyFont="1" applyFill="1" applyBorder="1">
      <alignment horizontal="right" vertical="center" shrinkToFit="true"/>
    </xf>
    <xf numFmtId="167" fontId="5" fillId="5" borderId="52" xfId="50" applyNumberFormat="1" applyFont="1" applyFill="1" applyBorder="1">
      <alignment horizontal="right" vertical="center" shrinkToFit="true"/>
    </xf>
    <xf numFmtId="167" fontId="5" fillId="5" borderId="91" xfId="50" applyNumberFormat="1" applyFont="1" applyFill="1" applyBorder="1">
      <alignment horizontal="right" vertical="center" shrinkToFit="true"/>
    </xf>
    <xf numFmtId="167" fontId="5" fillId="5" borderId="98" xfId="50" applyNumberFormat="1" applyFont="1" applyFill="1" applyBorder="1">
      <alignment horizontal="right" vertical="center" shrinkToFit="true"/>
    </xf>
    <xf numFmtId="167" fontId="5" fillId="5" borderId="117" xfId="50" applyNumberFormat="1" applyFont="1" applyFill="1" applyBorder="1">
      <alignment horizontal="right" vertical="center" shrinkToFit="true"/>
    </xf>
    <xf numFmtId="167" fontId="5" fillId="5" borderId="115" xfId="50" applyNumberFormat="1" applyFont="1" applyFill="1" applyBorder="1">
      <alignment horizontal="right" vertical="center" shrinkToFit="true"/>
    </xf>
    <xf numFmtId="0" fontId="5" fillId="5" borderId="13" xfId="35" applyNumberFormat="1" applyFont="1" applyFill="1" applyBorder="1">
      <alignment horizontal="left" vertical="top" wrapText="true" shrinkToFit="true" indent="1"/>
    </xf>
    <xf numFmtId="4" fontId="5" fillId="5" borderId="13" xfId="50" applyNumberFormat="1" applyFont="1" applyFill="1" applyBorder="1">
      <alignment horizontal="right" vertical="center" shrinkToFit="true"/>
    </xf>
    <xf numFmtId="167" fontId="5" fillId="5" borderId="43" xfId="50" applyNumberFormat="1" applyFont="1" applyFill="1" applyBorder="1">
      <alignment horizontal="right" vertical="center" shrinkToFit="true"/>
    </xf>
    <xf numFmtId="167" fontId="5" fillId="5" borderId="27" xfId="50" applyNumberFormat="1" applyFont="1" applyFill="1" applyBorder="1">
      <alignment horizontal="right" vertical="center" shrinkToFit="true"/>
    </xf>
    <xf numFmtId="167" fontId="5" fillId="5" borderId="79" xfId="50" applyNumberFormat="1" applyFont="1" applyFill="1" applyBorder="1">
      <alignment horizontal="right" vertical="center" shrinkToFit="true"/>
    </xf>
    <xf numFmtId="167" fontId="5" fillId="5" borderId="81" xfId="50" applyNumberFormat="1" applyFont="1" applyFill="1" applyBorder="1">
      <alignment horizontal="right" vertical="center" shrinkToFit="true"/>
    </xf>
    <xf numFmtId="167" fontId="5" fillId="5" borderId="56" xfId="50" applyNumberFormat="1" applyFont="1" applyFill="1" applyBorder="1">
      <alignment horizontal="right" vertical="center" shrinkToFit="true"/>
    </xf>
    <xf numFmtId="167" fontId="5" fillId="5" borderId="29" xfId="50" applyNumberFormat="1" applyFont="1" applyFill="1" applyBorder="1">
      <alignment horizontal="right" vertical="center" shrinkToFit="true"/>
    </xf>
    <xf numFmtId="167" fontId="5" fillId="3" borderId="15" xfId="35" applyNumberFormat="1" applyFont="1" applyFill="1" applyBorder="1">
      <alignment horizontal="right" vertical="center" shrinkToFit="true"/>
    </xf>
    <xf numFmtId="167" fontId="5" fillId="5" borderId="17" xfId="50" applyNumberFormat="1" applyFont="1" applyFill="1" applyBorder="1">
      <alignment horizontal="right" vertical="center" shrinkToFit="true"/>
    </xf>
    <xf numFmtId="0" fontId="5" fillId="5" borderId="18" xfId="35" applyNumberFormat="1" applyFont="1" applyFill="1" applyBorder="1">
      <alignment horizontal="left" vertical="top" wrapText="true" shrinkToFit="true" indent="1"/>
    </xf>
    <xf numFmtId="167" fontId="5" fillId="5" borderId="55" xfId="35" applyNumberFormat="1" applyFont="1" applyFill="1" applyBorder="1">
      <alignment horizontal="right" vertical="center" shrinkToFit="true"/>
    </xf>
    <xf numFmtId="49" fontId="5" fillId="0" borderId="0" xfId="0" applyNumberFormat="1" applyFont="1">
      <alignment horizontal="left"/>
    </xf>
    <xf numFmtId="49" fontId="5" fillId="0" borderId="0" xfId="35" applyNumberFormat="1" applyFont="1">
      <alignment horizontal="left"/>
    </xf>
    <xf numFmtId="49" fontId="5" fillId="0" borderId="0" xfId="35" applyNumberFormat="1" applyFont="1"/>
    <xf numFmtId="0" fontId="5" fillId="0" borderId="64" xfId="35" applyNumberFormat="1" applyFont="1" applyBorder="1">
      <alignment wrapText="true" shrinkToFit="true"/>
    </xf>
    <xf numFmtId="0" fontId="5" fillId="0" borderId="65" xfId="35" applyNumberFormat="1" applyFont="1" applyBorder="1">
      <alignment vertical="center"/>
    </xf>
    <xf numFmtId="0" fontId="1" fillId="0" borderId="66" xfId="0" applyNumberFormat="1" applyFont="1" applyBorder="1"/>
    <xf numFmtId="0" fontId="6" fillId="5" borderId="109" xfId="35" applyNumberFormat="1" applyFont="1" applyFill="1" applyBorder="1">
      <alignment vertical="center" wrapText="true"/>
    </xf>
    <xf numFmtId="0" fontId="6" fillId="5" borderId="99" xfId="35" applyNumberFormat="1" applyFont="1" applyFill="1" applyBorder="1">
      <alignment horizontal="left" vertical="center" wrapText="true" shrinkToFit="true"/>
    </xf>
    <xf numFmtId="0" fontId="6" fillId="5" borderId="57" xfId="35" applyNumberFormat="1" applyFont="1" applyFill="1" applyBorder="1">
      <alignment horizontal="center" vertical="center" wrapText="true" shrinkToFit="true"/>
    </xf>
    <xf numFmtId="0" fontId="6" fillId="5" borderId="29" xfId="35" applyNumberFormat="1" applyFont="1" applyFill="1" applyBorder="1">
      <alignment horizontal="center" vertical="center" wrapText="true"/>
    </xf>
    <xf numFmtId="0" fontId="6" fillId="5" borderId="82" xfId="35" applyNumberFormat="1" applyFont="1" applyFill="1" applyBorder="1">
      <alignment horizontal="centerContinuous" vertical="center" wrapText="true"/>
    </xf>
    <xf numFmtId="0" fontId="5" fillId="3" borderId="61" xfId="35" applyNumberFormat="1" applyFont="1" applyFill="1" applyBorder="1">
      <alignment horizontal="left" vertical="center"/>
    </xf>
    <xf numFmtId="0" fontId="5" fillId="5" borderId="82" xfId="35" applyNumberFormat="1" applyFont="1" applyFill="1" applyBorder="1">
      <alignment horizontal="left" vertical="top" wrapText="true" shrinkToFit="true" indent="3"/>
    </xf>
    <xf numFmtId="0" fontId="4" fillId="0" borderId="38" xfId="35" applyNumberFormat="1" applyFont="1" applyBorder="1"/>
    <xf numFmtId="0" fontId="4" fillId="0" borderId="0" xfId="35" applyNumberFormat="1" applyFont="1"/>
    <xf numFmtId="0" fontId="5" fillId="0" borderId="0" xfId="35" applyNumberFormat="1" applyFont="1">
      <alignment horizontal="left" vertical="center"/>
    </xf>
    <xf numFmtId="0" fontId="5" fillId="5" borderId="41" xfId="35" applyNumberFormat="1" applyFont="1" applyFill="1" applyBorder="1">
      <alignment horizontal="left" vertical="center"/>
    </xf>
    <xf numFmtId="0" fontId="5" fillId="5" borderId="81" xfId="18" applyNumberFormat="1" applyFont="1" applyFill="1" applyBorder="1">
      <alignment vertical="center" wrapText="true"/>
    </xf>
    <xf numFmtId="0" fontId="5" fillId="5" borderId="43" xfId="35" applyNumberFormat="1" applyFont="1" applyFill="1" applyBorder="1">
      <alignment vertical="center"/>
    </xf>
    <xf numFmtId="0" fontId="5" fillId="5" borderId="44" xfId="35" applyNumberFormat="1" applyFont="1" applyFill="1" applyBorder="1">
      <alignment vertical="center"/>
    </xf>
    <xf numFmtId="0" fontId="31" fillId="5" borderId="29" xfId="35" applyNumberFormat="1" applyFont="1" applyFill="1" applyBorder="1">
      <alignment horizontal="center" vertical="center" wrapText="true" shrinkToFit="true"/>
    </xf>
    <xf numFmtId="167" fontId="5" fillId="5" borderId="115" xfId="21" applyNumberFormat="1" applyFont="1" applyFill="1" applyBorder="1">
      <alignment horizontal="right" vertical="center" shrinkToFit="true"/>
    </xf>
    <xf numFmtId="4" fontId="5" fillId="0" borderId="27" xfId="50" applyNumberFormat="1" applyFont="1" applyBorder="1">
      <alignment horizontal="right" vertical="center" shrinkToFit="true"/>
    </xf>
    <xf numFmtId="4" fontId="5" fillId="0" borderId="28" xfId="50" applyNumberFormat="1" applyFont="1" applyBorder="1">
      <alignment horizontal="right" vertical="center" shrinkToFit="true"/>
    </xf>
    <xf numFmtId="167" fontId="5" fillId="3" borderId="13" xfId="35" applyNumberFormat="1" applyFont="1" applyFill="1" applyBorder="1">
      <alignment horizontal="right" vertical="center" shrinkToFit="true"/>
    </xf>
    <xf numFmtId="167" fontId="5" fillId="3" borderId="27" xfId="35" applyNumberFormat="1" applyFont="1" applyFill="1" applyBorder="1">
      <alignment horizontal="right" vertical="center" shrinkToFit="true"/>
    </xf>
    <xf numFmtId="167" fontId="5" fillId="3" borderId="81" xfId="35" applyNumberFormat="1" applyFont="1" applyFill="1" applyBorder="1">
      <alignment horizontal="right" vertical="center" shrinkToFit="true"/>
    </xf>
    <xf numFmtId="167" fontId="5" fillId="3" borderId="79" xfId="35" applyNumberFormat="1" applyFont="1" applyFill="1" applyBorder="1">
      <alignment horizontal="right" vertical="center" shrinkToFit="true"/>
    </xf>
    <xf numFmtId="167" fontId="5" fillId="3" borderId="29" xfId="35" applyNumberFormat="1" applyFont="1" applyFill="1" applyBorder="1">
      <alignment horizontal="right" vertical="center" shrinkToFit="true"/>
    </xf>
    <xf numFmtId="0" fontId="16" fillId="0" borderId="0" xfId="0" applyNumberFormat="1" applyFont="1">
      <alignment vertical="top"/>
    </xf>
    <xf numFmtId="49" fontId="5" fillId="0" borderId="0" xfId="0" applyNumberFormat="1" applyFont="1"/>
    <xf numFmtId="0" fontId="5" fillId="0" borderId="0" xfId="35" applyNumberFormat="1" applyFont="1">
      <alignment horizontal="left"/>
    </xf>
    <xf numFmtId="0" fontId="5" fillId="5" borderId="81" xfId="35" applyNumberFormat="1" applyFont="1" applyFill="1" applyBorder="1">
      <alignment vertical="center"/>
    </xf>
    <xf numFmtId="0" fontId="5" fillId="0" borderId="85" xfId="16" applyNumberFormat="1" applyFont="1" applyBorder="1">
      <alignment horizontal="left"/>
    </xf>
    <xf numFmtId="0" fontId="3" fillId="0" borderId="0" xfId="2" applyNumberFormat="1" applyFont="1">
      <alignment horizontal="left" wrapText="true"/>
    </xf>
    <xf numFmtId="0" fontId="7" fillId="0" borderId="0" xfId="0" applyNumberFormat="1" applyFont="1">
      <alignment wrapText="true"/>
    </xf>
    <xf numFmtId="0" fontId="6" fillId="5" borderId="34" xfId="35" applyNumberFormat="1" applyFont="1" applyFill="1" applyBorder="1">
      <alignment horizontal="left" vertical="center" wrapText="true" shrinkToFit="true"/>
    </xf>
    <xf numFmtId="0" fontId="6" fillId="5" borderId="82" xfId="35" applyNumberFormat="1" applyFont="1" applyFill="1" applyBorder="1">
      <alignment horizontal="left" vertical="center" wrapText="true" shrinkToFit="true"/>
    </xf>
    <xf numFmtId="0" fontId="6" fillId="5" borderId="18" xfId="4" applyNumberFormat="1" applyFont="1" applyFill="1" applyBorder="1">
      <alignment horizontal="center" vertical="center" wrapText="true"/>
    </xf>
    <xf numFmtId="0" fontId="6" fillId="5" borderId="42" xfId="4" applyNumberFormat="1" applyFont="1" applyFill="1" applyBorder="1">
      <alignment horizontal="centerContinuous" vertical="center"/>
    </xf>
    <xf numFmtId="0" fontId="6" fillId="5" borderId="15" xfId="4" applyNumberFormat="1" applyFont="1" applyFill="1" applyBorder="1">
      <alignment horizontal="centerContinuous" vertical="center"/>
    </xf>
    <xf numFmtId="0" fontId="6" fillId="5" borderId="41" xfId="35" applyNumberFormat="1" applyFont="1" applyFill="1" applyBorder="1">
      <alignment horizontal="left" vertical="center" wrapText="true" shrinkToFit="true"/>
    </xf>
    <xf numFmtId="0" fontId="6" fillId="5" borderId="30" xfId="51" applyNumberFormat="1" applyFont="1" applyFill="1" applyBorder="1">
      <alignment horizontal="center" vertical="center" wrapText="true"/>
    </xf>
    <xf numFmtId="0" fontId="6" fillId="5" borderId="31" xfId="51" applyNumberFormat="1" applyFont="1" applyFill="1" applyBorder="1">
      <alignment horizontal="center" vertical="center" wrapText="true"/>
    </xf>
    <xf numFmtId="0" fontId="6" fillId="5" borderId="32" xfId="51" applyNumberFormat="1" applyFont="1" applyFill="1" applyBorder="1">
      <alignment horizontal="center" vertical="center" wrapText="true"/>
    </xf>
    <xf numFmtId="0" fontId="6" fillId="5" borderId="14" xfId="51" applyNumberFormat="1" applyFont="1" applyFill="1" applyBorder="1">
      <alignment horizontal="center" vertical="center" wrapText="true"/>
    </xf>
    <xf numFmtId="0" fontId="6" fillId="5" borderId="63" xfId="51" applyNumberFormat="1" applyFont="1" applyFill="1" applyBorder="1">
      <alignment horizontal="center" vertical="center" wrapText="true"/>
    </xf>
    <xf numFmtId="0" fontId="6" fillId="5" borderId="16" xfId="51" applyNumberFormat="1" applyFont="1" applyFill="1" applyBorder="1">
      <alignment horizontal="center" vertical="center" wrapText="true"/>
    </xf>
    <xf numFmtId="0" fontId="6" fillId="5" borderId="13" xfId="4" applyNumberFormat="1" applyFont="1" applyFill="1" applyBorder="1">
      <alignment horizontal="center" vertical="center"/>
    </xf>
    <xf numFmtId="0" fontId="6" fillId="5" borderId="28" xfId="4" applyNumberFormat="1" applyFont="1" applyFill="1" applyBorder="1">
      <alignment horizontal="center" vertical="center"/>
    </xf>
    <xf numFmtId="0" fontId="6" fillId="5" borderId="71" xfId="35" applyNumberFormat="1" applyFont="1" applyFill="1" applyBorder="1">
      <alignment horizontal="left" vertical="center" wrapText="true" shrinkToFit="true"/>
    </xf>
    <xf numFmtId="0" fontId="6" fillId="5" borderId="7" xfId="51" applyNumberFormat="1" applyFont="1" applyFill="1" applyBorder="1">
      <alignment horizontal="centerContinuous" vertical="center"/>
    </xf>
    <xf numFmtId="0" fontId="6" fillId="5" borderId="110" xfId="4" applyNumberFormat="1" applyFont="1" applyFill="1" applyBorder="1">
      <alignment horizontal="centerContinuous" vertical="center" wrapText="true"/>
    </xf>
    <xf numFmtId="0" fontId="6" fillId="5" borderId="7" xfId="45" applyNumberFormat="1" applyFont="1" applyFill="1" applyBorder="1">
      <alignment horizontal="centerContinuous" vertical="center"/>
    </xf>
    <xf numFmtId="0" fontId="10" fillId="5" borderId="106" xfId="35" applyNumberFormat="1" applyFont="1" applyFill="1" applyBorder="1">
      <alignment horizontal="left" vertical="center" wrapText="true" shrinkToFit="true"/>
    </xf>
    <xf numFmtId="4" fontId="5" fillId="5" borderId="102" xfId="4" applyNumberFormat="1" applyFont="1" applyFill="1" applyBorder="1">
      <alignment horizontal="right" vertical="center" shrinkToFit="true"/>
      <protection hidden="0" locked="0"/>
    </xf>
    <xf numFmtId="4" fontId="5" fillId="5" borderId="104" xfId="4" applyNumberFormat="1" applyFont="1" applyFill="1" applyBorder="1">
      <alignment horizontal="right" vertical="center" shrinkToFit="true"/>
      <protection hidden="0" locked="0"/>
    </xf>
    <xf numFmtId="4" fontId="5" fillId="5" borderId="113" xfId="4" applyNumberFormat="1" applyFont="1" applyFill="1" applyBorder="1">
      <alignment horizontal="right" vertical="center" shrinkToFit="true"/>
      <protection hidden="0" locked="0"/>
    </xf>
    <xf numFmtId="4" fontId="5" fillId="5" borderId="123" xfId="4" applyNumberFormat="1" applyFont="1" applyFill="1" applyBorder="1">
      <alignment horizontal="right" vertical="center" shrinkToFit="true"/>
      <protection hidden="0" locked="0"/>
    </xf>
    <xf numFmtId="4" fontId="5" fillId="5" borderId="124" xfId="4" applyNumberFormat="1" applyFont="1" applyFill="1" applyBorder="1">
      <alignment horizontal="right" vertical="center" shrinkToFit="true"/>
      <protection hidden="0" locked="0"/>
    </xf>
    <xf numFmtId="0" fontId="37" fillId="0" borderId="0" xfId="0" applyNumberFormat="1" applyFont="1"/>
    <xf numFmtId="0" fontId="27" fillId="0" borderId="0" xfId="35" applyNumberFormat="1" applyFont="1">
      <alignment vertical="center"/>
    </xf>
    <xf numFmtId="0" fontId="5" fillId="0" borderId="0" xfId="35" applyNumberFormat="1" applyFont="1">
      <alignment horizontal="left" vertical="top"/>
    </xf>
    <xf numFmtId="0" fontId="5" fillId="0" borderId="46" xfId="35" applyNumberFormat="1" applyFont="1" applyBorder="1">
      <alignment horizontal="center" vertical="top" wrapText="true"/>
    </xf>
    <xf numFmtId="0" fontId="7" fillId="0" borderId="46" xfId="0" applyNumberFormat="1" applyFont="1" applyBorder="1">
      <alignment vertical="top"/>
    </xf>
    <xf numFmtId="0" fontId="6" fillId="5" borderId="38" xfId="35" applyNumberFormat="1" applyFont="1" applyFill="1" applyBorder="1">
      <alignment vertical="center"/>
    </xf>
    <xf numFmtId="0" fontId="6" fillId="5" borderId="40" xfId="35" applyNumberFormat="1" applyFont="1" applyFill="1" applyBorder="1">
      <alignment vertical="center"/>
    </xf>
    <xf numFmtId="0" fontId="5" fillId="5" borderId="46" xfId="4" applyNumberFormat="1" applyFont="1" applyFill="1" applyBorder="1">
      <alignment vertical="top"/>
    </xf>
    <xf numFmtId="0" fontId="5" fillId="5" borderId="47" xfId="4" applyNumberFormat="1" applyFont="1" applyFill="1" applyBorder="1">
      <alignment vertical="top"/>
    </xf>
    <xf numFmtId="0" fontId="4" fillId="0" borderId="45" xfId="16" applyNumberFormat="1" applyFont="1" applyBorder="1">
      <alignment horizontal="left"/>
    </xf>
    <xf numFmtId="0" fontId="4" fillId="0" borderId="76" xfId="16" applyNumberFormat="1" applyFont="1" applyBorder="1">
      <alignment vertical="top"/>
    </xf>
    <xf numFmtId="0" fontId="4" fillId="0" borderId="58" xfId="16" applyNumberFormat="1" applyFont="1" applyBorder="1">
      <alignment vertical="top"/>
    </xf>
    <xf numFmtId="0" fontId="34" fillId="0" borderId="0" xfId="0" applyNumberFormat="1" applyFont="1">
      <alignment wrapText="true"/>
    </xf>
    <xf numFmtId="0" fontId="34" fillId="0" borderId="0" xfId="0" applyNumberFormat="1" applyFont="1">
      <alignment horizontal="centerContinuous" wrapText="true"/>
    </xf>
    <xf numFmtId="0" fontId="6" fillId="5" borderId="70" xfId="35" applyNumberFormat="1" applyFont="1" applyFill="1" applyBorder="1">
      <alignment horizontal="center" vertical="center" wrapText="true" shrinkToFit="true"/>
    </xf>
    <xf numFmtId="0" fontId="29" fillId="5" borderId="37" xfId="35" applyNumberFormat="1" applyFont="1" applyFill="1" applyBorder="1">
      <alignment horizontal="centerContinuous" vertical="center" wrapText="true"/>
    </xf>
    <xf numFmtId="0" fontId="6" fillId="5" borderId="59" xfId="35" applyNumberFormat="1" applyFont="1" applyFill="1" applyBorder="1">
      <alignment horizontal="center" vertical="center" shrinkToFit="true"/>
    </xf>
    <xf numFmtId="0" fontId="29" fillId="5" borderId="20" xfId="35" applyNumberFormat="1" applyFont="1" applyFill="1" applyBorder="1">
      <alignment horizontal="center" wrapText="true" shrinkToFit="true"/>
    </xf>
    <xf numFmtId="0" fontId="29" fillId="5" borderId="18" xfId="35" applyNumberFormat="1" applyFont="1" applyFill="1" applyBorder="1">
      <alignment horizontal="center" wrapText="true" shrinkToFit="true"/>
    </xf>
    <xf numFmtId="0" fontId="29" fillId="5" borderId="59" xfId="35" applyNumberFormat="1" applyFont="1" applyFill="1" applyBorder="1">
      <alignment horizontal="center" wrapText="true" shrinkToFit="true"/>
    </xf>
    <xf numFmtId="0" fontId="29" fillId="5" borderId="57" xfId="35" applyNumberFormat="1" applyFont="1" applyFill="1" applyBorder="1">
      <alignment horizontal="center" wrapText="true" shrinkToFit="true"/>
    </xf>
    <xf numFmtId="0" fontId="29" fillId="5" borderId="16" xfId="35" applyNumberFormat="1" applyFont="1" applyFill="1" applyBorder="1">
      <alignment horizontal="center" wrapText="true" shrinkToFit="true"/>
    </xf>
    <xf numFmtId="0" fontId="6" fillId="5" borderId="72" xfId="35" applyNumberFormat="1" applyFont="1" applyFill="1" applyBorder="1">
      <alignment horizontal="center" vertical="center" shrinkToFit="true"/>
    </xf>
    <xf numFmtId="0" fontId="29" fillId="5" borderId="75" xfId="0" applyNumberFormat="1" applyFont="1" applyFill="1" applyBorder="1">
      <alignment horizontal="center"/>
    </xf>
    <xf numFmtId="0" fontId="29" fillId="5" borderId="5" xfId="0" applyNumberFormat="1" applyFont="1" applyFill="1" applyBorder="1">
      <alignment horizontal="center"/>
    </xf>
    <xf numFmtId="0" fontId="29" fillId="5" borderId="72" xfId="35" applyNumberFormat="1" applyFont="1" applyFill="1" applyBorder="1">
      <alignment horizontal="center" wrapText="true" shrinkToFit="true"/>
    </xf>
    <xf numFmtId="0" fontId="29" fillId="5" borderId="75" xfId="35" applyNumberFormat="1" applyFont="1" applyFill="1" applyBorder="1">
      <alignment horizontal="center" wrapText="true" shrinkToFit="true"/>
    </xf>
    <xf numFmtId="0" fontId="29" fillId="5" borderId="111" xfId="35" applyNumberFormat="1" applyFont="1" applyFill="1" applyBorder="1">
      <alignment horizontal="centerContinuous" wrapText="true" shrinkToFit="true"/>
    </xf>
    <xf numFmtId="0" fontId="6" fillId="5" borderId="102" xfId="35" applyNumberFormat="1" applyFont="1" applyFill="1" applyBorder="1">
      <alignment horizontal="left" vertical="center" wrapText="true" shrinkToFit="true"/>
    </xf>
    <xf numFmtId="0" fontId="5" fillId="6" borderId="124" xfId="31" applyNumberFormat="1" applyFont="1" applyFill="1" applyBorder="1">
      <alignment horizontal="left" vertical="center"/>
    </xf>
    <xf numFmtId="4" fontId="5" fillId="6" borderId="113" xfId="31" applyNumberFormat="1" applyFont="1" applyFill="1" applyBorder="1">
      <alignment horizontal="right" vertical="center" shrinkToFit="true"/>
    </xf>
    <xf numFmtId="4" fontId="5" fillId="6" borderId="102" xfId="31" applyNumberFormat="1" applyFont="1" applyFill="1" applyBorder="1">
      <alignment horizontal="right" vertical="center" shrinkToFit="true"/>
    </xf>
    <xf numFmtId="4" fontId="5" fillId="6" borderId="104" xfId="31" applyNumberFormat="1" applyFont="1" applyFill="1" applyBorder="1">
      <alignment horizontal="right" vertical="center" shrinkToFit="true"/>
    </xf>
    <xf numFmtId="4" fontId="5" fillId="5" borderId="103" xfId="22" applyNumberFormat="1" applyFont="1" applyFill="1" applyBorder="1">
      <alignment horizontal="right" vertical="center" shrinkToFit="true"/>
    </xf>
    <xf numFmtId="4" fontId="5" fillId="5" borderId="104" xfId="52" applyNumberFormat="1" applyFont="1" applyFill="1" applyBorder="1">
      <alignment horizontal="right" vertical="center" shrinkToFit="true"/>
    </xf>
    <xf numFmtId="4" fontId="5" fillId="5" borderId="113" xfId="52" applyNumberFormat="1" applyFont="1" applyFill="1" applyBorder="1">
      <alignment horizontal="right" vertical="center" shrinkToFit="true"/>
    </xf>
    <xf numFmtId="0" fontId="6" fillId="5" borderId="13" xfId="22" applyNumberFormat="1" applyFont="1" applyFill="1" applyBorder="1">
      <alignment horizontal="left" vertical="center"/>
    </xf>
    <xf numFmtId="0" fontId="5" fillId="6" borderId="79" xfId="53" applyNumberFormat="1" applyFont="1" applyFill="1" applyBorder="1">
      <alignment horizontal="left" vertical="center"/>
    </xf>
    <xf numFmtId="4" fontId="5" fillId="6" borderId="28" xfId="53" applyNumberFormat="1" applyFont="1" applyFill="1" applyBorder="1">
      <alignment horizontal="right" vertical="center" shrinkToFit="true"/>
    </xf>
    <xf numFmtId="4" fontId="5" fillId="6" borderId="13" xfId="53" applyNumberFormat="1" applyFont="1" applyFill="1" applyBorder="1">
      <alignment horizontal="right" vertical="center" shrinkToFit="true"/>
    </xf>
    <xf numFmtId="4" fontId="5" fillId="6" borderId="27" xfId="53" applyNumberFormat="1" applyFont="1" applyFill="1" applyBorder="1">
      <alignment horizontal="right" vertical="center" shrinkToFit="true"/>
    </xf>
    <xf numFmtId="4" fontId="5" fillId="5" borderId="90" xfId="22" applyNumberFormat="1" applyFont="1" applyFill="1" applyBorder="1">
      <alignment horizontal="right" vertical="center" shrinkToFit="true"/>
    </xf>
    <xf numFmtId="4" fontId="5" fillId="5" borderId="2" xfId="22" applyNumberFormat="1" applyFont="1" applyFill="1" applyBorder="1">
      <alignment horizontal="right" vertical="center" shrinkToFit="true"/>
    </xf>
    <xf numFmtId="4" fontId="5" fillId="5" borderId="3" xfId="22" applyNumberFormat="1" applyFont="1" applyFill="1" applyBorder="1">
      <alignment horizontal="right" vertical="center" shrinkToFit="true"/>
    </xf>
    <xf numFmtId="0" fontId="6" fillId="5" borderId="13" xfId="22" applyNumberFormat="1" applyFont="1" applyFill="1" applyBorder="1">
      <alignment horizontal="left" vertical="center" indent="1"/>
    </xf>
    <xf numFmtId="4" fontId="5" fillId="5" borderId="56" xfId="22" applyNumberFormat="1" applyFont="1" applyFill="1" applyBorder="1">
      <alignment horizontal="right" vertical="center" shrinkToFit="true"/>
    </xf>
    <xf numFmtId="4" fontId="5" fillId="5" borderId="27" xfId="22" applyNumberFormat="1" applyFont="1" applyFill="1" applyBorder="1">
      <alignment horizontal="right" vertical="center" shrinkToFit="true"/>
    </xf>
    <xf numFmtId="4" fontId="5" fillId="5" borderId="28" xfId="22" applyNumberFormat="1" applyFont="1" applyFill="1" applyBorder="1">
      <alignment horizontal="right" vertical="center" shrinkToFit="true"/>
    </xf>
    <xf numFmtId="0" fontId="6" fillId="5" borderId="14" xfId="22" applyNumberFormat="1" applyFont="1" applyFill="1" applyBorder="1">
      <alignment horizontal="left" vertical="center" indent="5"/>
    </xf>
    <xf numFmtId="0" fontId="5" fillId="6" borderId="62" xfId="53" applyNumberFormat="1" applyFont="1" applyFill="1" applyBorder="1">
      <alignment horizontal="left" vertical="center"/>
    </xf>
    <xf numFmtId="4" fontId="5" fillId="5" borderId="16" xfId="22" applyNumberFormat="1" applyFont="1" applyFill="1" applyBorder="1">
      <alignment horizontal="right" vertical="center" shrinkToFit="true"/>
    </xf>
    <xf numFmtId="4" fontId="5" fillId="5" borderId="14" xfId="22" applyNumberFormat="1" applyFont="1" applyFill="1" applyBorder="1">
      <alignment horizontal="right" vertical="center" shrinkToFit="true"/>
    </xf>
    <xf numFmtId="4" fontId="5" fillId="5" borderId="15" xfId="22" applyNumberFormat="1" applyFont="1" applyFill="1" applyBorder="1">
      <alignment horizontal="right" vertical="center" shrinkToFit="true"/>
    </xf>
    <xf numFmtId="4" fontId="5" fillId="5" borderId="57" xfId="22" applyNumberFormat="1" applyFont="1" applyFill="1" applyBorder="1">
      <alignment horizontal="right" vertical="center" shrinkToFit="true"/>
    </xf>
    <xf numFmtId="0" fontId="6" fillId="5" borderId="22" xfId="22" applyNumberFormat="1" applyFont="1" applyFill="1" applyBorder="1">
      <alignment horizontal="left" vertical="center"/>
    </xf>
    <xf numFmtId="0" fontId="5" fillId="6" borderId="35" xfId="31" applyNumberFormat="1" applyFont="1" applyFill="1" applyBorder="1">
      <alignment horizontal="left" vertical="center"/>
    </xf>
    <xf numFmtId="4" fontId="5" fillId="6" borderId="3" xfId="54" applyNumberFormat="1" applyFont="1" applyFill="1" applyBorder="1">
      <alignment horizontal="right" vertical="center" shrinkToFit="true"/>
    </xf>
    <xf numFmtId="4" fontId="5" fillId="6" borderId="22" xfId="54" applyNumberFormat="1" applyFont="1" applyFill="1" applyBorder="1">
      <alignment horizontal="right" vertical="center" shrinkToFit="true"/>
    </xf>
    <xf numFmtId="4" fontId="5" fillId="6" borderId="2" xfId="21" applyNumberFormat="1" applyFont="1" applyFill="1" applyBorder="1">
      <alignment horizontal="right" vertical="center" shrinkToFit="true"/>
    </xf>
    <xf numFmtId="4" fontId="5" fillId="6" borderId="3" xfId="21" applyNumberFormat="1" applyFont="1" applyFill="1" applyBorder="1">
      <alignment horizontal="right" vertical="center" shrinkToFit="true"/>
    </xf>
    <xf numFmtId="4" fontId="5" fillId="6" borderId="15" xfId="53" applyNumberFormat="1" applyFont="1" applyFill="1" applyBorder="1">
      <alignment horizontal="right" vertical="center" shrinkToFit="true"/>
    </xf>
    <xf numFmtId="0" fontId="5" fillId="6" borderId="35" xfId="20" applyNumberFormat="1" applyFont="1" applyFill="1" applyBorder="1">
      <alignment horizontal="left" vertical="center"/>
    </xf>
    <xf numFmtId="4" fontId="5" fillId="6" borderId="3" xfId="50" applyNumberFormat="1" applyFont="1" applyFill="1" applyBorder="1">
      <alignment horizontal="right" vertical="center" shrinkToFit="true"/>
    </xf>
    <xf numFmtId="4" fontId="5" fillId="6" borderId="22" xfId="50" applyNumberFormat="1" applyFont="1" applyFill="1" applyBorder="1">
      <alignment horizontal="right" vertical="center" shrinkToFit="true"/>
    </xf>
    <xf numFmtId="4" fontId="5" fillId="6" borderId="2" xfId="54" applyNumberFormat="1" applyFont="1" applyFill="1" applyBorder="1">
      <alignment horizontal="right" vertical="center" shrinkToFit="true"/>
    </xf>
    <xf numFmtId="4" fontId="5" fillId="5" borderId="3" xfId="21" applyNumberFormat="1" applyFont="1" applyFill="1" applyBorder="1">
      <alignment horizontal="right" vertical="center" shrinkToFit="true"/>
    </xf>
    <xf numFmtId="0" fontId="5" fillId="6" borderId="35" xfId="53" applyNumberFormat="1" applyFont="1" applyFill="1" applyBorder="1">
      <alignment horizontal="left" vertical="center"/>
    </xf>
    <xf numFmtId="4" fontId="5" fillId="6" borderId="3" xfId="53" applyNumberFormat="1" applyFont="1" applyFill="1" applyBorder="1">
      <alignment horizontal="right" vertical="center" shrinkToFit="true"/>
    </xf>
    <xf numFmtId="4" fontId="5" fillId="6" borderId="22" xfId="53" applyNumberFormat="1" applyFont="1" applyFill="1" applyBorder="1">
      <alignment horizontal="right" vertical="center" shrinkToFit="true"/>
    </xf>
    <xf numFmtId="4" fontId="5" fillId="6" borderId="2" xfId="22" applyNumberFormat="1" applyFont="1" applyFill="1" applyBorder="1">
      <alignment horizontal="right" vertical="center" shrinkToFit="true"/>
    </xf>
    <xf numFmtId="4" fontId="5" fillId="6" borderId="3" xfId="22" applyNumberFormat="1" applyFont="1" applyFill="1" applyBorder="1">
      <alignment horizontal="right" vertical="center" shrinkToFit="true"/>
    </xf>
    <xf numFmtId="0" fontId="6" fillId="5" borderId="14" xfId="22" applyNumberFormat="1" applyFont="1" applyFill="1" applyBorder="1">
      <alignment horizontal="left" vertical="center" indent="2"/>
    </xf>
    <xf numFmtId="4" fontId="5" fillId="6" borderId="16" xfId="53" applyNumberFormat="1" applyFont="1" applyFill="1" applyBorder="1">
      <alignment horizontal="right" vertical="center" shrinkToFit="true"/>
    </xf>
    <xf numFmtId="4" fontId="5" fillId="6" borderId="14" xfId="53" applyNumberFormat="1" applyFont="1" applyFill="1" applyBorder="1">
      <alignment horizontal="right" vertical="center" shrinkToFit="true"/>
    </xf>
    <xf numFmtId="4" fontId="5" fillId="6" borderId="15" xfId="22" applyNumberFormat="1" applyFont="1" applyFill="1" applyBorder="1">
      <alignment horizontal="right" vertical="center" shrinkToFit="true"/>
    </xf>
    <xf numFmtId="4" fontId="5" fillId="6" borderId="16" xfId="22" applyNumberFormat="1" applyFont="1" applyFill="1" applyBorder="1">
      <alignment horizontal="right" vertical="center" shrinkToFit="true"/>
    </xf>
    <xf numFmtId="4" fontId="5" fillId="5" borderId="16" xfId="54" applyNumberFormat="1" applyFont="1" applyFill="1" applyBorder="1">
      <alignment horizontal="right" vertical="center" shrinkToFit="true"/>
    </xf>
    <xf numFmtId="4" fontId="5" fillId="5" borderId="14" xfId="54" applyNumberFormat="1" applyFont="1" applyFill="1" applyBorder="1">
      <alignment horizontal="right" vertical="center" shrinkToFit="true"/>
    </xf>
    <xf numFmtId="4" fontId="5" fillId="5" borderId="15" xfId="54" applyNumberFormat="1" applyFont="1" applyFill="1" applyBorder="1">
      <alignment horizontal="right" vertical="center" shrinkToFit="true"/>
    </xf>
    <xf numFmtId="4" fontId="5" fillId="5" borderId="57" xfId="54" applyNumberFormat="1" applyFont="1" applyFill="1" applyBorder="1">
      <alignment horizontal="right" vertical="center" shrinkToFit="true"/>
    </xf>
    <xf numFmtId="0" fontId="6" fillId="5" borderId="18" xfId="35" applyNumberFormat="1" applyFont="1" applyFill="1" applyBorder="1">
      <alignment horizontal="left" vertical="top" wrapText="true" shrinkToFit="true" indent="3"/>
    </xf>
    <xf numFmtId="0" fontId="5" fillId="6" borderId="62" xfId="31" applyNumberFormat="1" applyFont="1" applyFill="1" applyBorder="1">
      <alignment horizontal="left" vertical="center"/>
    </xf>
    <xf numFmtId="4" fontId="5" fillId="6" borderId="16" xfId="54" applyNumberFormat="1" applyFont="1" applyFill="1" applyBorder="1">
      <alignment horizontal="right" vertical="center" shrinkToFit="true"/>
    </xf>
    <xf numFmtId="4" fontId="5" fillId="6" borderId="14" xfId="54" applyNumberFormat="1" applyFont="1" applyFill="1" applyBorder="1">
      <alignment horizontal="right" vertical="center" shrinkToFit="true"/>
    </xf>
    <xf numFmtId="4" fontId="5" fillId="6" borderId="15" xfId="54" applyNumberFormat="1" applyFont="1" applyFill="1" applyBorder="1">
      <alignment horizontal="right" vertical="center" shrinkToFit="true"/>
    </xf>
    <xf numFmtId="4" fontId="5" fillId="6" borderId="2" xfId="53" applyNumberFormat="1" applyFont="1" applyFill="1" applyBorder="1">
      <alignment horizontal="right" vertical="center" shrinkToFit="true"/>
    </xf>
    <xf numFmtId="0" fontId="5" fillId="0" borderId="0" xfId="0" applyNumberFormat="1" applyFont="1">
      <alignment horizontal="left" vertical="top" indent="1"/>
    </xf>
    <xf numFmtId="0" fontId="6" fillId="5" borderId="0" xfId="35" applyNumberFormat="1" applyFont="1" applyFill="1">
      <alignment vertical="center"/>
    </xf>
    <xf numFmtId="0" fontId="5" fillId="5" borderId="81" xfId="36" applyNumberFormat="1" applyFont="1" applyFill="1" applyBorder="1">
      <alignment vertical="center"/>
    </xf>
    <xf numFmtId="0" fontId="6" fillId="5" borderId="43" xfId="35" applyNumberFormat="1" applyFont="1" applyFill="1" applyBorder="1">
      <alignment vertical="center"/>
    </xf>
    <xf numFmtId="0" fontId="6" fillId="5" borderId="44" xfId="35" applyNumberFormat="1" applyFont="1" applyFill="1" applyBorder="1">
      <alignment vertical="center"/>
    </xf>
    <xf numFmtId="0" fontId="3" fillId="0" borderId="0" xfId="2" applyNumberFormat="1" applyFont="1">
      <alignment vertical="top"/>
    </xf>
    <xf numFmtId="0" fontId="6" fillId="5" borderId="109" xfId="35" applyNumberFormat="1" applyFont="1" applyFill="1" applyBorder="1">
      <alignment horizontal="left" vertical="center" wrapText="true" shrinkToFit="true"/>
    </xf>
    <xf numFmtId="0" fontId="6" fillId="5" borderId="4" xfId="35" applyNumberFormat="1" applyFont="1" applyFill="1" applyBorder="1">
      <alignment horizontal="centerContinuous" vertical="center" wrapText="true" shrinkToFit="true"/>
    </xf>
    <xf numFmtId="0" fontId="6" fillId="5" borderId="21" xfId="35" applyNumberFormat="1" applyFont="1" applyFill="1" applyBorder="1">
      <alignment horizontal="left" vertical="center" wrapText="true" shrinkToFit="true"/>
    </xf>
    <xf numFmtId="0" fontId="6" fillId="5" borderId="30" xfId="35" applyNumberFormat="1" applyFont="1" applyFill="1" applyBorder="1">
      <alignment horizontal="center" vertical="center"/>
    </xf>
    <xf numFmtId="0" fontId="6" fillId="5" borderId="32" xfId="35" applyNumberFormat="1" applyFont="1" applyFill="1" applyBorder="1">
      <alignment horizontal="center" vertical="center" wrapText="true"/>
    </xf>
    <xf numFmtId="0" fontId="6" fillId="5" borderId="32" xfId="35" applyNumberFormat="1" applyFont="1" applyFill="1" applyBorder="1">
      <alignment horizontal="center" vertical="center" wrapText="true" shrinkToFit="true"/>
    </xf>
    <xf numFmtId="0" fontId="6" fillId="5" borderId="14" xfId="4" applyNumberFormat="1" applyFont="1" applyFill="1" applyBorder="1">
      <alignment horizontal="center" vertical="center" wrapText="true"/>
    </xf>
    <xf numFmtId="0" fontId="6" fillId="5" borderId="110" xfId="35" applyNumberFormat="1" applyFont="1" applyFill="1" applyBorder="1">
      <alignment horizontal="left" vertical="center" wrapText="true" shrinkToFit="true"/>
    </xf>
    <xf numFmtId="0" fontId="6" fillId="5" borderId="5" xfId="45" applyNumberFormat="1" applyFont="1" applyFill="1" applyBorder="1">
      <alignment horizontal="center" vertical="center"/>
    </xf>
    <xf numFmtId="0" fontId="6" fillId="5" borderId="110" xfId="45" applyNumberFormat="1" applyFont="1" applyFill="1" applyBorder="1">
      <alignment horizontal="centerContinuous" vertical="center"/>
    </xf>
    <xf numFmtId="0" fontId="6" fillId="5" borderId="4" xfId="22" applyNumberFormat="1" applyFont="1" applyFill="1" applyBorder="1">
      <alignment horizontal="left" vertical="center"/>
    </xf>
    <xf numFmtId="4" fontId="5" fillId="5" borderId="14" xfId="52" applyNumberFormat="1" applyFont="1" applyFill="1" applyBorder="1">
      <alignment horizontal="right" vertical="center" shrinkToFit="true"/>
    </xf>
    <xf numFmtId="4" fontId="5" fillId="5" borderId="28" xfId="52" applyNumberFormat="1" applyFont="1" applyFill="1" applyBorder="1">
      <alignment horizontal="right" vertical="center" shrinkToFit="true"/>
    </xf>
    <xf numFmtId="4" fontId="5" fillId="5" borderId="89" xfId="52" applyNumberFormat="1" applyFont="1" applyFill="1" applyBorder="1">
      <alignment horizontal="right" vertical="center" shrinkToFit="true"/>
    </xf>
    <xf numFmtId="4" fontId="5" fillId="5" borderId="15" xfId="52" applyNumberFormat="1" applyFont="1" applyFill="1" applyBorder="1">
      <alignment horizontal="right" vertical="center" shrinkToFit="true"/>
    </xf>
    <xf numFmtId="4" fontId="5" fillId="5" borderId="16" xfId="52" applyNumberFormat="1" applyFont="1" applyFill="1" applyBorder="1">
      <alignment horizontal="right" vertical="center" shrinkToFit="true"/>
    </xf>
    <xf numFmtId="4" fontId="5" fillId="5" borderId="22" xfId="22" applyNumberFormat="1" applyFont="1" applyFill="1" applyBorder="1">
      <alignment horizontal="right" vertical="center" shrinkToFit="true"/>
    </xf>
    <xf numFmtId="0" fontId="5" fillId="5" borderId="17" xfId="22" applyNumberFormat="1" applyFont="1" applyFill="1" applyBorder="1">
      <alignment horizontal="left" vertical="center" indent="1"/>
    </xf>
    <xf numFmtId="4" fontId="5" fillId="0" borderId="14" xfId="22" applyNumberFormat="1" applyFont="1" applyBorder="1">
      <alignment horizontal="right" vertical="center" shrinkToFit="true"/>
    </xf>
    <xf numFmtId="4" fontId="5" fillId="0" borderId="16" xfId="22" applyNumberFormat="1" applyFont="1" applyBorder="1">
      <alignment horizontal="right" vertical="center" shrinkToFit="true"/>
    </xf>
    <xf numFmtId="4" fontId="5" fillId="0" borderId="15" xfId="22" applyNumberFormat="1" applyFont="1" applyBorder="1">
      <alignment horizontal="right" vertical="center" shrinkToFit="true"/>
    </xf>
    <xf numFmtId="0" fontId="6" fillId="5" borderId="29" xfId="22" applyNumberFormat="1" applyFont="1" applyFill="1" applyBorder="1">
      <alignment horizontal="left" vertical="center"/>
    </xf>
    <xf numFmtId="4" fontId="5" fillId="5" borderId="13" xfId="22" applyNumberFormat="1" applyFont="1" applyFill="1" applyBorder="1">
      <alignment horizontal="right" vertical="center" shrinkToFit="true"/>
    </xf>
    <xf numFmtId="0" fontId="6" fillId="5" borderId="29" xfId="35" applyNumberFormat="1" applyFont="1" applyFill="1" applyBorder="1">
      <alignment vertical="top" wrapText="true" shrinkToFit="true"/>
    </xf>
    <xf numFmtId="4" fontId="5" fillId="5" borderId="13" xfId="53" applyNumberFormat="1" applyFont="1" applyFill="1" applyBorder="1">
      <alignment horizontal="right" vertical="center" shrinkToFit="true"/>
    </xf>
    <xf numFmtId="4" fontId="5" fillId="5" borderId="28" xfId="53" applyNumberFormat="1" applyFont="1" applyFill="1" applyBorder="1">
      <alignment horizontal="right" vertical="center" shrinkToFit="true"/>
    </xf>
    <xf numFmtId="4" fontId="5" fillId="5" borderId="27" xfId="53" applyNumberFormat="1" applyFont="1" applyFill="1" applyBorder="1">
      <alignment horizontal="right" vertical="center" shrinkToFit="true"/>
    </xf>
    <xf numFmtId="0" fontId="6" fillId="5" borderId="29" xfId="35" applyNumberFormat="1" applyFont="1" applyFill="1" applyBorder="1">
      <alignment horizontal="left" vertical="top" wrapText="true" shrinkToFit="true"/>
    </xf>
    <xf numFmtId="0" fontId="5" fillId="0" borderId="0" xfId="26" applyNumberFormat="1" applyFont="1"/>
    <xf numFmtId="0" fontId="6" fillId="5" borderId="39" xfId="35" applyNumberFormat="1" applyFont="1" applyFill="1" applyBorder="1">
      <alignment horizontal="left" vertical="top"/>
    </xf>
    <xf numFmtId="0" fontId="5" fillId="5" borderId="38" xfId="35" applyNumberFormat="1" applyFont="1" applyFill="1" applyBorder="1">
      <alignment vertical="top"/>
    </xf>
    <xf numFmtId="0" fontId="5" fillId="5" borderId="40" xfId="35" applyNumberFormat="1" applyFont="1" applyFill="1" applyBorder="1">
      <alignment vertical="top"/>
    </xf>
    <xf numFmtId="0" fontId="6" fillId="5" borderId="109" xfId="49" applyNumberFormat="1" applyFont="1" applyFill="1" applyBorder="1">
      <alignment horizontal="centerContinuous" vertical="center" wrapText="true"/>
    </xf>
    <xf numFmtId="0" fontId="6" fillId="5" borderId="4" xfId="49" applyNumberFormat="1" applyFont="1" applyFill="1" applyBorder="1">
      <alignment horizontal="centerContinuous" vertical="center" wrapText="true"/>
    </xf>
    <xf numFmtId="0" fontId="6" fillId="5" borderId="37" xfId="49" applyNumberFormat="1" applyFont="1" applyFill="1" applyBorder="1">
      <alignment horizontal="centerContinuous" vertical="center" wrapText="true"/>
    </xf>
    <xf numFmtId="0" fontId="29" fillId="5" borderId="4" xfId="49" applyNumberFormat="1" applyFont="1" applyFill="1" applyBorder="1">
      <alignment horizontal="centerContinuous" vertical="center" wrapText="true"/>
    </xf>
    <xf numFmtId="0" fontId="6" fillId="5" borderId="41" xfId="49" applyNumberFormat="1" applyFont="1" applyFill="1" applyBorder="1">
      <alignment horizontal="center" vertical="center" wrapText="true"/>
    </xf>
    <xf numFmtId="0" fontId="6" fillId="5" borderId="42" xfId="49" applyNumberFormat="1" applyFont="1" applyFill="1" applyBorder="1">
      <alignment horizontal="center" vertical="center" wrapText="true"/>
    </xf>
    <xf numFmtId="0" fontId="6" fillId="5" borderId="14" xfId="49" applyNumberFormat="1" applyFont="1" applyFill="1" applyBorder="1">
      <alignment horizontal="center" vertical="center" wrapText="true"/>
    </xf>
    <xf numFmtId="0" fontId="6" fillId="5" borderId="15" xfId="49" applyNumberFormat="1" applyFont="1" applyFill="1" applyBorder="1">
      <alignment horizontal="center" vertical="center" wrapText="true"/>
    </xf>
    <xf numFmtId="0" fontId="6" fillId="5" borderId="16" xfId="49" applyNumberFormat="1" applyFont="1" applyFill="1" applyBorder="1">
      <alignment horizontal="center" vertical="center" wrapText="true"/>
    </xf>
    <xf numFmtId="0" fontId="6" fillId="5" borderId="56" xfId="49" applyNumberFormat="1" applyFont="1" applyFill="1" applyBorder="1">
      <alignment horizontal="center" vertical="center" wrapText="true"/>
    </xf>
    <xf numFmtId="0" fontId="6" fillId="5" borderId="44" xfId="49" applyNumberFormat="1" applyFont="1" applyFill="1" applyBorder="1">
      <alignment horizontal="center" vertical="center" wrapText="true"/>
    </xf>
    <xf numFmtId="0" fontId="6" fillId="5" borderId="13" xfId="49" applyNumberFormat="1" applyFont="1" applyFill="1" applyBorder="1">
      <alignment horizontal="center" vertical="center" wrapText="true"/>
    </xf>
    <xf numFmtId="0" fontId="10" fillId="5" borderId="82" xfId="54" applyNumberFormat="1" applyFont="1" applyFill="1" applyBorder="1">
      <alignment horizontal="left" vertical="center"/>
    </xf>
    <xf numFmtId="0" fontId="6" fillId="5" borderId="20" xfId="49" applyNumberFormat="1" applyFont="1" applyFill="1" applyBorder="1">
      <alignment horizontal="center" vertical="center" wrapText="true"/>
    </xf>
    <xf numFmtId="0" fontId="10" fillId="5" borderId="49" xfId="47" applyNumberFormat="1" applyFont="1" applyFill="1" applyBorder="1">
      <alignment horizontal="center" vertical="center"/>
    </xf>
    <xf numFmtId="0" fontId="10" fillId="5" borderId="19" xfId="47" applyNumberFormat="1" applyFont="1" applyFill="1" applyBorder="1">
      <alignment horizontal="center" vertical="center"/>
    </xf>
    <xf numFmtId="0" fontId="4" fillId="5" borderId="20" xfId="55" applyNumberFormat="1" applyFont="1" applyFill="1" applyBorder="1">
      <alignment horizontal="right" vertical="center"/>
    </xf>
    <xf numFmtId="0" fontId="10" fillId="5" borderId="60" xfId="47" applyNumberFormat="1" applyFont="1" applyFill="1" applyBorder="1">
      <alignment horizontal="centerContinuous" vertical="center" wrapText="true"/>
    </xf>
    <xf numFmtId="0" fontId="10" fillId="5" borderId="21" xfId="47" applyNumberFormat="1" applyFont="1" applyFill="1" applyBorder="1">
      <alignment horizontal="centerContinuous" vertical="center" wrapText="true"/>
    </xf>
    <xf numFmtId="0" fontId="6" fillId="5" borderId="120" xfId="22" applyNumberFormat="1" applyFont="1" applyFill="1" applyBorder="1">
      <alignment horizontal="left" vertical="center"/>
    </xf>
    <xf numFmtId="0" fontId="5" fillId="3" borderId="113" xfId="31" applyNumberFormat="1" applyFont="1" applyFill="1" applyBorder="1">
      <alignment horizontal="left" vertical="center"/>
    </xf>
    <xf numFmtId="4" fontId="4" fillId="5" borderId="103" xfId="56" applyNumberFormat="1" applyFont="1" applyFill="1" applyBorder="1">
      <alignment horizontal="right" vertical="center" shrinkToFit="true"/>
    </xf>
    <xf numFmtId="4" fontId="4" fillId="5" borderId="104" xfId="57" applyNumberFormat="1" applyFont="1" applyFill="1" applyBorder="1">
      <alignment horizontal="right" vertical="center" shrinkToFit="true"/>
    </xf>
    <xf numFmtId="4" fontId="4" fillId="5" borderId="113" xfId="58" applyNumberFormat="1" applyFont="1" applyFill="1" applyBorder="1">
      <alignment horizontal="right" vertical="center" shrinkToFit="true"/>
    </xf>
    <xf numFmtId="4" fontId="4" fillId="5" borderId="104" xfId="56" applyNumberFormat="1" applyFont="1" applyFill="1" applyBorder="1">
      <alignment horizontal="right" vertical="center" shrinkToFit="true"/>
    </xf>
    <xf numFmtId="4" fontId="4" fillId="5" borderId="125" xfId="56" applyNumberFormat="1" applyFont="1" applyFill="1" applyBorder="1">
      <alignment horizontal="right" vertical="center" shrinkToFit="true"/>
    </xf>
    <xf numFmtId="0" fontId="6" fillId="5" borderId="81" xfId="22" applyNumberFormat="1" applyFont="1" applyFill="1" applyBorder="1">
      <alignment horizontal="left" vertical="center"/>
    </xf>
    <xf numFmtId="0" fontId="5" fillId="3" borderId="28" xfId="31" applyNumberFormat="1" applyFont="1" applyFill="1" applyBorder="1">
      <alignment horizontal="left" vertical="center"/>
    </xf>
    <xf numFmtId="4" fontId="4" fillId="5" borderId="56" xfId="56" applyNumberFormat="1" applyFont="1" applyFill="1" applyBorder="1">
      <alignment horizontal="right" vertical="center" shrinkToFit="true"/>
    </xf>
    <xf numFmtId="4" fontId="4" fillId="5" borderId="27" xfId="57" applyNumberFormat="1" applyFont="1" applyFill="1" applyBorder="1">
      <alignment horizontal="right" vertical="center" shrinkToFit="true"/>
    </xf>
    <xf numFmtId="4" fontId="4" fillId="5" borderId="28" xfId="57" applyNumberFormat="1" applyFont="1" applyFill="1" applyBorder="1">
      <alignment horizontal="right" vertical="center" shrinkToFit="true"/>
    </xf>
    <xf numFmtId="4" fontId="4" fillId="5" borderId="56" xfId="57" applyNumberFormat="1" applyFont="1" applyFill="1" applyBorder="1">
      <alignment horizontal="right" vertical="center" shrinkToFit="true"/>
    </xf>
    <xf numFmtId="0" fontId="1" fillId="0" borderId="41" xfId="19" applyNumberFormat="1" applyFont="1" applyBorder="1"/>
    <xf numFmtId="0" fontId="5" fillId="5" borderId="55" xfId="36" applyNumberFormat="1" applyFont="1" applyFill="1" applyBorder="1">
      <alignment horizontal="left" vertical="center"/>
    </xf>
    <xf numFmtId="0" fontId="5" fillId="3" borderId="16" xfId="31" applyNumberFormat="1" applyFont="1" applyFill="1" applyBorder="1">
      <alignment horizontal="left" vertical="center"/>
    </xf>
    <xf numFmtId="4" fontId="4" fillId="5" borderId="57" xfId="18" applyNumberFormat="1" applyFont="1" applyFill="1" applyBorder="1">
      <alignment horizontal="right" vertical="center" shrinkToFit="true"/>
    </xf>
    <xf numFmtId="4" fontId="4" fillId="5" borderId="15" xfId="18" applyNumberFormat="1" applyFont="1" applyFill="1" applyBorder="1">
      <alignment horizontal="right" vertical="center" shrinkToFit="true"/>
    </xf>
    <xf numFmtId="4" fontId="4" fillId="5" borderId="16" xfId="21" applyNumberFormat="1" applyFont="1" applyFill="1" applyBorder="1">
      <alignment horizontal="right" vertical="center" shrinkToFit="true"/>
    </xf>
    <xf numFmtId="4" fontId="4" fillId="5" borderId="16" xfId="18" applyNumberFormat="1" applyFont="1" applyFill="1" applyBorder="1">
      <alignment horizontal="right" vertical="center" shrinkToFit="true"/>
    </xf>
    <xf numFmtId="0" fontId="5" fillId="5" borderId="55" xfId="36" applyNumberFormat="1" applyFont="1" applyFill="1" applyBorder="1">
      <alignment horizontal="left" vertical="center" indent="4"/>
    </xf>
    <xf numFmtId="4" fontId="4" fillId="5" borderId="53" xfId="18" applyNumberFormat="1" applyFont="1" applyFill="1" applyBorder="1">
      <alignment horizontal="right" vertical="center" shrinkToFit="true"/>
    </xf>
    <xf numFmtId="4" fontId="5" fillId="5" borderId="57" xfId="59" applyNumberFormat="1" applyFont="1" applyFill="1" applyBorder="1">
      <alignment horizontal="right" vertical="center" shrinkToFit="true"/>
    </xf>
    <xf numFmtId="4" fontId="5" fillId="5" borderId="15" xfId="59" applyNumberFormat="1" applyFont="1" applyFill="1" applyBorder="1">
      <alignment horizontal="right" vertical="center" shrinkToFit="true"/>
    </xf>
    <xf numFmtId="4" fontId="5" fillId="5" borderId="16" xfId="59" applyNumberFormat="1" applyFont="1" applyFill="1" applyBorder="1">
      <alignment horizontal="right" vertical="center" shrinkToFit="true"/>
    </xf>
    <xf numFmtId="0" fontId="6" fillId="5" borderId="34" xfId="22" applyNumberFormat="1" applyFont="1" applyFill="1" applyBorder="1">
      <alignment horizontal="left" vertical="center"/>
    </xf>
    <xf numFmtId="0" fontId="5" fillId="3" borderId="3" xfId="31" applyNumberFormat="1" applyFont="1" applyFill="1" applyBorder="1">
      <alignment horizontal="left" vertical="center"/>
    </xf>
    <xf numFmtId="4" fontId="4" fillId="5" borderId="90" xfId="56" applyNumberFormat="1" applyFont="1" applyFill="1" applyBorder="1">
      <alignment horizontal="right" vertical="center" shrinkToFit="true"/>
    </xf>
    <xf numFmtId="4" fontId="4" fillId="5" borderId="2" xfId="57" applyNumberFormat="1" applyFont="1" applyFill="1" applyBorder="1">
      <alignment horizontal="right" vertical="center" shrinkToFit="true"/>
    </xf>
    <xf numFmtId="4" fontId="4" fillId="5" borderId="3" xfId="57" applyNumberFormat="1" applyFont="1" applyFill="1" applyBorder="1">
      <alignment horizontal="right" vertical="center" shrinkToFit="true"/>
    </xf>
    <xf numFmtId="4" fontId="4" fillId="5" borderId="90" xfId="57" applyNumberFormat="1" applyFont="1" applyFill="1" applyBorder="1">
      <alignment horizontal="right" vertical="center" shrinkToFit="true"/>
    </xf>
    <xf numFmtId="0" fontId="6" fillId="5" borderId="81" xfId="36" applyNumberFormat="1" applyFont="1" applyFill="1" applyBorder="1">
      <alignment horizontal="left" vertical="center"/>
    </xf>
    <xf numFmtId="4" fontId="4" fillId="5" borderId="44" xfId="18" applyNumberFormat="1" applyFont="1" applyFill="1" applyBorder="1">
      <alignment horizontal="right" vertical="center" shrinkToFit="true"/>
    </xf>
    <xf numFmtId="4" fontId="5" fillId="5" borderId="56" xfId="41" applyNumberFormat="1" applyFont="1" applyFill="1" applyBorder="1">
      <alignment horizontal="right" vertical="center" shrinkToFit="true"/>
    </xf>
    <xf numFmtId="4" fontId="5" fillId="5" borderId="27" xfId="41" applyNumberFormat="1" applyFont="1" applyFill="1" applyBorder="1">
      <alignment horizontal="right" vertical="center" shrinkToFit="true"/>
    </xf>
    <xf numFmtId="4" fontId="5" fillId="5" borderId="28" xfId="41" applyNumberFormat="1" applyFont="1" applyFill="1" applyBorder="1">
      <alignment horizontal="right" vertical="center" shrinkToFit="true"/>
    </xf>
    <xf numFmtId="0" fontId="5" fillId="0" borderId="0" xfId="49" applyNumberFormat="1" applyFont="1"/>
    <xf numFmtId="0" fontId="5" fillId="0" borderId="0" xfId="49" applyNumberFormat="1" applyFont="1">
      <alignment horizontal="left"/>
    </xf>
    <xf numFmtId="0" fontId="5" fillId="0" borderId="0" xfId="0" applyNumberFormat="1" applyFont="1">
      <alignment horizontal="left"/>
    </xf>
    <xf numFmtId="0" fontId="6" fillId="5" borderId="39" xfId="49" applyNumberFormat="1" applyFont="1" applyFill="1" applyBorder="1"/>
    <xf numFmtId="0" fontId="6" fillId="5" borderId="38" xfId="49" applyNumberFormat="1" applyFont="1" applyFill="1" applyBorder="1"/>
    <xf numFmtId="0" fontId="5" fillId="5" borderId="38" xfId="49" applyNumberFormat="1" applyFont="1" applyFill="1" applyBorder="1"/>
    <xf numFmtId="0" fontId="5" fillId="5" borderId="40" xfId="49" applyNumberFormat="1" applyFont="1" applyFill="1" applyBorder="1"/>
    <xf numFmtId="0" fontId="5" fillId="5" borderId="41" xfId="49" applyNumberFormat="1" applyFont="1" applyFill="1" applyBorder="1"/>
    <xf numFmtId="0" fontId="6" fillId="5" borderId="0" xfId="49" applyNumberFormat="1" applyFont="1" applyFill="1"/>
    <xf numFmtId="0" fontId="5" fillId="5" borderId="0" xfId="49" applyNumberFormat="1" applyFont="1" applyFill="1"/>
    <xf numFmtId="0" fontId="5" fillId="5" borderId="42" xfId="49" applyNumberFormat="1" applyFont="1" applyFill="1" applyBorder="1"/>
    <xf numFmtId="0" fontId="5" fillId="5" borderId="85" xfId="49" applyNumberFormat="1" applyFont="1" applyFill="1" applyBorder="1"/>
    <xf numFmtId="0" fontId="5" fillId="5" borderId="46" xfId="49" applyNumberFormat="1" applyFont="1" applyFill="1" applyBorder="1"/>
    <xf numFmtId="0" fontId="5" fillId="5" borderId="47" xfId="49" applyNumberFormat="1" applyFont="1" applyFill="1" applyBorder="1"/>
    <xf numFmtId="0" fontId="4" fillId="0" borderId="85" xfId="16" applyNumberFormat="1" applyFont="1" applyBorder="1">
      <alignment horizontal="left"/>
    </xf>
    <xf numFmtId="0" fontId="15" fillId="0" borderId="38" xfId="0" applyNumberFormat="1" applyFont="1" applyBorder="1"/>
    <xf numFmtId="0" fontId="29" fillId="0" borderId="0" xfId="0" applyNumberFormat="1" applyFont="1"/>
    <xf numFmtId="0" fontId="38" fillId="0" borderId="0" xfId="0" applyNumberFormat="1" applyFont="1"/>
    <xf numFmtId="0" fontId="39" fillId="0" borderId="0" xfId="3" applyNumberFormat="1" applyFont="1">
      <alignment horizontal="right"/>
    </xf>
    <xf numFmtId="0" fontId="6" fillId="5" borderId="109" xfId="21" applyNumberFormat="1" applyFont="1" applyFill="1" applyBorder="1">
      <alignment horizontal="center" wrapText="true"/>
    </xf>
    <xf numFmtId="0" fontId="6" fillId="5" borderId="34" xfId="47" applyNumberFormat="1" applyFont="1" applyFill="1" applyBorder="1">
      <alignment horizontal="centerContinuous" vertical="center"/>
    </xf>
    <xf numFmtId="0" fontId="6" fillId="5" borderId="109" xfId="17" applyNumberFormat="1" applyFont="1" applyFill="1" applyBorder="1">
      <alignment horizontal="center" vertical="center" wrapText="true"/>
    </xf>
    <xf numFmtId="0" fontId="6" fillId="5" borderId="33" xfId="21" applyNumberFormat="1" applyFont="1" applyFill="1" applyBorder="1">
      <alignment horizontal="center" vertical="top" wrapText="true"/>
    </xf>
    <xf numFmtId="0" fontId="6" fillId="5" borderId="62" xfId="49" applyNumberFormat="1" applyFont="1" applyFill="1" applyBorder="1">
      <alignment horizontal="center" vertical="center" wrapText="true"/>
    </xf>
    <xf numFmtId="0" fontId="6" fillId="5" borderId="29" xfId="17" applyNumberFormat="1" applyFont="1" applyFill="1" applyBorder="1">
      <alignment horizontal="center" vertical="top" wrapText="true"/>
    </xf>
    <xf numFmtId="0" fontId="6" fillId="5" borderId="112" xfId="21" applyNumberFormat="1" applyFont="1" applyFill="1" applyBorder="1">
      <alignment horizontal="center" vertical="center" wrapText="true"/>
    </xf>
    <xf numFmtId="0" fontId="6" fillId="5" borderId="45" xfId="47" applyNumberFormat="1" applyFont="1" applyFill="1" applyBorder="1">
      <alignment horizontal="centerContinuous" vertical="center"/>
    </xf>
    <xf numFmtId="0" fontId="6" fillId="5" borderId="24" xfId="47" applyNumberFormat="1" applyFont="1" applyFill="1" applyBorder="1">
      <alignment horizontal="center" vertical="center"/>
    </xf>
    <xf numFmtId="0" fontId="6" fillId="5" borderId="58" xfId="47" applyNumberFormat="1" applyFont="1" applyFill="1" applyBorder="1">
      <alignment horizontal="center" vertical="center"/>
    </xf>
    <xf numFmtId="0" fontId="6" fillId="5" borderId="112" xfId="47" applyNumberFormat="1" applyFont="1" applyFill="1" applyBorder="1">
      <alignment horizontal="center" vertical="center"/>
    </xf>
    <xf numFmtId="0" fontId="6" fillId="5" borderId="4" xfId="36" applyNumberFormat="1" applyFont="1" applyFill="1" applyBorder="1">
      <alignment horizontal="left" vertical="center" wrapText="true" indent="1"/>
    </xf>
    <xf numFmtId="167" fontId="5" fillId="3" borderId="22" xfId="57" applyNumberFormat="1" applyFont="1" applyFill="1" applyBorder="1">
      <alignment horizontal="right" vertical="center" shrinkToFit="true"/>
    </xf>
    <xf numFmtId="167" fontId="5" fillId="3" borderId="2" xfId="57" applyNumberFormat="1" applyFont="1" applyFill="1" applyBorder="1">
      <alignment horizontal="right" vertical="center" shrinkToFit="true"/>
    </xf>
    <xf numFmtId="167" fontId="5" fillId="3" borderId="3" xfId="57" applyNumberFormat="1" applyFont="1" applyFill="1" applyBorder="1">
      <alignment horizontal="right" vertical="center" shrinkToFit="true"/>
    </xf>
    <xf numFmtId="167" fontId="5" fillId="3" borderId="4" xfId="57" applyNumberFormat="1" applyFont="1" applyFill="1" applyBorder="1">
      <alignment horizontal="right" vertical="center" shrinkToFit="true"/>
    </xf>
    <xf numFmtId="0" fontId="23" fillId="5" borderId="26" xfId="36" applyNumberFormat="1" applyFont="1" applyFill="1" applyBorder="1">
      <alignment horizontal="left" vertical="center" indent="1"/>
    </xf>
    <xf numFmtId="167" fontId="5" fillId="5" borderId="23" xfId="0" applyNumberFormat="1" applyFont="1" applyFill="1" applyBorder="1">
      <alignment horizontal="right" vertical="center" shrinkToFit="true"/>
    </xf>
    <xf numFmtId="167" fontId="5" fillId="5" borderId="24" xfId="0" applyNumberFormat="1" applyFont="1" applyFill="1" applyBorder="1">
      <alignment horizontal="right" vertical="center" shrinkToFit="true"/>
    </xf>
    <xf numFmtId="167" fontId="5" fillId="3" borderId="24" xfId="0" applyNumberFormat="1" applyFont="1" applyFill="1" applyBorder="1">
      <alignment horizontal="right" vertical="center" shrinkToFit="true"/>
    </xf>
    <xf numFmtId="167" fontId="5" fillId="5" borderId="25" xfId="0" applyNumberFormat="1" applyFont="1" applyFill="1" applyBorder="1">
      <alignment horizontal="right" vertical="center" shrinkToFit="true"/>
    </xf>
    <xf numFmtId="167" fontId="5" fillId="5" borderId="26" xfId="0" applyNumberFormat="1" applyFont="1" applyFill="1" applyBorder="1">
      <alignment horizontal="right" vertical="center" shrinkToFit="true"/>
    </xf>
    <xf numFmtId="0" fontId="5" fillId="5" borderId="17" xfId="36" applyNumberFormat="1" applyFont="1" applyFill="1" applyBorder="1">
      <alignment horizontal="left" vertical="center" indent="1"/>
    </xf>
    <xf numFmtId="167" fontId="5" fillId="5" borderId="14" xfId="0" applyNumberFormat="1" applyFont="1" applyFill="1" applyBorder="1">
      <alignment horizontal="right" vertical="center" shrinkToFit="true"/>
    </xf>
    <xf numFmtId="167" fontId="5" fillId="5" borderId="15" xfId="0" applyNumberFormat="1" applyFont="1" applyFill="1" applyBorder="1">
      <alignment horizontal="right" vertical="center" shrinkToFit="true"/>
    </xf>
    <xf numFmtId="167" fontId="5" fillId="3" borderId="19" xfId="0" applyNumberFormat="1" applyFont="1" applyFill="1" applyBorder="1">
      <alignment horizontal="right" vertical="center" shrinkToFit="true"/>
    </xf>
    <xf numFmtId="167" fontId="5" fillId="5" borderId="17" xfId="0" applyNumberFormat="1" applyFont="1" applyFill="1" applyBorder="1">
      <alignment horizontal="right" vertical="center" shrinkToFit="true"/>
    </xf>
    <xf numFmtId="167" fontId="5" fillId="3" borderId="15" xfId="0" applyNumberFormat="1" applyFont="1" applyFill="1" applyBorder="1">
      <alignment horizontal="right" vertical="center" shrinkToFit="true"/>
    </xf>
    <xf numFmtId="0" fontId="5" fillId="5" borderId="17" xfId="36" applyNumberFormat="1" applyFont="1" applyFill="1" applyBorder="1">
      <alignment horizontal="left" vertical="center" indent="3"/>
    </xf>
    <xf numFmtId="0" fontId="5" fillId="5" borderId="29" xfId="36" applyNumberFormat="1" applyFont="1" applyFill="1" applyBorder="1">
      <alignment horizontal="left" vertical="center" indent="1"/>
    </xf>
    <xf numFmtId="167" fontId="5" fillId="5" borderId="18" xfId="0" applyNumberFormat="1" applyFont="1" applyFill="1" applyBorder="1">
      <alignment horizontal="right" vertical="center" shrinkToFit="true"/>
    </xf>
    <xf numFmtId="167" fontId="5" fillId="5" borderId="19" xfId="0" applyNumberFormat="1" applyFont="1" applyFill="1" applyBorder="1">
      <alignment horizontal="right" vertical="center" shrinkToFit="true"/>
    </xf>
    <xf numFmtId="167" fontId="5" fillId="5" borderId="20" xfId="0" applyNumberFormat="1" applyFont="1" applyFill="1" applyBorder="1">
      <alignment horizontal="right" vertical="center" shrinkToFit="true"/>
    </xf>
    <xf numFmtId="167" fontId="5" fillId="5" borderId="21" xfId="0" applyNumberFormat="1" applyFont="1" applyFill="1" applyBorder="1">
      <alignment horizontal="right" vertical="center" shrinkToFit="true"/>
    </xf>
    <xf numFmtId="167" fontId="5" fillId="3" borderId="67" xfId="0" applyNumberFormat="1" applyFont="1" applyFill="1" applyBorder="1">
      <alignment horizontal="right" vertical="center" shrinkToFit="true"/>
    </xf>
    <xf numFmtId="167" fontId="5" fillId="3" borderId="68" xfId="0" applyNumberFormat="1" applyFont="1" applyFill="1" applyBorder="1">
      <alignment horizontal="right" vertical="center" shrinkToFit="true"/>
    </xf>
    <xf numFmtId="167" fontId="5" fillId="3" borderId="70" xfId="0" applyNumberFormat="1" applyFont="1" applyFill="1" applyBorder="1">
      <alignment horizontal="right" vertical="center" shrinkToFit="true"/>
    </xf>
    <xf numFmtId="167" fontId="5" fillId="3" borderId="109" xfId="0" applyNumberFormat="1" applyFont="1" applyFill="1" applyBorder="1">
      <alignment horizontal="right" vertical="center" shrinkToFit="true"/>
    </xf>
    <xf numFmtId="167" fontId="5" fillId="5" borderId="77" xfId="0" applyNumberFormat="1" applyFont="1" applyFill="1" applyBorder="1">
      <alignment horizontal="right" vertical="center" shrinkToFit="true"/>
    </xf>
    <xf numFmtId="167" fontId="5" fillId="5" borderId="49" xfId="0" applyNumberFormat="1" applyFont="1" applyFill="1" applyBorder="1">
      <alignment horizontal="right" vertical="center" shrinkToFit="true"/>
    </xf>
    <xf numFmtId="0" fontId="5" fillId="0" borderId="0" xfId="36" applyNumberFormat="1" applyFont="1">
      <alignment vertical="center"/>
    </xf>
    <xf numFmtId="0" fontId="6" fillId="5" borderId="39" xfId="35" applyNumberFormat="1" applyFont="1" applyFill="1" applyBorder="1">
      <alignment vertical="center"/>
    </xf>
    <xf numFmtId="0" fontId="10" fillId="5" borderId="38" xfId="57" applyNumberFormat="1" applyFont="1" applyFill="1" applyBorder="1">
      <alignment vertical="center"/>
    </xf>
    <xf numFmtId="0" fontId="10" fillId="5" borderId="40" xfId="57" applyNumberFormat="1" applyFont="1" applyFill="1" applyBorder="1">
      <alignment vertical="center"/>
    </xf>
    <xf numFmtId="0" fontId="10" fillId="5" borderId="0" xfId="57" applyNumberFormat="1" applyFont="1" applyFill="1">
      <alignment vertical="center"/>
    </xf>
    <xf numFmtId="0" fontId="10" fillId="5" borderId="42" xfId="57" applyNumberFormat="1" applyFont="1" applyFill="1" applyBorder="1">
      <alignment vertical="center"/>
    </xf>
    <xf numFmtId="0" fontId="10" fillId="5" borderId="46" xfId="57" applyNumberFormat="1" applyFont="1" applyFill="1" applyBorder="1">
      <alignment vertical="center"/>
    </xf>
    <xf numFmtId="0" fontId="10" fillId="5" borderId="47" xfId="57" applyNumberFormat="1" applyFont="1" applyFill="1" applyBorder="1">
      <alignment vertical="center"/>
    </xf>
    <xf numFmtId="0" fontId="5" fillId="0" borderId="85" xfId="35" applyNumberFormat="1" applyFont="1" applyBorder="1">
      <alignment vertical="center"/>
    </xf>
    <xf numFmtId="0" fontId="10" fillId="0" borderId="46" xfId="57" applyNumberFormat="1" applyFont="1" applyBorder="1">
      <alignment vertical="center"/>
    </xf>
    <xf numFmtId="0" fontId="10" fillId="0" borderId="47" xfId="57" applyNumberFormat="1" applyFont="1" applyBorder="1">
      <alignment vertical="center"/>
    </xf>
    <xf numFmtId="0" fontId="10" fillId="0" borderId="0" xfId="57" applyNumberFormat="1" applyFont="1">
      <alignment horizontal="left" vertical="center"/>
    </xf>
    <xf numFmtId="0" fontId="6" fillId="0" borderId="0" xfId="49" applyNumberFormat="1" applyFont="1">
      <alignment horizontal="center" vertical="center" wrapText="true"/>
    </xf>
    <xf numFmtId="0" fontId="6" fillId="0" borderId="0" xfId="47" applyNumberFormat="1" applyFont="1">
      <alignment horizontal="center" vertical="center"/>
    </xf>
    <xf numFmtId="0" fontId="6" fillId="0" borderId="0" xfId="57" applyNumberFormat="1" applyFont="1">
      <alignment horizontal="left" vertical="center"/>
    </xf>
    <xf numFmtId="0" fontId="4" fillId="0" borderId="0" xfId="3" applyNumberFormat="1" applyFont="1"/>
    <xf numFmtId="0" fontId="18" fillId="0" borderId="0" xfId="3" applyNumberFormat="1" applyFont="1"/>
    <xf numFmtId="0" fontId="1" fillId="0" borderId="0" xfId="36" applyNumberFormat="1" applyFont="1">
      <alignment vertical="center"/>
    </xf>
    <xf numFmtId="0" fontId="6" fillId="5" borderId="4" xfId="49" applyNumberFormat="1" applyFont="1" applyFill="1" applyBorder="1">
      <alignment horizontal="centerContinuous" vertical="center"/>
    </xf>
    <xf numFmtId="0" fontId="6" fillId="5" borderId="55" xfId="49" applyNumberFormat="1" applyFont="1" applyFill="1" applyBorder="1">
      <alignment horizontal="center" vertical="center" wrapText="true"/>
    </xf>
    <xf numFmtId="0" fontId="6" fillId="5" borderId="112" xfId="0" applyNumberFormat="1" applyFont="1" applyFill="1" applyBorder="1">
      <alignment horizontal="center"/>
    </xf>
    <xf numFmtId="0" fontId="6" fillId="5" borderId="26" xfId="49" applyNumberFormat="1" applyFont="1" applyFill="1" applyBorder="1">
      <alignment horizontal="centerContinuous" vertical="center" wrapText="true"/>
    </xf>
    <xf numFmtId="0" fontId="5" fillId="5" borderId="4" xfId="0" applyNumberFormat="1" applyFont="1" applyFill="1" applyBorder="1">
      <alignment horizontal="center"/>
    </xf>
    <xf numFmtId="4" fontId="5" fillId="0" borderId="22" xfId="0" applyNumberFormat="1" applyFont="1" applyBorder="1">
      <alignment horizontal="right" vertical="center"/>
    </xf>
    <xf numFmtId="4" fontId="5" fillId="0" borderId="2" xfId="0" applyNumberFormat="1" applyFont="1" applyBorder="1">
      <alignment horizontal="right" vertical="center"/>
    </xf>
    <xf numFmtId="4" fontId="5" fillId="0" borderId="35" xfId="0" applyNumberFormat="1" applyFont="1" applyBorder="1">
      <alignment horizontal="right" vertical="center"/>
    </xf>
    <xf numFmtId="4" fontId="5" fillId="0" borderId="3" xfId="0" applyNumberFormat="1" applyFont="1" applyBorder="1">
      <alignment horizontal="right" vertical="center"/>
    </xf>
    <xf numFmtId="4" fontId="5" fillId="0" borderId="90" xfId="0" applyNumberFormat="1" applyFont="1" applyBorder="1">
      <alignment horizontal="right" vertical="center"/>
    </xf>
    <xf numFmtId="0" fontId="6" fillId="0" borderId="0" xfId="4" applyNumberFormat="1" applyFont="1">
      <alignment horizontal="left" vertical="top"/>
    </xf>
    <xf numFmtId="0" fontId="5" fillId="5" borderId="29" xfId="0" applyNumberFormat="1" applyFont="1" applyFill="1" applyBorder="1">
      <alignment horizontal="center"/>
    </xf>
    <xf numFmtId="4" fontId="5" fillId="0" borderId="13" xfId="0" applyNumberFormat="1" applyFont="1" applyBorder="1">
      <alignment horizontal="right" vertical="center"/>
    </xf>
    <xf numFmtId="4" fontId="5" fillId="0" borderId="27" xfId="0" applyNumberFormat="1" applyFont="1" applyBorder="1">
      <alignment horizontal="right" vertical="center"/>
    </xf>
    <xf numFmtId="4" fontId="5" fillId="0" borderId="79" xfId="0" applyNumberFormat="1" applyFont="1" applyBorder="1">
      <alignment horizontal="right" vertical="center"/>
    </xf>
    <xf numFmtId="4" fontId="5" fillId="0" borderId="28" xfId="0" applyNumberFormat="1" applyFont="1" applyBorder="1">
      <alignment horizontal="right" vertical="center"/>
    </xf>
    <xf numFmtId="4" fontId="5" fillId="0" borderId="56" xfId="0" applyNumberFormat="1" applyFont="1" applyBorder="1">
      <alignment horizontal="right" vertical="center"/>
    </xf>
    <xf numFmtId="0" fontId="5" fillId="5" borderId="4" xfId="36" applyNumberFormat="1" applyFont="1" applyFill="1" applyBorder="1">
      <alignment horizontal="left" vertical="center" indent="1"/>
    </xf>
    <xf numFmtId="4" fontId="5" fillId="0" borderId="4" xfId="0" applyNumberFormat="1" applyFont="1" applyBorder="1">
      <alignment horizontal="right" vertical="center"/>
    </xf>
    <xf numFmtId="0" fontId="5" fillId="5" borderId="17" xfId="0" applyNumberFormat="1" applyFont="1" applyFill="1" applyBorder="1">
      <alignment horizontal="center"/>
    </xf>
    <xf numFmtId="4" fontId="5" fillId="0" borderId="17" xfId="0" applyNumberFormat="1" applyFont="1" applyBorder="1">
      <alignment horizontal="right" vertical="center"/>
    </xf>
    <xf numFmtId="0" fontId="5" fillId="5" borderId="29" xfId="36" applyNumberFormat="1" applyFont="1" applyFill="1" applyBorder="1">
      <alignment horizontal="left" vertical="center" indent="4"/>
    </xf>
    <xf numFmtId="4" fontId="5" fillId="3" borderId="17" xfId="31" applyNumberFormat="1" applyFont="1" applyFill="1" applyBorder="1">
      <alignment horizontal="right" vertical="center"/>
    </xf>
    <xf numFmtId="4" fontId="5" fillId="0" borderId="14" xfId="0" applyNumberFormat="1" applyFont="1" applyBorder="1">
      <alignment horizontal="right" vertical="center"/>
    </xf>
    <xf numFmtId="4" fontId="5" fillId="0" borderId="15" xfId="0" applyNumberFormat="1" applyFont="1" applyBorder="1">
      <alignment horizontal="right" vertical="center"/>
    </xf>
    <xf numFmtId="4" fontId="5" fillId="0" borderId="62" xfId="0" applyNumberFormat="1" applyFont="1" applyBorder="1">
      <alignment horizontal="right" vertical="center"/>
    </xf>
    <xf numFmtId="4" fontId="5" fillId="0" borderId="16" xfId="0" applyNumberFormat="1" applyFont="1" applyBorder="1">
      <alignment horizontal="right" vertical="center"/>
    </xf>
    <xf numFmtId="4" fontId="5" fillId="0" borderId="57" xfId="0" applyNumberFormat="1" applyFont="1" applyBorder="1">
      <alignment horizontal="right" vertical="center"/>
    </xf>
    <xf numFmtId="0" fontId="8" fillId="0" borderId="0" xfId="0" applyNumberFormat="1" applyFont="1">
      <alignment horizontal="left"/>
    </xf>
    <xf numFmtId="0" fontId="1" fillId="0" borderId="0" xfId="36" applyNumberFormat="1" applyFont="1">
      <alignment horizontal="left" vertical="center"/>
    </xf>
    <xf numFmtId="0" fontId="17" fillId="0" borderId="0" xfId="2" applyNumberFormat="1" applyFont="1">
      <alignment horizontal="left" vertical="center"/>
    </xf>
    <xf numFmtId="0" fontId="17" fillId="0" borderId="0" xfId="2" applyNumberFormat="1" applyFont="1">
      <alignment vertical="center"/>
    </xf>
    <xf numFmtId="4" fontId="6" fillId="2" borderId="1" xfId="4" applyNumberFormat="1" applyFont="1" applyFill="1" applyBorder="1">
      <alignment horizontal="left" vertical="center"/>
    </xf>
    <xf numFmtId="4" fontId="6" fillId="2" borderId="2" xfId="4" applyNumberFormat="1" applyFont="1" applyFill="1" applyBorder="1">
      <alignment horizontal="center" vertical="center"/>
    </xf>
    <xf numFmtId="4" fontId="6" fillId="2" borderId="35" xfId="4" applyNumberFormat="1" applyFont="1" applyFill="1" applyBorder="1">
      <alignment horizontal="center" vertical="center"/>
    </xf>
    <xf numFmtId="4" fontId="6" fillId="2" borderId="3" xfId="4" applyNumberFormat="1" applyFont="1" applyFill="1" applyBorder="1">
      <alignment horizontal="center" vertical="center"/>
    </xf>
    <xf numFmtId="4" fontId="6" fillId="2" borderId="5" xfId="4" applyNumberFormat="1" applyFont="1" applyFill="1" applyBorder="1">
      <alignment horizontal="left" vertical="center"/>
    </xf>
    <xf numFmtId="4" fontId="6" fillId="2" borderId="75" xfId="4" applyNumberFormat="1" applyFont="1" applyFill="1" applyBorder="1">
      <alignment horizontal="centerContinuous" vertical="center"/>
    </xf>
    <xf numFmtId="4" fontId="6" fillId="2" borderId="114" xfId="4" applyNumberFormat="1" applyFont="1" applyFill="1" applyBorder="1">
      <alignment vertical="center"/>
    </xf>
    <xf numFmtId="4" fontId="6" fillId="2" borderId="14" xfId="4" applyNumberFormat="1" applyFont="1" applyFill="1" applyBorder="1">
      <alignment vertical="center"/>
    </xf>
    <xf numFmtId="4" fontId="5" fillId="0" borderId="15" xfId="60" applyNumberFormat="1" applyFont="1" applyBorder="1">
      <alignment horizontal="right" vertical="center" shrinkToFit="true"/>
    </xf>
    <xf numFmtId="0" fontId="5" fillId="2" borderId="14" xfId="8" applyNumberFormat="1" applyFont="1" applyFill="1" applyBorder="1">
      <alignment horizontal="left" vertical="center" wrapText="true" indent="2"/>
    </xf>
    <xf numFmtId="4" fontId="5" fillId="0" borderId="24" xfId="60" applyNumberFormat="1" applyFont="1" applyBorder="1">
      <alignment horizontal="right" vertical="center" shrinkToFit="true"/>
    </xf>
    <xf numFmtId="4" fontId="5" fillId="0" borderId="80" xfId="60" applyNumberFormat="1" applyFont="1" applyBorder="1">
      <alignment horizontal="right" vertical="center" shrinkToFit="true"/>
    </xf>
    <xf numFmtId="4" fontId="6" fillId="2" borderId="22" xfId="4" applyNumberFormat="1" applyFont="1" applyFill="1" applyBorder="1">
      <alignment vertical="center"/>
    </xf>
    <xf numFmtId="4" fontId="5" fillId="3" borderId="2" xfId="11" applyNumberFormat="1" applyFont="1" applyFill="1" applyBorder="1">
      <alignment horizontal="right" vertical="center" shrinkToFit="true"/>
    </xf>
    <xf numFmtId="4" fontId="5" fillId="2" borderId="67" xfId="4" applyNumberFormat="1" applyFont="1" applyFill="1" applyBorder="1">
      <alignment horizontal="right" vertical="center" shrinkToFit="true"/>
    </xf>
    <xf numFmtId="4" fontId="5" fillId="2" borderId="68" xfId="4" applyNumberFormat="1" applyFont="1" applyFill="1" applyBorder="1">
      <alignment horizontal="right" vertical="center" shrinkToFit="true"/>
    </xf>
    <xf numFmtId="4" fontId="5" fillId="2" borderId="69" xfId="4" applyNumberFormat="1" applyFont="1" applyFill="1" applyBorder="1">
      <alignment horizontal="right" vertical="center" shrinkToFit="true"/>
    </xf>
    <xf numFmtId="4" fontId="5" fillId="3" borderId="70" xfId="11" applyNumberFormat="1" applyFont="1" applyFill="1" applyBorder="1">
      <alignment horizontal="right" vertical="center" shrinkToFit="true"/>
    </xf>
    <xf numFmtId="4" fontId="5" fillId="2" borderId="109" xfId="4" applyNumberFormat="1" applyFont="1" applyFill="1" applyBorder="1">
      <alignment horizontal="right" vertical="center" shrinkToFit="true"/>
    </xf>
    <xf numFmtId="4" fontId="5" fillId="2" borderId="13" xfId="4" applyNumberFormat="1" applyFont="1" applyFill="1" applyBorder="1">
      <alignment horizontal="left" vertical="center" indent="2"/>
    </xf>
    <xf numFmtId="4" fontId="5" fillId="3" borderId="15" xfId="11" applyNumberFormat="1" applyFont="1" applyFill="1" applyBorder="1">
      <alignment horizontal="right" vertical="center" shrinkToFit="true"/>
    </xf>
    <xf numFmtId="4" fontId="5" fillId="2" borderId="23" xfId="4" applyNumberFormat="1" applyFont="1" applyFill="1" applyBorder="1">
      <alignment horizontal="left" vertical="center" indent="2"/>
    </xf>
    <xf numFmtId="4" fontId="5" fillId="3" borderId="24" xfId="11" applyNumberFormat="1" applyFont="1" applyFill="1" applyBorder="1">
      <alignment horizontal="right" vertical="center" shrinkToFit="true"/>
    </xf>
    <xf numFmtId="4" fontId="6" fillId="2" borderId="13" xfId="4" applyNumberFormat="1" applyFont="1" applyFill="1" applyBorder="1">
      <alignment vertical="center"/>
    </xf>
    <xf numFmtId="4" fontId="5" fillId="2" borderId="28" xfId="11" applyNumberFormat="1" applyFont="1" applyFill="1" applyBorder="1">
      <alignment horizontal="right" vertical="center" shrinkToFit="true"/>
    </xf>
    <xf numFmtId="4" fontId="5" fillId="0" borderId="28" xfId="11" applyNumberFormat="1" applyFont="1" applyBorder="1">
      <alignment horizontal="right" vertical="center" shrinkToFit="true"/>
    </xf>
    <xf numFmtId="4" fontId="5" fillId="0" borderId="25" xfId="11" applyNumberFormat="1" applyFont="1" applyBorder="1">
      <alignment horizontal="right" vertical="center" shrinkToFit="true"/>
    </xf>
    <xf numFmtId="4" fontId="5" fillId="8" borderId="27" xfId="4" applyNumberFormat="1" applyFont="1" applyFill="1" applyBorder="1">
      <alignment horizontal="right" vertical="center" shrinkToFit="true"/>
    </xf>
    <xf numFmtId="4" fontId="5" fillId="8" borderId="15" xfId="4" applyNumberFormat="1" applyFont="1" applyFill="1" applyBorder="1">
      <alignment horizontal="right" vertical="center" shrinkToFit="true"/>
    </xf>
    <xf numFmtId="4" fontId="5" fillId="8" borderId="24" xfId="4" applyNumberFormat="1" applyFont="1" applyFill="1" applyBorder="1">
      <alignment horizontal="right" vertical="center" shrinkToFit="true"/>
    </xf>
    <xf numFmtId="4" fontId="5" fillId="3" borderId="4" xfId="4" applyNumberFormat="1" applyFont="1" applyFill="1" applyBorder="1">
      <alignment horizontal="right" vertical="center" shrinkToFit="true"/>
    </xf>
    <xf numFmtId="4" fontId="5" fillId="3" borderId="28" xfId="4" applyNumberFormat="1" applyFont="1" applyFill="1" applyBorder="1">
      <alignment horizontal="right" vertical="center" shrinkToFit="true"/>
    </xf>
    <xf numFmtId="4" fontId="5" fillId="2" borderId="14" xfId="4" applyNumberFormat="1" applyFont="1" applyFill="1" applyBorder="1">
      <alignment horizontal="left" vertical="center" indent="2"/>
    </xf>
    <xf numFmtId="4" fontId="5" fillId="2" borderId="23" xfId="4" applyNumberFormat="1" applyFont="1" applyFill="1" applyBorder="1">
      <alignment horizontal="left" vertical="center" wrapText="true" indent="2"/>
    </xf>
    <xf numFmtId="4" fontId="5" fillId="3" borderId="25" xfId="4" applyNumberFormat="1" applyFont="1" applyFill="1" applyBorder="1">
      <alignment horizontal="right" vertical="center" shrinkToFit="true"/>
    </xf>
    <xf numFmtId="4" fontId="4" fillId="0" borderId="0" xfId="4" applyNumberFormat="1" applyFont="1">
      <alignment vertical="center"/>
    </xf>
    <xf numFmtId="0" fontId="10" fillId="2" borderId="39" xfId="4" applyNumberFormat="1" applyFont="1" applyFill="1" applyBorder="1">
      <alignment vertical="center" wrapText="true"/>
    </xf>
    <xf numFmtId="0" fontId="10" fillId="2" borderId="38" xfId="4" applyNumberFormat="1" applyFont="1" applyFill="1" applyBorder="1">
      <alignment vertical="center"/>
    </xf>
    <xf numFmtId="0" fontId="10" fillId="2" borderId="40" xfId="4" applyNumberFormat="1" applyFont="1" applyFill="1" applyBorder="1">
      <alignment vertical="center"/>
    </xf>
    <xf numFmtId="0" fontId="4" fillId="2" borderId="41" xfId="4" applyNumberFormat="1" applyFont="1" applyFill="1" applyBorder="1">
      <alignment vertical="center"/>
    </xf>
    <xf numFmtId="0" fontId="4" fillId="2" borderId="0" xfId="4" applyNumberFormat="1" applyFont="1" applyFill="1">
      <alignment vertical="center"/>
    </xf>
    <xf numFmtId="0" fontId="4" fillId="2" borderId="42" xfId="4" applyNumberFormat="1" applyFont="1" applyFill="1" applyBorder="1">
      <alignment vertical="center"/>
    </xf>
    <xf numFmtId="0" fontId="4" fillId="2" borderId="81" xfId="4" applyNumberFormat="1" applyFont="1" applyFill="1" applyBorder="1">
      <alignment vertical="center"/>
    </xf>
    <xf numFmtId="0" fontId="4" fillId="0" borderId="0" xfId="4" applyNumberFormat="1" applyFont="1">
      <alignment horizontal="right" vertical="center"/>
    </xf>
    <xf numFmtId="0" fontId="6" fillId="5" borderId="1" xfId="4" applyNumberFormat="1" applyFont="1" applyFill="1" applyBorder="1">
      <alignment horizontal="left" vertical="top" wrapText="true"/>
    </xf>
    <xf numFmtId="0" fontId="6" fillId="5" borderId="68" xfId="4" applyNumberFormat="1" applyFont="1" applyFill="1" applyBorder="1">
      <alignment horizontal="center" vertical="center"/>
    </xf>
    <xf numFmtId="0" fontId="6" fillId="5" borderId="70" xfId="4" applyNumberFormat="1" applyFont="1" applyFill="1" applyBorder="1">
      <alignment horizontal="centerContinuous" vertical="center"/>
    </xf>
    <xf numFmtId="0" fontId="6" fillId="5" borderId="27" xfId="4" applyNumberFormat="1" applyFont="1" applyFill="1" applyBorder="1">
      <alignment horizontal="center" vertical="top" wrapText="true"/>
    </xf>
    <xf numFmtId="0" fontId="6" fillId="5" borderId="31" xfId="4" applyNumberFormat="1" applyFont="1" applyFill="1" applyBorder="1">
      <alignment horizontal="center" vertical="center"/>
    </xf>
    <xf numFmtId="4" fontId="5" fillId="5" borderId="14" xfId="4" applyNumberFormat="1" applyFont="1" applyFill="1" applyBorder="1">
      <alignment horizontal="left" vertical="center"/>
    </xf>
    <xf numFmtId="4" fontId="5" fillId="3" borderId="52" xfId="4" applyNumberFormat="1" applyFont="1" applyFill="1" applyBorder="1">
      <alignment horizontal="right" vertical="center" shrinkToFit="true"/>
      <protection hidden="0" locked="0"/>
    </xf>
    <xf numFmtId="4" fontId="5" fillId="5" borderId="52" xfId="4" applyNumberFormat="1" applyFont="1" applyFill="1" applyBorder="1">
      <alignment horizontal="right" vertical="center" shrinkToFit="true"/>
      <protection hidden="0" locked="0"/>
    </xf>
    <xf numFmtId="167" fontId="5" fillId="5" borderId="52" xfId="4" applyNumberFormat="1" applyFont="1" applyFill="1" applyBorder="1">
      <alignment horizontal="right" vertical="center" shrinkToFit="true"/>
      <protection hidden="0" locked="0"/>
    </xf>
    <xf numFmtId="167" fontId="5" fillId="5" borderId="61" xfId="4" applyNumberFormat="1" applyFont="1" applyFill="1" applyBorder="1">
      <alignment horizontal="right" vertical="center" shrinkToFit="true"/>
      <protection hidden="0" locked="0"/>
    </xf>
    <xf numFmtId="4" fontId="5" fillId="5" borderId="14" xfId="4" applyNumberFormat="1" applyFont="1" applyFill="1" applyBorder="1">
      <alignment horizontal="left" vertical="center" indent="2"/>
    </xf>
    <xf numFmtId="4" fontId="5" fillId="0" borderId="15" xfId="4" applyNumberFormat="1" applyFont="1" applyBorder="1">
      <alignment horizontal="right" vertical="center" shrinkToFit="true"/>
      <protection hidden="0" locked="0"/>
    </xf>
    <xf numFmtId="167" fontId="5" fillId="0" borderId="27" xfId="4" applyNumberFormat="1" applyFont="1" applyBorder="1">
      <alignment horizontal="right" vertical="center" shrinkToFit="true"/>
      <protection hidden="0" locked="0"/>
    </xf>
    <xf numFmtId="167" fontId="5" fillId="0" borderId="28" xfId="4" applyNumberFormat="1" applyFont="1" applyBorder="1">
      <alignment horizontal="right" vertical="center" shrinkToFit="true"/>
      <protection hidden="0" locked="0"/>
    </xf>
    <xf numFmtId="167" fontId="5" fillId="0" borderId="15" xfId="4" applyNumberFormat="1" applyFont="1" applyBorder="1">
      <alignment horizontal="right" vertical="center" shrinkToFit="true"/>
      <protection hidden="0" locked="0"/>
    </xf>
    <xf numFmtId="167" fontId="5" fillId="0" borderId="16" xfId="4" applyNumberFormat="1" applyFont="1" applyBorder="1">
      <alignment horizontal="right" vertical="center" shrinkToFit="true"/>
      <protection hidden="0" locked="0"/>
    </xf>
    <xf numFmtId="167" fontId="5" fillId="0" borderId="19" xfId="4" applyNumberFormat="1" applyFont="1" applyBorder="1">
      <alignment horizontal="right" vertical="center" shrinkToFit="true"/>
      <protection hidden="0" locked="0"/>
    </xf>
    <xf numFmtId="167" fontId="5" fillId="0" borderId="20" xfId="4" applyNumberFormat="1" applyFont="1" applyBorder="1">
      <alignment horizontal="right" vertical="center" shrinkToFit="true"/>
      <protection hidden="0" locked="0"/>
    </xf>
    <xf numFmtId="0" fontId="16" fillId="0" borderId="0" xfId="15" applyNumberFormat="1" applyFont="1"/>
    <xf numFmtId="0" fontId="40" fillId="0" borderId="0" xfId="0" applyNumberFormat="1" applyFont="1"/>
    <xf numFmtId="0" fontId="16" fillId="0" borderId="85" xfId="15" applyNumberFormat="1" applyFont="1" applyBorder="1"/>
    <xf numFmtId="0" fontId="16" fillId="0" borderId="46" xfId="15" applyNumberFormat="1" applyFont="1" applyBorder="1"/>
    <xf numFmtId="0" fontId="16" fillId="0" borderId="47" xfId="15" applyNumberFormat="1" applyFont="1" applyBorder="1"/>
    <xf numFmtId="4" fontId="6" fillId="5" borderId="1" xfId="4" applyNumberFormat="1" applyFont="1" applyFill="1" applyBorder="1">
      <alignment horizontal="left" vertical="top" wrapText="true"/>
    </xf>
    <xf numFmtId="4" fontId="6" fillId="5" borderId="2" xfId="4" applyNumberFormat="1" applyFont="1" applyFill="1" applyBorder="1">
      <alignment horizontal="center" vertical="center" wrapText="true"/>
    </xf>
    <xf numFmtId="4" fontId="6" fillId="5" borderId="2" xfId="4" applyNumberFormat="1" applyFont="1" applyFill="1" applyBorder="1">
      <alignment horizontal="centerContinuous" vertical="center" wrapText="true"/>
    </xf>
    <xf numFmtId="4" fontId="6" fillId="5" borderId="68" xfId="4" applyNumberFormat="1" applyFont="1" applyFill="1" applyBorder="1">
      <alignment horizontal="centerContinuous" vertical="center"/>
    </xf>
    <xf numFmtId="4" fontId="6" fillId="5" borderId="3" xfId="4" applyNumberFormat="1" applyFont="1" applyFill="1" applyBorder="1">
      <alignment horizontal="centerContinuous" vertical="center"/>
    </xf>
    <xf numFmtId="4" fontId="6" fillId="5" borderId="30" xfId="4" applyNumberFormat="1" applyFont="1" applyFill="1" applyBorder="1">
      <alignment horizontal="center" vertical="top" wrapText="true"/>
    </xf>
    <xf numFmtId="4" fontId="6" fillId="5" borderId="19" xfId="4" applyNumberFormat="1" applyFont="1" applyFill="1" applyBorder="1">
      <alignment horizontal="center" vertical="center" wrapText="true"/>
    </xf>
    <xf numFmtId="4" fontId="6" fillId="5" borderId="48" xfId="4" applyNumberFormat="1" applyFont="1" applyFill="1" applyBorder="1">
      <alignment horizontal="center" vertical="center" wrapText="true"/>
    </xf>
    <xf numFmtId="4" fontId="6" fillId="5" borderId="19" xfId="4" applyNumberFormat="1" applyFont="1" applyFill="1" applyBorder="1">
      <alignment horizontal="center" vertical="center"/>
    </xf>
    <xf numFmtId="4" fontId="6" fillId="5" borderId="49" xfId="4" applyNumberFormat="1" applyFont="1" applyFill="1" applyBorder="1">
      <alignment horizontal="center" vertical="center" wrapText="true"/>
    </xf>
    <xf numFmtId="4" fontId="6" fillId="5" borderId="16" xfId="4" applyNumberFormat="1" applyFont="1" applyFill="1" applyBorder="1">
      <alignment horizontal="centerContinuous" vertical="center" wrapText="true"/>
    </xf>
    <xf numFmtId="4" fontId="6" fillId="5" borderId="27" xfId="4" applyNumberFormat="1" applyFont="1" applyFill="1" applyBorder="1">
      <alignment horizontal="center" vertical="center" wrapText="true"/>
    </xf>
    <xf numFmtId="4" fontId="6" fillId="5" borderId="79" xfId="4" applyNumberFormat="1" applyFont="1" applyFill="1" applyBorder="1">
      <alignment horizontal="center" vertical="center" wrapText="true"/>
    </xf>
    <xf numFmtId="0" fontId="6" fillId="5" borderId="56" xfId="4" applyNumberFormat="1" applyFont="1" applyFill="1" applyBorder="1">
      <alignment horizontal="center" vertical="center" wrapText="true"/>
    </xf>
    <xf numFmtId="4" fontId="6" fillId="5" borderId="5" xfId="4" applyNumberFormat="1" applyFont="1" applyFill="1" applyBorder="1">
      <alignment horizontal="center" vertical="top" wrapText="true"/>
    </xf>
    <xf numFmtId="4" fontId="6" fillId="5" borderId="51" xfId="4" applyNumberFormat="1" applyFont="1" applyFill="1" applyBorder="1">
      <alignment horizontal="center" vertical="center" wrapText="true"/>
    </xf>
    <xf numFmtId="4" fontId="6" fillId="5" borderId="51" xfId="4" applyNumberFormat="1" applyFont="1" applyFill="1" applyBorder="1">
      <alignment horizontal="centerContinuous" vertical="center"/>
    </xf>
    <xf numFmtId="4" fontId="6" fillId="5" borderId="6" xfId="4" applyNumberFormat="1" applyFont="1" applyFill="1" applyBorder="1">
      <alignment horizontal="centerContinuous" vertical="center"/>
    </xf>
    <xf numFmtId="4" fontId="5" fillId="5" borderId="13" xfId="4" applyNumberFormat="1" applyFont="1" applyFill="1" applyBorder="1">
      <alignment horizontal="left" vertical="center" wrapText="true"/>
    </xf>
    <xf numFmtId="167" fontId="5" fillId="3" borderId="27" xfId="4" applyNumberFormat="1" applyFont="1" applyFill="1" applyBorder="1">
      <alignment horizontal="right" vertical="center" shrinkToFit="true"/>
    </xf>
    <xf numFmtId="4" fontId="5" fillId="5" borderId="14" xfId="4" applyNumberFormat="1" applyFont="1" applyFill="1" applyBorder="1">
      <alignment horizontal="left" vertical="center" wrapText="true" indent="1"/>
    </xf>
    <xf numFmtId="4" fontId="5" fillId="5" borderId="15" xfId="4" applyNumberFormat="1" applyFont="1" applyFill="1" applyBorder="1">
      <alignment horizontal="right" vertical="center" shrinkToFit="true"/>
      <protection hidden="0" locked="0"/>
    </xf>
    <xf numFmtId="167" fontId="5" fillId="3" borderId="16" xfId="4" applyNumberFormat="1" applyFont="1" applyFill="1" applyBorder="1">
      <alignment horizontal="right" vertical="center" shrinkToFit="true"/>
      <protection hidden="0" locked="0"/>
    </xf>
    <xf numFmtId="4" fontId="5" fillId="0" borderId="14" xfId="4" applyNumberFormat="1" applyFont="1" applyBorder="1">
      <alignment horizontal="left" vertical="center" wrapText="true" indent="3"/>
    </xf>
    <xf numFmtId="167" fontId="5" fillId="3" borderId="15" xfId="4" applyNumberFormat="1" applyFont="1" applyFill="1" applyBorder="1">
      <alignment horizontal="right" vertical="center" shrinkToFit="true"/>
      <protection hidden="0" locked="0"/>
    </xf>
    <xf numFmtId="4" fontId="5" fillId="5" borderId="14" xfId="4" applyNumberFormat="1" applyFont="1" applyFill="1" applyBorder="1">
      <alignment horizontal="left" vertical="center" wrapText="true"/>
    </xf>
    <xf numFmtId="167" fontId="5" fillId="5" borderId="15" xfId="4" applyNumberFormat="1" applyFont="1" applyFill="1" applyBorder="1">
      <alignment horizontal="right" vertical="center" shrinkToFit="true"/>
    </xf>
    <xf numFmtId="167" fontId="5" fillId="5" borderId="16" xfId="4" applyNumberFormat="1" applyFont="1" applyFill="1" applyBorder="1">
      <alignment horizontal="right" vertical="center" shrinkToFit="true"/>
    </xf>
    <xf numFmtId="167" fontId="5" fillId="4" borderId="15" xfId="4" applyNumberFormat="1" applyFont="1" applyFill="1" applyBorder="1">
      <alignment horizontal="right" vertical="center" shrinkToFit="true"/>
      <protection hidden="0" locked="0"/>
    </xf>
    <xf numFmtId="167" fontId="5" fillId="4" borderId="16" xfId="4" applyNumberFormat="1" applyFont="1" applyFill="1" applyBorder="1">
      <alignment horizontal="right" vertical="center" shrinkToFit="true"/>
      <protection hidden="0" locked="0"/>
    </xf>
    <xf numFmtId="4" fontId="5" fillId="5" borderId="15" xfId="0" applyNumberFormat="1" applyFont="1" applyFill="1" applyBorder="1">
      <alignment horizontal="right" vertical="center" shrinkToFit="true"/>
    </xf>
    <xf numFmtId="167" fontId="5" fillId="5" borderId="15" xfId="4" applyNumberFormat="1" applyFont="1" applyFill="1" applyBorder="1">
      <alignment horizontal="right" vertical="center" shrinkToFit="true"/>
      <protection hidden="0" locked="0"/>
    </xf>
    <xf numFmtId="167" fontId="5" fillId="5" borderId="16" xfId="4" applyNumberFormat="1" applyFont="1" applyFill="1" applyBorder="1">
      <alignment horizontal="right" vertical="center" shrinkToFit="true"/>
      <protection hidden="0" locked="0"/>
    </xf>
    <xf numFmtId="4" fontId="5" fillId="0" borderId="82" xfId="4" applyNumberFormat="1" applyFont="1" applyBorder="1">
      <alignment horizontal="left" vertical="center" wrapText="true" indent="3"/>
    </xf>
    <xf numFmtId="4" fontId="4" fillId="0" borderId="19" xfId="0" applyNumberFormat="1" applyFont="1" applyBorder="1">
      <alignment horizontal="right" vertical="center" shrinkToFit="true"/>
    </xf>
    <xf numFmtId="167" fontId="4" fillId="4" borderId="19" xfId="4" applyNumberFormat="1" applyFont="1" applyFill="1" applyBorder="1">
      <alignment horizontal="right" vertical="center" shrinkToFit="true"/>
      <protection hidden="0" locked="0"/>
    </xf>
    <xf numFmtId="167" fontId="4" fillId="4" borderId="60" xfId="4" applyNumberFormat="1" applyFont="1" applyFill="1" applyBorder="1">
      <alignment horizontal="right" vertical="center" shrinkToFit="true"/>
      <protection hidden="0" locked="0"/>
    </xf>
    <xf numFmtId="0" fontId="4" fillId="0" borderId="0" xfId="61" applyNumberFormat="1" applyFont="1">
      <alignment horizontal="left" vertical="center"/>
    </xf>
    <xf numFmtId="4" fontId="10" fillId="5" borderId="39" xfId="4" applyNumberFormat="1" applyFont="1" applyFill="1" applyBorder="1">
      <alignment vertical="center"/>
    </xf>
    <xf numFmtId="4" fontId="10" fillId="5" borderId="38" xfId="4" applyNumberFormat="1" applyFont="1" applyFill="1" applyBorder="1">
      <alignment vertical="center"/>
    </xf>
    <xf numFmtId="4" fontId="10" fillId="5" borderId="40" xfId="4" applyNumberFormat="1" applyFont="1" applyFill="1" applyBorder="1">
      <alignment vertical="center"/>
    </xf>
    <xf numFmtId="4" fontId="4" fillId="5" borderId="41" xfId="4" applyNumberFormat="1" applyFont="1" applyFill="1" applyBorder="1">
      <alignment vertical="center"/>
    </xf>
    <xf numFmtId="4" fontId="4" fillId="5" borderId="0" xfId="4" applyNumberFormat="1" applyFont="1" applyFill="1">
      <alignment vertical="center"/>
    </xf>
    <xf numFmtId="4" fontId="4" fillId="5" borderId="42" xfId="4" applyNumberFormat="1" applyFont="1" applyFill="1" applyBorder="1">
      <alignment vertical="center"/>
    </xf>
    <xf numFmtId="4" fontId="4" fillId="5" borderId="81" xfId="4" applyNumberFormat="1" applyFont="1" applyFill="1" applyBorder="1">
      <alignment vertical="center"/>
    </xf>
    <xf numFmtId="4" fontId="4" fillId="5" borderId="43" xfId="4" applyNumberFormat="1" applyFont="1" applyFill="1" applyBorder="1">
      <alignment vertical="center"/>
    </xf>
    <xf numFmtId="4" fontId="4" fillId="5" borderId="44" xfId="4" applyNumberFormat="1" applyFont="1" applyFill="1" applyBorder="1">
      <alignment vertical="center"/>
    </xf>
    <xf numFmtId="0" fontId="17" fillId="4" borderId="0" xfId="2" applyNumberFormat="1" applyFont="1" applyFill="1">
      <alignment horizontal="left" vertical="center"/>
    </xf>
    <xf numFmtId="0" fontId="17" fillId="4" borderId="0" xfId="2" applyNumberFormat="1" applyFont="1" applyFill="1">
      <alignment vertical="center" wrapText="true"/>
    </xf>
    <xf numFmtId="0" fontId="4" fillId="4" borderId="46" xfId="3" applyNumberFormat="1" applyFont="1" applyFill="1" applyBorder="1">
      <alignment horizontal="right"/>
    </xf>
    <xf numFmtId="4" fontId="10" fillId="5" borderId="1" xfId="4" applyNumberFormat="1" applyFont="1" applyFill="1" applyBorder="1">
      <alignment horizontal="left" vertical="top" wrapText="true"/>
    </xf>
    <xf numFmtId="4" fontId="10" fillId="5" borderId="38" xfId="4" applyNumberFormat="1" applyFont="1" applyFill="1" applyBorder="1">
      <alignment horizontal="center" vertical="center"/>
    </xf>
    <xf numFmtId="4" fontId="10" fillId="5" borderId="68" xfId="4" applyNumberFormat="1" applyFont="1" applyFill="1" applyBorder="1">
      <alignment horizontal="centerContinuous" vertical="center"/>
    </xf>
    <xf numFmtId="4" fontId="10" fillId="5" borderId="70" xfId="4" applyNumberFormat="1" applyFont="1" applyFill="1" applyBorder="1">
      <alignment horizontal="centerContinuous" vertical="center"/>
    </xf>
    <xf numFmtId="4" fontId="10" fillId="5" borderId="30" xfId="4" applyNumberFormat="1" applyFont="1" applyFill="1" applyBorder="1">
      <alignment horizontal="left" vertical="top" wrapText="true"/>
    </xf>
    <xf numFmtId="4" fontId="10" fillId="5" borderId="31" xfId="4" applyNumberFormat="1" applyFont="1" applyFill="1" applyBorder="1">
      <alignment horizontal="center" vertical="center" wrapText="true"/>
    </xf>
    <xf numFmtId="4" fontId="10" fillId="5" borderId="15" xfId="4" applyNumberFormat="1" applyFont="1" applyFill="1" applyBorder="1">
      <alignment horizontal="center" vertical="center" wrapText="true"/>
    </xf>
    <xf numFmtId="4" fontId="10" fillId="5" borderId="62" xfId="4" applyNumberFormat="1" applyFont="1" applyFill="1" applyBorder="1">
      <alignment horizontal="center" vertical="center"/>
    </xf>
    <xf numFmtId="4" fontId="10" fillId="5" borderId="62" xfId="4" applyNumberFormat="1" applyFont="1" applyFill="1" applyBorder="1">
      <alignment horizontal="center" vertical="center" wrapText="true"/>
    </xf>
    <xf numFmtId="4" fontId="10" fillId="5" borderId="16" xfId="4" applyNumberFormat="1" applyFont="1" applyFill="1" applyBorder="1">
      <alignment horizontal="center" vertical="center"/>
    </xf>
    <xf numFmtId="4" fontId="10" fillId="5" borderId="5" xfId="4" applyNumberFormat="1" applyFont="1" applyFill="1" applyBorder="1">
      <alignment horizontal="left" vertical="top" wrapText="true"/>
    </xf>
    <xf numFmtId="4" fontId="10" fillId="5" borderId="74" xfId="4" applyNumberFormat="1" applyFont="1" applyFill="1" applyBorder="1">
      <alignment horizontal="center" vertical="center"/>
    </xf>
    <xf numFmtId="4" fontId="10" fillId="5" borderId="51" xfId="4" applyNumberFormat="1" applyFont="1" applyFill="1" applyBorder="1">
      <alignment horizontal="centerContinuous" vertical="center"/>
    </xf>
    <xf numFmtId="4" fontId="10" fillId="5" borderId="6" xfId="4" applyNumberFormat="1" applyFont="1" applyFill="1" applyBorder="1">
      <alignment horizontal="centerContinuous" vertical="center"/>
    </xf>
    <xf numFmtId="4" fontId="6" fillId="5" borderId="41" xfId="4" applyNumberFormat="1" applyFont="1" applyFill="1" applyBorder="1">
      <alignment horizontal="left" vertical="center" wrapText="true"/>
    </xf>
    <xf numFmtId="4" fontId="4" fillId="5" borderId="28" xfId="4" applyNumberFormat="1" applyFont="1" applyFill="1" applyBorder="1">
      <alignment horizontal="right" vertical="center" shrinkToFit="true"/>
    </xf>
    <xf numFmtId="4" fontId="6" fillId="5" borderId="55" xfId="4" applyNumberFormat="1" applyFont="1" applyFill="1" applyBorder="1">
      <alignment vertical="center" wrapText="true"/>
    </xf>
    <xf numFmtId="4" fontId="4" fillId="5" borderId="79" xfId="4" applyNumberFormat="1" applyFont="1" applyFill="1" applyBorder="1">
      <alignment horizontal="right" vertical="center" shrinkToFit="true"/>
    </xf>
    <xf numFmtId="4" fontId="4" fillId="5" borderId="56" xfId="4" applyNumberFormat="1" applyFont="1" applyFill="1" applyBorder="1">
      <alignment horizontal="right" vertical="center" shrinkToFit="true"/>
    </xf>
    <xf numFmtId="4" fontId="4" fillId="5" borderId="44" xfId="4" applyNumberFormat="1" applyFont="1" applyFill="1" applyBorder="1">
      <alignment horizontal="right" vertical="center" shrinkToFit="true"/>
    </xf>
    <xf numFmtId="4" fontId="4" fillId="4" borderId="16" xfId="4" applyNumberFormat="1" applyFont="1" applyFill="1" applyBorder="1">
      <alignment horizontal="right" vertical="center" shrinkToFit="true"/>
    </xf>
    <xf numFmtId="4" fontId="4" fillId="5" borderId="16" xfId="4" applyNumberFormat="1" applyFont="1" applyFill="1" applyBorder="1">
      <alignment horizontal="right" vertical="center" shrinkToFit="true"/>
    </xf>
    <xf numFmtId="4" fontId="5" fillId="5" borderId="14" xfId="4" applyNumberFormat="1" applyFont="1" applyFill="1" applyBorder="1">
      <alignment horizontal="left" vertical="center" wrapText="true" indent="2"/>
    </xf>
    <xf numFmtId="4" fontId="4" fillId="5" borderId="19" xfId="60" applyNumberFormat="1" applyFont="1" applyFill="1" applyBorder="1">
      <alignment horizontal="right" vertical="center" shrinkToFit="true"/>
    </xf>
    <xf numFmtId="4" fontId="4" fillId="5" borderId="20" xfId="62" applyNumberFormat="1" applyFont="1" applyFill="1" applyBorder="1">
      <alignment horizontal="right" vertical="center" shrinkToFit="true"/>
    </xf>
    <xf numFmtId="4" fontId="4" fillId="0" borderId="15" xfId="60" applyNumberFormat="1" applyFont="1" applyBorder="1">
      <alignment horizontal="right" vertical="center" shrinkToFit="true"/>
    </xf>
    <xf numFmtId="4" fontId="4" fillId="4" borderId="16" xfId="62" applyNumberFormat="1" applyFont="1" applyFill="1" applyBorder="1">
      <alignment horizontal="right" vertical="center" shrinkToFit="true"/>
    </xf>
    <xf numFmtId="4" fontId="6" fillId="5" borderId="14" xfId="4" applyNumberFormat="1" applyFont="1" applyFill="1" applyBorder="1">
      <alignment vertical="center" wrapText="true"/>
    </xf>
    <xf numFmtId="4" fontId="4" fillId="5" borderId="15" xfId="60" applyNumberFormat="1" applyFont="1" applyFill="1" applyBorder="1">
      <alignment horizontal="right" vertical="center" shrinkToFit="true"/>
    </xf>
    <xf numFmtId="4" fontId="4" fillId="5" borderId="16" xfId="62" applyNumberFormat="1" applyFont="1" applyFill="1" applyBorder="1">
      <alignment horizontal="right" vertical="center" shrinkToFit="true"/>
    </xf>
    <xf numFmtId="0" fontId="10" fillId="0" borderId="0" xfId="26" applyNumberFormat="1" applyFont="1">
      <alignment vertical="top"/>
    </xf>
    <xf numFmtId="0" fontId="5" fillId="0" borderId="0" xfId="61" applyNumberFormat="1" applyFont="1">
      <alignment vertical="center"/>
    </xf>
    <xf numFmtId="0" fontId="5" fillId="0" borderId="0" xfId="61" applyNumberFormat="1" applyFont="1">
      <alignment horizontal="left" vertical="center" indent="1"/>
    </xf>
    <xf numFmtId="0" fontId="5" fillId="0" borderId="0" xfId="61" applyNumberFormat="1" applyFont="1">
      <alignment horizontal="left" vertical="center"/>
    </xf>
    <xf numFmtId="4" fontId="10" fillId="5" borderId="39" xfId="4" applyNumberFormat="1" applyFont="1" applyFill="1" applyBorder="1">
      <alignment horizontal="left" vertical="center"/>
    </xf>
    <xf numFmtId="4" fontId="4" fillId="5" borderId="85" xfId="4" applyNumberFormat="1" applyFont="1" applyFill="1" applyBorder="1">
      <alignment vertical="center"/>
    </xf>
    <xf numFmtId="4" fontId="4" fillId="5" borderId="46" xfId="4" applyNumberFormat="1" applyFont="1" applyFill="1" applyBorder="1">
      <alignment vertical="center"/>
    </xf>
    <xf numFmtId="4" fontId="4" fillId="5" borderId="47" xfId="4" applyNumberFormat="1" applyFont="1" applyFill="1" applyBorder="1">
      <alignment vertical="center"/>
    </xf>
    <xf numFmtId="0" fontId="7" fillId="0" borderId="47" xfId="0" applyNumberFormat="1" applyFont="1" applyBorder="1">
      <alignment vertical="top"/>
    </xf>
    <xf numFmtId="0" fontId="6" fillId="5" borderId="2" xfId="4" applyNumberFormat="1" applyFont="1" applyFill="1" applyBorder="1">
      <alignment horizontal="centerContinuous" vertical="center" wrapText="true"/>
    </xf>
    <xf numFmtId="0" fontId="6" fillId="4" borderId="0" xfId="4" applyNumberFormat="1" applyFont="1" applyFill="1">
      <alignment wrapText="true"/>
    </xf>
    <xf numFmtId="0" fontId="5" fillId="4" borderId="0" xfId="26" applyNumberFormat="1" applyFont="1" applyFill="1">
      <alignment horizontal="left" vertical="center" wrapText="true"/>
    </xf>
    <xf numFmtId="0" fontId="6" fillId="5" borderId="30" xfId="4" applyNumberFormat="1" applyFont="1" applyFill="1" applyBorder="1">
      <alignment horizontal="left" vertical="top" wrapText="true"/>
    </xf>
    <xf numFmtId="0" fontId="5" fillId="5" borderId="22" xfId="4" applyNumberFormat="1" applyFont="1" applyFill="1" applyBorder="1">
      <alignment horizontal="left" vertical="center" wrapText="true"/>
    </xf>
    <xf numFmtId="4" fontId="5" fillId="4" borderId="3" xfId="63" applyNumberFormat="1" applyFont="1" applyFill="1" applyBorder="1">
      <alignment horizontal="right" shrinkToFit="true"/>
    </xf>
    <xf numFmtId="0" fontId="6" fillId="5" borderId="27" xfId="4" applyNumberFormat="1" applyFont="1" applyFill="1" applyBorder="1">
      <alignment horizontal="center" vertical="center"/>
    </xf>
    <xf numFmtId="0" fontId="5" fillId="5" borderId="14" xfId="4" applyNumberFormat="1" applyFont="1" applyFill="1" applyBorder="1">
      <alignment vertical="center" wrapText="true"/>
    </xf>
    <xf numFmtId="4" fontId="5" fillId="4" borderId="16" xfId="63" applyNumberFormat="1" applyFont="1" applyFill="1" applyBorder="1">
      <alignment horizontal="right" shrinkToFit="true"/>
    </xf>
    <xf numFmtId="0" fontId="6" fillId="5" borderId="5" xfId="4" applyNumberFormat="1" applyFont="1" applyFill="1" applyBorder="1">
      <alignment horizontal="left" vertical="top" wrapText="true"/>
    </xf>
    <xf numFmtId="4" fontId="5" fillId="5" borderId="89" xfId="4" applyNumberFormat="1" applyFont="1" applyFill="1" applyBorder="1">
      <alignment horizontal="left" vertical="center"/>
    </xf>
    <xf numFmtId="4" fontId="5" fillId="5" borderId="91" xfId="4" applyNumberFormat="1" applyFont="1" applyFill="1" applyBorder="1">
      <alignment horizontal="right" vertical="center" shrinkToFit="true"/>
    </xf>
    <xf numFmtId="4" fontId="5" fillId="5" borderId="62" xfId="4" applyNumberFormat="1" applyFont="1" applyFill="1" applyBorder="1">
      <alignment horizontal="right" vertical="center" shrinkToFit="true"/>
      <protection hidden="0" locked="0"/>
    </xf>
    <xf numFmtId="4" fontId="5" fillId="0" borderId="52" xfId="4" applyNumberFormat="1" applyFont="1" applyBorder="1">
      <alignment horizontal="right" vertical="center" shrinkToFit="true"/>
    </xf>
    <xf numFmtId="4" fontId="5" fillId="0" borderId="56" xfId="4" applyNumberFormat="1" applyFont="1" applyBorder="1">
      <alignment horizontal="right" vertical="center" shrinkToFit="true"/>
    </xf>
    <xf numFmtId="167" fontId="5" fillId="0" borderId="43" xfId="4" applyNumberFormat="1" applyFont="1" applyBorder="1">
      <alignment horizontal="right" vertical="center" shrinkToFit="true"/>
    </xf>
    <xf numFmtId="167" fontId="5" fillId="0" borderId="62" xfId="4" applyNumberFormat="1" applyFont="1" applyBorder="1">
      <alignment horizontal="right" vertical="center" shrinkToFit="true"/>
    </xf>
    <xf numFmtId="167" fontId="5" fillId="5" borderId="62" xfId="4" applyNumberFormat="1" applyFont="1" applyFill="1" applyBorder="1">
      <alignment horizontal="right" vertical="center" shrinkToFit="true"/>
    </xf>
    <xf numFmtId="4" fontId="5" fillId="4" borderId="25" xfId="63" applyNumberFormat="1" applyFont="1" applyFill="1" applyBorder="1">
      <alignment horizontal="right" shrinkToFit="true"/>
    </xf>
    <xf numFmtId="0" fontId="5" fillId="0" borderId="38" xfId="4" applyNumberFormat="1" applyFont="1" applyBorder="1">
      <alignment vertical="center"/>
    </xf>
    <xf numFmtId="0" fontId="5" fillId="0" borderId="38" xfId="31" applyNumberFormat="1" applyFont="1" applyBorder="1"/>
    <xf numFmtId="0" fontId="5" fillId="0" borderId="38" xfId="18" applyNumberFormat="1" applyFont="1" applyBorder="1">
      <alignment vertical="center"/>
    </xf>
    <xf numFmtId="0" fontId="16" fillId="0" borderId="0" xfId="0" applyNumberFormat="1" applyFont="1">
      <alignment wrapText="true"/>
    </xf>
    <xf numFmtId="4" fontId="5" fillId="0" borderId="0" xfId="4" applyNumberFormat="1" applyFont="1">
      <alignment vertical="center"/>
    </xf>
    <xf numFmtId="49" fontId="5" fillId="0" borderId="0" xfId="20" applyNumberFormat="1" applyFont="1">
      <alignment vertical="center"/>
    </xf>
    <xf numFmtId="0" fontId="5" fillId="0" borderId="0" xfId="18" applyNumberFormat="1" applyFont="1">
      <alignment vertical="center"/>
    </xf>
    <xf numFmtId="0" fontId="4" fillId="0" borderId="0" xfId="0" applyNumberFormat="1" applyFont="1"/>
    <xf numFmtId="49" fontId="5" fillId="0" borderId="0" xfId="20" applyNumberFormat="1" applyFont="1">
      <alignment horizontal="left" vertical="center"/>
    </xf>
    <xf numFmtId="0" fontId="5" fillId="0" borderId="85" xfId="8" applyNumberFormat="1" applyFont="1" applyBorder="1">
      <alignment horizontal="left" vertical="center"/>
      <protection hidden="0" locked="0"/>
    </xf>
    <xf numFmtId="0" fontId="5" fillId="0" borderId="46" xfId="8" applyNumberFormat="1" applyFont="1" applyBorder="1">
      <alignment vertical="center"/>
      <protection hidden="0" locked="0"/>
    </xf>
    <xf numFmtId="0" fontId="5" fillId="0" borderId="47" xfId="8" applyNumberFormat="1" applyFont="1" applyBorder="1">
      <alignment vertical="center"/>
      <protection hidden="0" locked="0"/>
    </xf>
    <xf numFmtId="0" fontId="41" fillId="0" borderId="0" xfId="64" applyNumberFormat="1" applyFont="1"/>
    <xf numFmtId="0" fontId="42" fillId="0" borderId="0" xfId="64" applyNumberFormat="1" applyFont="1"/>
    <xf numFmtId="2" fontId="4" fillId="0" borderId="0" xfId="65" applyNumberFormat="1" applyFont="1">
      <alignment vertical="center"/>
    </xf>
    <xf numFmtId="2" fontId="10" fillId="9" borderId="39" xfId="65" applyNumberFormat="1" applyFont="1" applyFill="1" applyBorder="1">
      <alignment horizontal="left" vertical="center"/>
    </xf>
    <xf numFmtId="2" fontId="10" fillId="9" borderId="39" xfId="65" applyNumberFormat="1" applyFont="1" applyFill="1" applyBorder="1">
      <alignment horizontal="center" vertical="center" wrapText="true"/>
    </xf>
    <xf numFmtId="2" fontId="10" fillId="9" borderId="69" xfId="65" applyNumberFormat="1" applyFont="1" applyFill="1" applyBorder="1">
      <alignment horizontal="center" vertical="center"/>
    </xf>
    <xf numFmtId="2" fontId="6" fillId="9" borderId="35" xfId="65" applyNumberFormat="1" applyFont="1" applyFill="1" applyBorder="1">
      <alignment horizontal="center" vertical="center"/>
    </xf>
    <xf numFmtId="2" fontId="6" fillId="9" borderId="2" xfId="65" applyNumberFormat="1" applyFont="1" applyFill="1" applyBorder="1">
      <alignment horizontal="center" vertical="center"/>
    </xf>
    <xf numFmtId="2" fontId="6" fillId="9" borderId="2" xfId="65" applyNumberFormat="1" applyFont="1" applyFill="1" applyBorder="1">
      <alignment horizontal="center" vertical="center" wrapText="true"/>
    </xf>
    <xf numFmtId="2" fontId="6" fillId="9" borderId="69" xfId="65" applyNumberFormat="1" applyFont="1" applyFill="1" applyBorder="1">
      <alignment horizontal="center" vertical="center"/>
    </xf>
    <xf numFmtId="4" fontId="6" fillId="9" borderId="2" xfId="12" applyNumberFormat="1" applyFont="1" applyFill="1" applyBorder="1">
      <alignment horizontal="center" vertical="center" wrapText="true"/>
    </xf>
    <xf numFmtId="2" fontId="6" fillId="9" borderId="70" xfId="65" applyNumberFormat="1" applyFont="1" applyFill="1" applyBorder="1">
      <alignment horizontal="center" vertical="center" wrapText="true"/>
    </xf>
    <xf numFmtId="2" fontId="6" fillId="9" borderId="109" xfId="65" applyNumberFormat="1" applyFont="1" applyFill="1" applyBorder="1">
      <alignment horizontal="center" vertical="center" wrapText="true"/>
    </xf>
    <xf numFmtId="2" fontId="10" fillId="9" borderId="71" xfId="65" applyNumberFormat="1" applyFont="1" applyFill="1" applyBorder="1">
      <alignment horizontal="left" vertical="center"/>
    </xf>
    <xf numFmtId="2" fontId="10" fillId="9" borderId="116" xfId="65" applyNumberFormat="1" applyFont="1" applyFill="1" applyBorder="1">
      <alignment horizontal="centerContinuous" vertical="center"/>
    </xf>
    <xf numFmtId="2" fontId="6" fillId="9" borderId="96" xfId="65" applyNumberFormat="1" applyFont="1" applyFill="1" applyBorder="1">
      <alignment horizontal="centerContinuous" vertical="center"/>
    </xf>
    <xf numFmtId="0" fontId="6" fillId="9" borderId="6" xfId="64" applyNumberFormat="1" applyFont="1" applyFill="1" applyBorder="1">
      <alignment horizontal="centerContinuous" vertical="center"/>
    </xf>
    <xf numFmtId="2" fontId="6" fillId="9" borderId="7" xfId="65" applyNumberFormat="1" applyFont="1" applyFill="1" applyBorder="1">
      <alignment horizontal="center" vertical="center"/>
    </xf>
    <xf numFmtId="2" fontId="10" fillId="9" borderId="120" xfId="65" applyNumberFormat="1" applyFont="1" applyFill="1" applyBorder="1">
      <alignment horizontal="left" vertical="center"/>
    </xf>
    <xf numFmtId="4" fontId="6" fillId="9" borderId="120" xfId="65" applyNumberFormat="1" applyFont="1" applyFill="1" applyBorder="1">
      <alignment horizontal="right" vertical="center" shrinkToFit="true"/>
    </xf>
    <xf numFmtId="4" fontId="6" fillId="9" borderId="104" xfId="65" applyNumberFormat="1" applyFont="1" applyFill="1" applyBorder="1">
      <alignment horizontal="right" vertical="center" shrinkToFit="true"/>
    </xf>
    <xf numFmtId="4" fontId="6" fillId="9" borderId="104" xfId="12" applyNumberFormat="1" applyFont="1" applyFill="1" applyBorder="1">
      <alignment horizontal="right" vertical="center" shrinkToFit="true"/>
    </xf>
    <xf numFmtId="4" fontId="6" fillId="9" borderId="113" xfId="65" applyNumberFormat="1" applyFont="1" applyFill="1" applyBorder="1">
      <alignment horizontal="right" vertical="center" shrinkToFit="true"/>
    </xf>
    <xf numFmtId="4" fontId="6" fillId="9" borderId="106" xfId="65" applyNumberFormat="1" applyFont="1" applyFill="1" applyBorder="1">
      <alignment horizontal="right" vertical="center" shrinkToFit="true"/>
    </xf>
    <xf numFmtId="2" fontId="10" fillId="9" borderId="34" xfId="65" applyNumberFormat="1" applyFont="1" applyFill="1" applyBorder="1">
      <alignment horizontal="left" vertical="center"/>
    </xf>
    <xf numFmtId="4" fontId="6" fillId="9" borderId="34" xfId="65" applyNumberFormat="1" applyFont="1" applyFill="1" applyBorder="1">
      <alignment horizontal="right" vertical="center" shrinkToFit="true"/>
    </xf>
    <xf numFmtId="4" fontId="6" fillId="9" borderId="2" xfId="65" applyNumberFormat="1" applyFont="1" applyFill="1" applyBorder="1">
      <alignment horizontal="right" vertical="center" shrinkToFit="true"/>
    </xf>
    <xf numFmtId="4" fontId="6" fillId="3" borderId="2" xfId="12" applyNumberFormat="1" applyFont="1" applyFill="1" applyBorder="1">
      <alignment horizontal="right" vertical="center" shrinkToFit="true"/>
    </xf>
    <xf numFmtId="4" fontId="6" fillId="3" borderId="27" xfId="12" applyNumberFormat="1" applyFont="1" applyFill="1" applyBorder="1">
      <alignment horizontal="right" vertical="center" shrinkToFit="true"/>
    </xf>
    <xf numFmtId="4" fontId="6" fillId="9" borderId="3" xfId="65" applyNumberFormat="1" applyFont="1" applyFill="1" applyBorder="1">
      <alignment horizontal="right" vertical="center" shrinkToFit="true"/>
    </xf>
    <xf numFmtId="4" fontId="6" fillId="9" borderId="4" xfId="65" applyNumberFormat="1" applyFont="1" applyFill="1" applyBorder="1">
      <alignment horizontal="right" vertical="center" shrinkToFit="true"/>
    </xf>
    <xf numFmtId="0" fontId="5" fillId="9" borderId="55" xfId="8" applyNumberFormat="1" applyFont="1" applyFill="1" applyBorder="1">
      <alignment horizontal="left" vertical="center" indent="1"/>
    </xf>
    <xf numFmtId="4" fontId="5" fillId="9" borderId="55" xfId="65" applyNumberFormat="1" applyFont="1" applyFill="1" applyBorder="1">
      <alignment horizontal="right" vertical="center" shrinkToFit="true"/>
    </xf>
    <xf numFmtId="4" fontId="5" fillId="9" borderId="15" xfId="65" applyNumberFormat="1" applyFont="1" applyFill="1" applyBorder="1">
      <alignment horizontal="right" vertical="center" shrinkToFit="true"/>
    </xf>
    <xf numFmtId="4" fontId="5" fillId="9" borderId="16" xfId="65" applyNumberFormat="1" applyFont="1" applyFill="1" applyBorder="1">
      <alignment horizontal="right" vertical="center" shrinkToFit="true"/>
    </xf>
    <xf numFmtId="4" fontId="5" fillId="9" borderId="29" xfId="65" applyNumberFormat="1" applyFont="1" applyFill="1" applyBorder="1">
      <alignment horizontal="right" vertical="center" shrinkToFit="true"/>
    </xf>
    <xf numFmtId="0" fontId="5" fillId="9" borderId="55" xfId="13" applyNumberFormat="1" applyFont="1" applyFill="1" applyBorder="1">
      <alignment horizontal="left" vertical="center" indent="2"/>
    </xf>
    <xf numFmtId="4" fontId="5" fillId="9" borderId="17" xfId="65" applyNumberFormat="1" applyFont="1" applyFill="1" applyBorder="1">
      <alignment horizontal="right" vertical="center" shrinkToFit="true"/>
    </xf>
    <xf numFmtId="4" fontId="5" fillId="9" borderId="19" xfId="65" applyNumberFormat="1" applyFont="1" applyFill="1" applyBorder="1">
      <alignment horizontal="right" vertical="center" shrinkToFit="true"/>
    </xf>
    <xf numFmtId="4" fontId="5" fillId="9" borderId="20" xfId="65" applyNumberFormat="1" applyFont="1" applyFill="1" applyBorder="1">
      <alignment horizontal="right" vertical="center" shrinkToFit="true"/>
    </xf>
    <xf numFmtId="4" fontId="5" fillId="9" borderId="21" xfId="65" applyNumberFormat="1" applyFont="1" applyFill="1" applyBorder="1">
      <alignment horizontal="right" vertical="center" shrinkToFit="true"/>
    </xf>
    <xf numFmtId="4" fontId="5" fillId="9" borderId="14" xfId="65" applyNumberFormat="1" applyFont="1" applyFill="1" applyBorder="1">
      <alignment horizontal="right" vertical="center" shrinkToFit="true"/>
    </xf>
    <xf numFmtId="4" fontId="5" fillId="9" borderId="57" xfId="65" applyNumberFormat="1" applyFont="1" applyFill="1" applyBorder="1">
      <alignment horizontal="right" vertical="center" shrinkToFit="true"/>
    </xf>
    <xf numFmtId="0" fontId="5" fillId="9" borderId="82" xfId="13" applyNumberFormat="1" applyFont="1" applyFill="1" applyBorder="1">
      <alignment horizontal="left" vertical="center" indent="2"/>
    </xf>
    <xf numFmtId="4" fontId="5" fillId="9" borderId="49" xfId="65" applyNumberFormat="1" applyFont="1" applyFill="1" applyBorder="1">
      <alignment horizontal="right" vertical="center" shrinkToFit="true"/>
    </xf>
    <xf numFmtId="0" fontId="5" fillId="9" borderId="82" xfId="8" applyNumberFormat="1" applyFont="1" applyFill="1" applyBorder="1">
      <alignment horizontal="left" vertical="center" indent="1"/>
    </xf>
    <xf numFmtId="4" fontId="5" fillId="9" borderId="18" xfId="65" applyNumberFormat="1" applyFont="1" applyFill="1" applyBorder="1">
      <alignment horizontal="right" vertical="center" shrinkToFit="true"/>
    </xf>
    <xf numFmtId="4" fontId="5" fillId="3" borderId="49" xfId="12" applyNumberFormat="1" applyFont="1" applyFill="1" applyBorder="1">
      <alignment horizontal="right" vertical="center" shrinkToFit="true"/>
    </xf>
    <xf numFmtId="2" fontId="6" fillId="9" borderId="34" xfId="65" applyNumberFormat="1" applyFont="1" applyFill="1" applyBorder="1">
      <alignment horizontal="left" vertical="center"/>
    </xf>
    <xf numFmtId="4" fontId="6" fillId="9" borderId="22" xfId="65" applyNumberFormat="1" applyFont="1" applyFill="1" applyBorder="1">
      <alignment horizontal="right" vertical="center" shrinkToFit="true"/>
    </xf>
    <xf numFmtId="4" fontId="6" fillId="9" borderId="90" xfId="65" applyNumberFormat="1" applyFont="1" applyFill="1" applyBorder="1">
      <alignment horizontal="right" vertical="center" shrinkToFit="true"/>
    </xf>
    <xf numFmtId="4" fontId="5" fillId="9" borderId="27" xfId="65" applyNumberFormat="1" applyFont="1" applyFill="1" applyBorder="1">
      <alignment horizontal="right" vertical="center" shrinkToFit="true"/>
    </xf>
    <xf numFmtId="4" fontId="5" fillId="9" borderId="28" xfId="65" applyNumberFormat="1" applyFont="1" applyFill="1" applyBorder="1">
      <alignment horizontal="right" vertical="center" shrinkToFit="true"/>
    </xf>
    <xf numFmtId="4" fontId="5" fillId="9" borderId="15" xfId="12" applyNumberFormat="1" applyFont="1" applyFill="1" applyBorder="1">
      <alignment horizontal="right" vertical="center" shrinkToFit="true"/>
    </xf>
    <xf numFmtId="4" fontId="5" fillId="9" borderId="57" xfId="12" applyNumberFormat="1" applyFont="1" applyFill="1" applyBorder="1">
      <alignment horizontal="right" vertical="center" shrinkToFit="true"/>
    </xf>
    <xf numFmtId="4" fontId="5" fillId="9" borderId="18" xfId="12" applyNumberFormat="1" applyFont="1" applyFill="1" applyBorder="1">
      <alignment horizontal="right" vertical="center" shrinkToFit="true"/>
    </xf>
    <xf numFmtId="4" fontId="5" fillId="9" borderId="49" xfId="12" applyNumberFormat="1" applyFont="1" applyFill="1" applyBorder="1">
      <alignment horizontal="right" vertical="center" shrinkToFit="true"/>
    </xf>
    <xf numFmtId="4" fontId="5" fillId="9" borderId="19" xfId="12" applyNumberFormat="1" applyFont="1" applyFill="1" applyBorder="1">
      <alignment horizontal="right" vertical="center" shrinkToFit="true"/>
    </xf>
    <xf numFmtId="4" fontId="5" fillId="9" borderId="20" xfId="12" applyNumberFormat="1" applyFont="1" applyFill="1" applyBorder="1">
      <alignment horizontal="right" vertical="center" shrinkToFit="true"/>
    </xf>
    <xf numFmtId="0" fontId="5" fillId="9" borderId="45" xfId="8" applyNumberFormat="1" applyFont="1" applyFill="1" applyBorder="1">
      <alignment horizontal="left" vertical="center" indent="1"/>
    </xf>
    <xf numFmtId="4" fontId="5" fillId="9" borderId="23" xfId="65" applyNumberFormat="1" applyFont="1" applyFill="1" applyBorder="1">
      <alignment horizontal="right" vertical="center" shrinkToFit="true"/>
    </xf>
    <xf numFmtId="4" fontId="5" fillId="9" borderId="77" xfId="65" applyNumberFormat="1" applyFont="1" applyFill="1" applyBorder="1">
      <alignment horizontal="right" vertical="center" shrinkToFit="true"/>
    </xf>
    <xf numFmtId="4" fontId="5" fillId="9" borderId="24" xfId="65" applyNumberFormat="1" applyFont="1" applyFill="1" applyBorder="1">
      <alignment horizontal="right" vertical="center" shrinkToFit="true"/>
    </xf>
    <xf numFmtId="4" fontId="5" fillId="9" borderId="24" xfId="12" applyNumberFormat="1" applyFont="1" applyFill="1" applyBorder="1">
      <alignment horizontal="right" vertical="center" shrinkToFit="true"/>
    </xf>
    <xf numFmtId="4" fontId="5" fillId="9" borderId="25" xfId="65" applyNumberFormat="1" applyFont="1" applyFill="1" applyBorder="1">
      <alignment horizontal="right" vertical="center" shrinkToFit="true"/>
    </xf>
    <xf numFmtId="4" fontId="5" fillId="9" borderId="26" xfId="65" applyNumberFormat="1" applyFont="1" applyFill="1" applyBorder="1">
      <alignment horizontal="right" vertical="center" shrinkToFit="true"/>
    </xf>
    <xf numFmtId="2" fontId="6" fillId="9" borderId="81" xfId="65" applyNumberFormat="1" applyFont="1" applyFill="1" applyBorder="1">
      <alignment horizontal="left" vertical="center"/>
    </xf>
    <xf numFmtId="4" fontId="6" fillId="9" borderId="13" xfId="65" applyNumberFormat="1" applyFont="1" applyFill="1" applyBorder="1">
      <alignment horizontal="right" vertical="center" shrinkToFit="true"/>
    </xf>
    <xf numFmtId="4" fontId="6" fillId="9" borderId="56" xfId="65" applyNumberFormat="1" applyFont="1" applyFill="1" applyBorder="1">
      <alignment horizontal="right" vertical="center" shrinkToFit="true"/>
    </xf>
    <xf numFmtId="4" fontId="6" fillId="9" borderId="27" xfId="65" applyNumberFormat="1" applyFont="1" applyFill="1" applyBorder="1">
      <alignment horizontal="right" vertical="center" shrinkToFit="true"/>
    </xf>
    <xf numFmtId="4" fontId="6" fillId="3" borderId="56" xfId="12" applyNumberFormat="1" applyFont="1" applyFill="1" applyBorder="1">
      <alignment horizontal="right" vertical="center" shrinkToFit="true"/>
    </xf>
    <xf numFmtId="4" fontId="6" fillId="9" borderId="27" xfId="66" applyNumberFormat="1" applyFont="1" applyFill="1" applyBorder="1">
      <alignment horizontal="right" vertical="center" shrinkToFit="true"/>
    </xf>
    <xf numFmtId="4" fontId="6" fillId="9" borderId="28" xfId="66" applyNumberFormat="1" applyFont="1" applyFill="1" applyBorder="1">
      <alignment horizontal="right" vertical="center" shrinkToFit="true"/>
    </xf>
    <xf numFmtId="4" fontId="6" fillId="9" borderId="29" xfId="65" applyNumberFormat="1" applyFont="1" applyFill="1" applyBorder="1">
      <alignment horizontal="right" vertical="center" shrinkToFit="true"/>
    </xf>
    <xf numFmtId="2" fontId="5" fillId="9" borderId="55" xfId="65" applyNumberFormat="1" applyFont="1" applyFill="1" applyBorder="1">
      <alignment horizontal="left" vertical="center" indent="1"/>
    </xf>
    <xf numFmtId="4" fontId="5" fillId="9" borderId="56" xfId="65" applyNumberFormat="1" applyFont="1" applyFill="1" applyBorder="1">
      <alignment horizontal="right" vertical="center" shrinkToFit="true"/>
    </xf>
    <xf numFmtId="4" fontId="5" fillId="9" borderId="15" xfId="67" applyNumberFormat="1" applyFont="1" applyFill="1" applyBorder="1">
      <alignment horizontal="right" vertical="center" shrinkToFit="true"/>
    </xf>
    <xf numFmtId="4" fontId="5" fillId="3" borderId="14" xfId="65" applyNumberFormat="1" applyFont="1" applyFill="1" applyBorder="1">
      <alignment horizontal="right" vertical="center" shrinkToFit="true"/>
    </xf>
    <xf numFmtId="4" fontId="5" fillId="9" borderId="16" xfId="67" applyNumberFormat="1" applyFont="1" applyFill="1" applyBorder="1">
      <alignment horizontal="right" vertical="center" shrinkToFit="true"/>
    </xf>
    <xf numFmtId="2" fontId="5" fillId="9" borderId="82" xfId="65" applyNumberFormat="1" applyFont="1" applyFill="1" applyBorder="1">
      <alignment horizontal="left" vertical="center" indent="1"/>
    </xf>
    <xf numFmtId="4" fontId="5" fillId="3" borderId="49" xfId="65" applyNumberFormat="1" applyFont="1" applyFill="1" applyBorder="1">
      <alignment horizontal="right" vertical="center" shrinkToFit="true"/>
    </xf>
    <xf numFmtId="4" fontId="5" fillId="9" borderId="14" xfId="12" applyNumberFormat="1" applyFont="1" applyFill="1" applyBorder="1">
      <alignment horizontal="right" vertical="center" shrinkToFit="true"/>
    </xf>
    <xf numFmtId="2" fontId="5" fillId="9" borderId="45" xfId="65" applyNumberFormat="1" applyFont="1" applyFill="1" applyBorder="1">
      <alignment horizontal="left" vertical="center" indent="1"/>
    </xf>
    <xf numFmtId="4" fontId="5" fillId="9" borderId="13" xfId="65" applyNumberFormat="1" applyFont="1" applyFill="1" applyBorder="1">
      <alignment horizontal="right" vertical="center" shrinkToFit="true"/>
    </xf>
    <xf numFmtId="4" fontId="5" fillId="9" borderId="25" xfId="67" applyNumberFormat="1" applyFont="1" applyFill="1" applyBorder="1">
      <alignment horizontal="right" vertical="center" shrinkToFit="true"/>
    </xf>
    <xf numFmtId="4" fontId="6" fillId="9" borderId="2" xfId="66" applyNumberFormat="1" applyFont="1" applyFill="1" applyBorder="1">
      <alignment horizontal="right" vertical="center" shrinkToFit="true"/>
    </xf>
    <xf numFmtId="4" fontId="6" fillId="9" borderId="68" xfId="66" applyNumberFormat="1" applyFont="1" applyFill="1" applyBorder="1">
      <alignment horizontal="right" vertical="center" shrinkToFit="true"/>
    </xf>
    <xf numFmtId="4" fontId="6" fillId="9" borderId="3" xfId="66" applyNumberFormat="1" applyFont="1" applyFill="1" applyBorder="1">
      <alignment horizontal="right" vertical="center" shrinkToFit="true"/>
    </xf>
    <xf numFmtId="4" fontId="5" fillId="9" borderId="14" xfId="68" applyNumberFormat="1" applyFont="1" applyFill="1" applyBorder="1">
      <alignment horizontal="right" vertical="center" shrinkToFit="true"/>
    </xf>
    <xf numFmtId="4" fontId="5" fillId="9" borderId="78" xfId="68" applyNumberFormat="1" applyFont="1" applyFill="1" applyBorder="1">
      <alignment horizontal="right" vertical="center" shrinkToFit="true"/>
    </xf>
    <xf numFmtId="4" fontId="5" fillId="9" borderId="31" xfId="68" applyNumberFormat="1" applyFont="1" applyFill="1" applyBorder="1">
      <alignment horizontal="right" vertical="center" shrinkToFit="true"/>
    </xf>
    <xf numFmtId="4" fontId="6" fillId="9" borderId="15" xfId="66" applyNumberFormat="1" applyFont="1" applyFill="1" applyBorder="1">
      <alignment horizontal="right" vertical="center" shrinkToFit="true"/>
    </xf>
    <xf numFmtId="4" fontId="5" fillId="3" borderId="32" xfId="12" applyNumberFormat="1" applyFont="1" applyFill="1" applyBorder="1">
      <alignment horizontal="right" vertical="center" shrinkToFit="true"/>
    </xf>
    <xf numFmtId="4" fontId="5" fillId="9" borderId="33" xfId="65" applyNumberFormat="1" applyFont="1" applyFill="1" applyBorder="1">
      <alignment horizontal="right" vertical="center" shrinkToFit="true"/>
    </xf>
    <xf numFmtId="4" fontId="5" fillId="9" borderId="57" xfId="68" applyNumberFormat="1" applyFont="1" applyFill="1" applyBorder="1">
      <alignment horizontal="right" vertical="center" shrinkToFit="true"/>
    </xf>
    <xf numFmtId="4" fontId="5" fillId="3" borderId="16" xfId="65" applyNumberFormat="1" applyFont="1" applyFill="1" applyBorder="1">
      <alignment horizontal="right" vertical="center" shrinkToFit="true"/>
    </xf>
    <xf numFmtId="4" fontId="5" fillId="9" borderId="15" xfId="68" applyNumberFormat="1" applyFont="1" applyFill="1" applyBorder="1">
      <alignment horizontal="right" vertical="center" shrinkToFit="true"/>
    </xf>
    <xf numFmtId="4" fontId="5" fillId="9" borderId="49" xfId="68" applyNumberFormat="1" applyFont="1" applyFill="1" applyBorder="1">
      <alignment horizontal="right" vertical="center" shrinkToFit="true"/>
    </xf>
    <xf numFmtId="4" fontId="5" fillId="9" borderId="19" xfId="68" applyNumberFormat="1" applyFont="1" applyFill="1" applyBorder="1">
      <alignment horizontal="right" vertical="center" shrinkToFit="true"/>
    </xf>
    <xf numFmtId="4" fontId="5" fillId="9" borderId="18" xfId="68" applyNumberFormat="1" applyFont="1" applyFill="1" applyBorder="1">
      <alignment horizontal="right" vertical="center" shrinkToFit="true"/>
    </xf>
    <xf numFmtId="4" fontId="5" fillId="3" borderId="60" xfId="12" applyNumberFormat="1" applyFont="1" applyFill="1" applyBorder="1">
      <alignment horizontal="right" vertical="center" shrinkToFit="true"/>
    </xf>
    <xf numFmtId="4" fontId="5" fillId="9" borderId="23" xfId="68" applyNumberFormat="1" applyFont="1" applyFill="1" applyBorder="1">
      <alignment horizontal="right" vertical="center" shrinkToFit="true"/>
    </xf>
    <xf numFmtId="4" fontId="5" fillId="9" borderId="77" xfId="68" applyNumberFormat="1" applyFont="1" applyFill="1" applyBorder="1">
      <alignment horizontal="right" vertical="center" shrinkToFit="true"/>
    </xf>
    <xf numFmtId="4" fontId="5" fillId="9" borderId="24" xfId="67" applyNumberFormat="1" applyFont="1" applyFill="1" applyBorder="1">
      <alignment horizontal="right" vertical="center" shrinkToFit="true"/>
    </xf>
    <xf numFmtId="4" fontId="5" fillId="0" borderId="25" xfId="65" applyNumberFormat="1" applyFont="1" applyBorder="1">
      <alignment horizontal="right" vertical="center" shrinkToFit="true"/>
    </xf>
    <xf numFmtId="2" fontId="6" fillId="9" borderId="34" xfId="65" applyNumberFormat="1" applyFont="1" applyFill="1" applyBorder="1">
      <alignment vertical="center"/>
    </xf>
    <xf numFmtId="4" fontId="6" fillId="9" borderId="29" xfId="66" applyNumberFormat="1" applyFont="1" applyFill="1" applyBorder="1">
      <alignment horizontal="right" vertical="center" shrinkToFit="true"/>
    </xf>
    <xf numFmtId="2" fontId="4" fillId="9" borderId="55" xfId="65" applyNumberFormat="1" applyFont="1" applyFill="1" applyBorder="1">
      <alignment horizontal="left" vertical="center" indent="1"/>
    </xf>
    <xf numFmtId="4" fontId="5" fillId="9" borderId="29" xfId="66" applyNumberFormat="1" applyFont="1" applyFill="1" applyBorder="1">
      <alignment horizontal="right" vertical="center" shrinkToFit="true"/>
    </xf>
    <xf numFmtId="4" fontId="5" fillId="9" borderId="17" xfId="67" applyNumberFormat="1" applyFont="1" applyFill="1" applyBorder="1">
      <alignment horizontal="right" vertical="center" shrinkToFit="true"/>
    </xf>
    <xf numFmtId="4" fontId="5" fillId="9" borderId="26" xfId="67" applyNumberFormat="1" applyFont="1" applyFill="1" applyBorder="1">
      <alignment horizontal="right" vertical="center" shrinkToFit="true"/>
    </xf>
    <xf numFmtId="4" fontId="6" fillId="9" borderId="4" xfId="66" applyNumberFormat="1" applyFont="1" applyFill="1" applyBorder="1">
      <alignment horizontal="right" vertical="center" shrinkToFit="true"/>
    </xf>
    <xf numFmtId="2" fontId="6" fillId="0" borderId="65" xfId="65" applyNumberFormat="1" applyFont="1" applyBorder="1">
      <alignment vertical="center"/>
    </xf>
    <xf numFmtId="4" fontId="5" fillId="0" borderId="65" xfId="65" applyNumberFormat="1" applyFont="1" applyBorder="1">
      <alignment horizontal="right" vertical="center" shrinkToFit="true"/>
    </xf>
    <xf numFmtId="4" fontId="5" fillId="0" borderId="65" xfId="66" applyNumberFormat="1" applyFont="1" applyBorder="1">
      <alignment horizontal="right" vertical="center" shrinkToFit="true"/>
    </xf>
    <xf numFmtId="4" fontId="5" fillId="3" borderId="34" xfId="12" applyNumberFormat="1" applyFont="1" applyFill="1" applyBorder="1">
      <alignment horizontal="right" vertical="center" shrinkToFit="true"/>
    </xf>
    <xf numFmtId="4" fontId="5" fillId="3" borderId="36" xfId="12" applyNumberFormat="1" applyFont="1" applyFill="1" applyBorder="1">
      <alignment horizontal="right" vertical="center" shrinkToFit="true"/>
    </xf>
    <xf numFmtId="4" fontId="5" fillId="3" borderId="37" xfId="12" applyNumberFormat="1" applyFont="1" applyFill="1" applyBorder="1">
      <alignment horizontal="right" vertical="center" shrinkToFit="true"/>
    </xf>
    <xf numFmtId="4" fontId="5" fillId="3" borderId="29" xfId="12" applyNumberFormat="1" applyFont="1" applyFill="1" applyBorder="1">
      <alignment horizontal="right" vertical="center" shrinkToFit="true"/>
    </xf>
    <xf numFmtId="2" fontId="6" fillId="9" borderId="55" xfId="65" applyNumberFormat="1" applyFont="1" applyFill="1" applyBorder="1">
      <alignment horizontal="left" vertical="center" indent="1"/>
    </xf>
    <xf numFmtId="2" fontId="6" fillId="9" borderId="82" xfId="65" applyNumberFormat="1" applyFont="1" applyFill="1" applyBorder="1">
      <alignment horizontal="left" vertical="center" indent="1"/>
    </xf>
    <xf numFmtId="0" fontId="6" fillId="9" borderId="64" xfId="64" applyNumberFormat="1" applyFont="1" applyFill="1" applyBorder="1"/>
    <xf numFmtId="4" fontId="43" fillId="3" borderId="12" xfId="64" applyNumberFormat="1" applyFont="1" applyFill="1" applyBorder="1">
      <alignment horizontal="right" vertical="center" shrinkToFit="true"/>
    </xf>
    <xf numFmtId="4" fontId="43" fillId="3" borderId="83" xfId="64" applyNumberFormat="1" applyFont="1" applyFill="1" applyBorder="1">
      <alignment horizontal="right" vertical="center" shrinkToFit="true"/>
    </xf>
    <xf numFmtId="4" fontId="5" fillId="9" borderId="83" xfId="64" applyNumberFormat="1" applyFont="1" applyFill="1" applyBorder="1">
      <alignment horizontal="right" vertical="center" shrinkToFit="true"/>
    </xf>
    <xf numFmtId="4" fontId="43" fillId="3" borderId="84" xfId="64" applyNumberFormat="1" applyFont="1" applyFill="1" applyBorder="1">
      <alignment horizontal="right" vertical="center" shrinkToFit="true"/>
    </xf>
    <xf numFmtId="0" fontId="6" fillId="4" borderId="65" xfId="64" applyNumberFormat="1" applyFont="1" applyFill="1" applyBorder="1"/>
    <xf numFmtId="4" fontId="40" fillId="4" borderId="65" xfId="64" applyNumberFormat="1" applyFont="1" applyFill="1" applyBorder="1">
      <alignment horizontal="right" vertical="center" shrinkToFit="true"/>
    </xf>
    <xf numFmtId="0" fontId="6" fillId="9" borderId="12" xfId="64" applyNumberFormat="1" applyFont="1" applyFill="1" applyBorder="1"/>
    <xf numFmtId="4" fontId="4" fillId="9" borderId="83" xfId="64" applyNumberFormat="1" applyFont="1" applyFill="1" applyBorder="1">
      <alignment horizontal="right" vertical="center" shrinkToFit="true"/>
    </xf>
    <xf numFmtId="4" fontId="40" fillId="3" borderId="94" xfId="64" applyNumberFormat="1" applyFont="1" applyFill="1" applyBorder="1">
      <alignment horizontal="right" vertical="center" shrinkToFit="true"/>
    </xf>
    <xf numFmtId="4" fontId="40" fillId="3" borderId="83" xfId="64" applyNumberFormat="1" applyFont="1" applyFill="1" applyBorder="1">
      <alignment horizontal="right" vertical="center" shrinkToFit="true"/>
    </xf>
    <xf numFmtId="4" fontId="40" fillId="3" borderId="84" xfId="64" applyNumberFormat="1" applyFont="1" applyFill="1" applyBorder="1">
      <alignment horizontal="right" vertical="center" shrinkToFit="true"/>
    </xf>
    <xf numFmtId="2" fontId="4" fillId="0" borderId="0" xfId="64" applyNumberFormat="1" applyFont="1">
      <alignment vertical="top"/>
    </xf>
    <xf numFmtId="2" fontId="4" fillId="0" borderId="0" xfId="64" applyNumberFormat="1" applyFont="1">
      <alignment vertical="center"/>
      <protection hidden="0" locked="0"/>
    </xf>
    <xf numFmtId="0" fontId="40" fillId="0" borderId="0" xfId="64" applyNumberFormat="1" applyFont="1">
      <alignment vertical="center"/>
    </xf>
    <xf numFmtId="2" fontId="5" fillId="0" borderId="0" xfId="64" applyNumberFormat="1" applyFont="1">
      <alignment vertical="center"/>
      <protection hidden="0" locked="0"/>
    </xf>
    <xf numFmtId="164" fontId="5" fillId="0" borderId="0" xfId="65" applyNumberFormat="1" applyFont="1">
      <alignment vertical="center"/>
      <protection hidden="0" locked="0"/>
    </xf>
    <xf numFmtId="164" fontId="5" fillId="0" borderId="0" xfId="64" applyNumberFormat="1" applyFont="1">
      <alignment horizontal="left" vertical="center"/>
      <protection hidden="0" locked="0"/>
    </xf>
    <xf numFmtId="164" fontId="5" fillId="0" borderId="0" xfId="64" applyNumberFormat="1" applyFont="1">
      <alignment horizontal="left" vertical="top"/>
    </xf>
    <xf numFmtId="0" fontId="40" fillId="0" borderId="0" xfId="64" applyNumberFormat="1" applyFont="1">
      <alignment horizontal="left"/>
    </xf>
    <xf numFmtId="0" fontId="5" fillId="0" borderId="0" xfId="65" applyNumberFormat="1" applyFont="1">
      <alignment vertical="center"/>
    </xf>
    <xf numFmtId="2" fontId="6" fillId="9" borderId="1" xfId="65" applyNumberFormat="1" applyFont="1" applyFill="1" applyBorder="1"/>
    <xf numFmtId="2" fontId="10" fillId="9" borderId="2" xfId="65" applyNumberFormat="1" applyFont="1" applyFill="1" applyBorder="1">
      <alignment horizontal="center" vertical="center"/>
    </xf>
    <xf numFmtId="2" fontId="10" fillId="9" borderId="3" xfId="65" applyNumberFormat="1" applyFont="1" applyFill="1" applyBorder="1">
      <alignment horizontal="center" vertical="center"/>
    </xf>
    <xf numFmtId="2" fontId="6" fillId="9" borderId="71" xfId="65" applyNumberFormat="1" applyFont="1" applyFill="1" applyBorder="1">
      <alignment horizontal="left" vertical="top"/>
    </xf>
    <xf numFmtId="2" fontId="6" fillId="9" borderId="6" xfId="65" applyNumberFormat="1" applyFont="1" applyFill="1" applyBorder="1">
      <alignment horizontal="centerContinuous" vertical="center"/>
    </xf>
    <xf numFmtId="2" fontId="6" fillId="9" borderId="114" xfId="65" applyNumberFormat="1" applyFont="1" applyFill="1" applyBorder="1">
      <alignment vertical="center"/>
    </xf>
    <xf numFmtId="4" fontId="6" fillId="9" borderId="124" xfId="65" applyNumberFormat="1" applyFont="1" applyFill="1" applyBorder="1">
      <alignment horizontal="right" vertical="center" shrinkToFit="true"/>
    </xf>
    <xf numFmtId="2" fontId="6" fillId="9" borderId="22" xfId="65" applyNumberFormat="1" applyFont="1" applyFill="1" applyBorder="1">
      <alignment vertical="center"/>
    </xf>
    <xf numFmtId="4" fontId="6" fillId="3" borderId="35" xfId="12" applyNumberFormat="1" applyFont="1" applyFill="1" applyBorder="1">
      <alignment horizontal="right" vertical="center" shrinkToFit="true"/>
    </xf>
    <xf numFmtId="4" fontId="10" fillId="3" borderId="2" xfId="12" applyNumberFormat="1" applyFont="1" applyFill="1" applyBorder="1">
      <alignment horizontal="right" vertical="center" shrinkToFit="true"/>
    </xf>
    <xf numFmtId="4" fontId="6" fillId="9" borderId="37" xfId="66" applyNumberFormat="1" applyFont="1" applyFill="1" applyBorder="1">
      <alignment horizontal="right" vertical="center" shrinkToFit="true"/>
    </xf>
    <xf numFmtId="2" fontId="5" fillId="9" borderId="14" xfId="65" applyNumberFormat="1" applyFont="1" applyFill="1" applyBorder="1">
      <alignment horizontal="left" vertical="center" indent="2"/>
    </xf>
    <xf numFmtId="4" fontId="4" fillId="3" borderId="15" xfId="12" applyNumberFormat="1" applyFont="1" applyFill="1" applyBorder="1">
      <alignment horizontal="right" vertical="center" shrinkToFit="true"/>
    </xf>
    <xf numFmtId="4" fontId="5" fillId="9" borderId="53" xfId="67" applyNumberFormat="1" applyFont="1" applyFill="1" applyBorder="1">
      <alignment horizontal="right" vertical="center" shrinkToFit="true"/>
    </xf>
    <xf numFmtId="0" fontId="5" fillId="9" borderId="14" xfId="13" applyNumberFormat="1" applyFont="1" applyFill="1" applyBorder="1">
      <alignment horizontal="left" vertical="center" indent="5"/>
    </xf>
    <xf numFmtId="0" fontId="5" fillId="9" borderId="14" xfId="13" applyNumberFormat="1" applyFont="1" applyFill="1" applyBorder="1">
      <alignment horizontal="left" vertical="center" wrapText="true" indent="5"/>
    </xf>
    <xf numFmtId="0" fontId="5" fillId="9" borderId="23" xfId="8" applyNumberFormat="1" applyFont="1" applyFill="1" applyBorder="1">
      <alignment horizontal="left" vertical="center" indent="2"/>
    </xf>
    <xf numFmtId="4" fontId="5" fillId="9" borderId="58" xfId="67" applyNumberFormat="1" applyFont="1" applyFill="1" applyBorder="1">
      <alignment horizontal="right" vertical="center" shrinkToFit="true"/>
    </xf>
    <xf numFmtId="4" fontId="6" fillId="9" borderId="2" xfId="67" applyNumberFormat="1" applyFont="1" applyFill="1" applyBorder="1">
      <alignment horizontal="right" vertical="center" shrinkToFit="true"/>
    </xf>
    <xf numFmtId="0" fontId="5" fillId="9" borderId="14" xfId="8" applyNumberFormat="1" applyFont="1" applyFill="1" applyBorder="1">
      <alignment horizontal="left" vertical="center" indent="2"/>
    </xf>
    <xf numFmtId="4" fontId="4" fillId="9" borderId="15" xfId="12" applyNumberFormat="1" applyFont="1" applyFill="1" applyBorder="1">
      <alignment horizontal="right" vertical="center" shrinkToFit="true"/>
    </xf>
    <xf numFmtId="0" fontId="5" fillId="9" borderId="14" xfId="8" applyNumberFormat="1" applyFont="1" applyFill="1" applyBorder="1">
      <alignment horizontal="left" vertical="center" wrapText="true" indent="2"/>
    </xf>
    <xf numFmtId="4" fontId="4" fillId="9" borderId="24" xfId="12" applyNumberFormat="1" applyFont="1" applyFill="1" applyBorder="1">
      <alignment horizontal="right" vertical="center" shrinkToFit="true"/>
    </xf>
    <xf numFmtId="2" fontId="6" fillId="9" borderId="22" xfId="65" applyNumberFormat="1" applyFont="1" applyFill="1" applyBorder="1">
      <alignment horizontal="left" vertical="center"/>
    </xf>
    <xf numFmtId="4" fontId="5" fillId="3" borderId="15" xfId="65" applyNumberFormat="1" applyFont="1" applyFill="1" applyBorder="1">
      <alignment horizontal="right" vertical="center" shrinkToFit="true"/>
    </xf>
    <xf numFmtId="4" fontId="5" fillId="3" borderId="15" xfId="67" applyNumberFormat="1" applyFont="1" applyFill="1" applyBorder="1">
      <alignment horizontal="right" vertical="center" shrinkToFit="true"/>
    </xf>
    <xf numFmtId="2" fontId="5" fillId="9" borderId="23" xfId="65" applyNumberFormat="1" applyFont="1" applyFill="1" applyBorder="1">
      <alignment horizontal="left" vertical="center" indent="2"/>
    </xf>
    <xf numFmtId="4" fontId="6" fillId="9" borderId="2" xfId="12" applyNumberFormat="1" applyFont="1" applyFill="1" applyBorder="1">
      <alignment horizontal="right" vertical="center" shrinkToFit="true"/>
    </xf>
    <xf numFmtId="2" fontId="5" fillId="9" borderId="14" xfId="65" applyNumberFormat="1" applyFont="1" applyFill="1" applyBorder="1">
      <alignment horizontal="left" vertical="center" wrapText="true" indent="2"/>
    </xf>
    <xf numFmtId="4" fontId="6" fillId="9" borderId="54" xfId="67" applyNumberFormat="1" applyFont="1" applyFill="1" applyBorder="1">
      <alignment horizontal="right" vertical="center" shrinkToFit="true"/>
    </xf>
    <xf numFmtId="4" fontId="6" fillId="9" borderId="54" xfId="12" applyNumberFormat="1" applyFont="1" applyFill="1" applyBorder="1">
      <alignment horizontal="right" vertical="center" shrinkToFit="true"/>
    </xf>
    <xf numFmtId="4" fontId="10" fillId="9" borderId="54" xfId="12" applyNumberFormat="1" applyFont="1" applyFill="1" applyBorder="1">
      <alignment horizontal="right" vertical="center" shrinkToFit="true"/>
    </xf>
    <xf numFmtId="4" fontId="6" fillId="9" borderId="47" xfId="67" applyNumberFormat="1" applyFont="1" applyFill="1" applyBorder="1">
      <alignment horizontal="right" vertical="center" shrinkToFit="true"/>
    </xf>
    <xf numFmtId="4" fontId="5" fillId="0" borderId="0" xfId="0" applyNumberFormat="1" applyFont="1">
      <alignment horizontal="right" vertical="center" shrinkToFit="true"/>
    </xf>
    <xf numFmtId="4" fontId="6" fillId="0" borderId="0" xfId="0" applyNumberFormat="1" applyFont="1">
      <alignment horizontal="right" vertical="center" shrinkToFit="true"/>
    </xf>
    <xf numFmtId="4" fontId="4" fillId="3" borderId="36" xfId="12" applyNumberFormat="1" applyFont="1" applyFill="1" applyBorder="1">
      <alignment horizontal="right" vertical="center" shrinkToFit="true"/>
    </xf>
    <xf numFmtId="2" fontId="6" fillId="9" borderId="14" xfId="65" applyNumberFormat="1" applyFont="1" applyFill="1" applyBorder="1">
      <alignment horizontal="left" vertical="center" indent="1"/>
    </xf>
    <xf numFmtId="4" fontId="4" fillId="3" borderId="62" xfId="12" applyNumberFormat="1" applyFont="1" applyFill="1" applyBorder="1">
      <alignment horizontal="right" vertical="center" shrinkToFit="true"/>
    </xf>
    <xf numFmtId="0" fontId="5" fillId="9" borderId="14" xfId="13" applyNumberFormat="1" applyFont="1" applyFill="1" applyBorder="1">
      <alignment horizontal="left" vertical="center" indent="2"/>
    </xf>
    <xf numFmtId="2" fontId="6" fillId="9" borderId="18" xfId="65" applyNumberFormat="1" applyFont="1" applyFill="1" applyBorder="1">
      <alignment horizontal="left" vertical="center" indent="1"/>
    </xf>
    <xf numFmtId="4" fontId="4" fillId="3" borderId="19" xfId="12" applyNumberFormat="1" applyFont="1" applyFill="1" applyBorder="1">
      <alignment horizontal="right" vertical="center" shrinkToFit="true"/>
    </xf>
    <xf numFmtId="0" fontId="6" fillId="9" borderId="23" xfId="0" applyNumberFormat="1" applyFont="1" applyFill="1" applyBorder="1"/>
    <xf numFmtId="4" fontId="5" fillId="3" borderId="24" xfId="27" applyNumberFormat="1" applyFont="1" applyFill="1" applyBorder="1">
      <alignment horizontal="right" vertical="center" shrinkToFit="true"/>
    </xf>
    <xf numFmtId="4" fontId="5" fillId="9" borderId="24" xfId="27" applyNumberFormat="1" applyFont="1" applyFill="1" applyBorder="1">
      <alignment horizontal="right" vertical="center" shrinkToFit="true"/>
    </xf>
    <xf numFmtId="4" fontId="5" fillId="3" borderId="25" xfId="27" applyNumberFormat="1" applyFont="1" applyFill="1" applyBorder="1">
      <alignment horizontal="right" vertical="center" shrinkToFit="true"/>
    </xf>
    <xf numFmtId="0" fontId="6" fillId="0" borderId="0" xfId="0" applyNumberFormat="1" applyFont="1"/>
    <xf numFmtId="4" fontId="5" fillId="0" borderId="0" xfId="27" applyNumberFormat="1" applyFont="1">
      <alignment horizontal="right" vertical="center" shrinkToFit="true"/>
    </xf>
    <xf numFmtId="2" fontId="6" fillId="9" borderId="12" xfId="65" applyNumberFormat="1" applyFont="1" applyFill="1" applyBorder="1">
      <alignment horizontal="left" vertical="center"/>
    </xf>
    <xf numFmtId="4" fontId="5" fillId="9" borderId="83" xfId="27" applyNumberFormat="1" applyFont="1" applyFill="1" applyBorder="1">
      <alignment horizontal="right" vertical="center" shrinkToFit="true"/>
    </xf>
    <xf numFmtId="4" fontId="5" fillId="3" borderId="83" xfId="27" applyNumberFormat="1" applyFont="1" applyFill="1" applyBorder="1">
      <alignment horizontal="right" vertical="center" shrinkToFit="true"/>
    </xf>
    <xf numFmtId="4" fontId="5" fillId="3" borderId="84" xfId="27" applyNumberFormat="1" applyFont="1" applyFill="1" applyBorder="1">
      <alignment horizontal="right" vertical="center" shrinkToFit="true"/>
    </xf>
    <xf numFmtId="0" fontId="7" fillId="4" borderId="0" xfId="27" applyNumberFormat="1" applyFont="1" applyFill="1"/>
    <xf numFmtId="0" fontId="15" fillId="4" borderId="0" xfId="27" applyNumberFormat="1" applyFont="1" applyFill="1"/>
    <xf numFmtId="4" fontId="10" fillId="9" borderId="34" xfId="65" applyNumberFormat="1" applyFont="1" applyFill="1" applyBorder="1">
      <alignment horizontal="right" vertical="center"/>
    </xf>
    <xf numFmtId="4" fontId="10" fillId="9" borderId="36" xfId="65" applyNumberFormat="1" applyFont="1" applyFill="1" applyBorder="1">
      <alignment horizontal="right" vertical="center"/>
    </xf>
    <xf numFmtId="4" fontId="6" fillId="9" borderId="34" xfId="65" applyNumberFormat="1" applyFont="1" applyFill="1" applyBorder="1">
      <alignment horizontal="right" vertical="center"/>
    </xf>
    <xf numFmtId="4" fontId="10" fillId="9" borderId="55" xfId="65" applyNumberFormat="1" applyFont="1" applyFill="1" applyBorder="1">
      <alignment horizontal="right" vertical="center"/>
    </xf>
    <xf numFmtId="4" fontId="10" fillId="9" borderId="63" xfId="65" applyNumberFormat="1" applyFont="1" applyFill="1" applyBorder="1">
      <alignment horizontal="right" vertical="center"/>
    </xf>
    <xf numFmtId="4" fontId="6" fillId="9" borderId="55" xfId="65" applyNumberFormat="1" applyFont="1" applyFill="1" applyBorder="1">
      <alignment horizontal="right" vertical="center"/>
    </xf>
    <xf numFmtId="4" fontId="6" fillId="9" borderId="16" xfId="65" applyNumberFormat="1" applyFont="1" applyFill="1" applyBorder="1">
      <alignment horizontal="right" vertical="center" shrinkToFit="true"/>
    </xf>
    <xf numFmtId="4" fontId="10" fillId="9" borderId="45" xfId="65" applyNumberFormat="1" applyFont="1" applyFill="1" applyBorder="1">
      <alignment horizontal="right" vertical="center"/>
    </xf>
    <xf numFmtId="4" fontId="10" fillId="9" borderId="76" xfId="65" applyNumberFormat="1" applyFont="1" applyFill="1" applyBorder="1">
      <alignment horizontal="right" vertical="center"/>
    </xf>
    <xf numFmtId="4" fontId="6" fillId="9" borderId="45" xfId="65" applyNumberFormat="1" applyFont="1" applyFill="1" applyBorder="1">
      <alignment horizontal="right" vertical="center"/>
    </xf>
    <xf numFmtId="4" fontId="6" fillId="9" borderId="25" xfId="65" applyNumberFormat="1" applyFont="1" applyFill="1" applyBorder="1">
      <alignment horizontal="right" vertical="center" shrinkToFit="true"/>
    </xf>
    <xf numFmtId="2" fontId="10" fillId="0" borderId="0" xfId="65" applyNumberFormat="1" applyFont="1">
      <alignment vertical="center"/>
    </xf>
    <xf numFmtId="0" fontId="1" fillId="0" borderId="0" xfId="65" applyNumberFormat="1" applyFont="1">
      <alignment vertical="top"/>
    </xf>
    <xf numFmtId="164" fontId="6" fillId="9" borderId="39" xfId="65" applyNumberFormat="1" applyFont="1" applyFill="1" applyBorder="1">
      <alignment horizontal="left" vertical="center" wrapText="true"/>
    </xf>
    <xf numFmtId="164" fontId="10" fillId="9" borderId="2" xfId="65" applyNumberFormat="1" applyFont="1" applyFill="1" applyBorder="1">
      <alignment horizontal="centerContinuous" vertical="center"/>
    </xf>
    <xf numFmtId="164" fontId="10" fillId="9" borderId="35" xfId="65" applyNumberFormat="1" applyFont="1" applyFill="1" applyBorder="1">
      <alignment horizontal="centerContinuous" vertical="center"/>
    </xf>
    <xf numFmtId="164" fontId="6" fillId="9" borderId="35" xfId="65" applyNumberFormat="1" applyFont="1" applyFill="1" applyBorder="1">
      <alignment horizontal="centerContinuous" vertical="center" wrapText="true"/>
    </xf>
    <xf numFmtId="164" fontId="6" fillId="9" borderId="2" xfId="65" applyNumberFormat="1" applyFont="1" applyFill="1" applyBorder="1">
      <alignment horizontal="centerContinuous" vertical="center"/>
    </xf>
    <xf numFmtId="164" fontId="10" fillId="9" borderId="3" xfId="65" applyNumberFormat="1" applyFont="1" applyFill="1" applyBorder="1">
      <alignment horizontal="centerContinuous" vertical="center"/>
    </xf>
    <xf numFmtId="164" fontId="6" fillId="9" borderId="71" xfId="65" applyNumberFormat="1" applyFont="1" applyFill="1" applyBorder="1">
      <alignment vertical="top"/>
    </xf>
    <xf numFmtId="164" fontId="10" fillId="9" borderId="88" xfId="65" applyNumberFormat="1" applyFont="1" applyFill="1" applyBorder="1">
      <alignment horizontal="center" vertical="center" wrapText="true"/>
    </xf>
    <xf numFmtId="164" fontId="10" fillId="9" borderId="51" xfId="65" applyNumberFormat="1" applyFont="1" applyFill="1" applyBorder="1">
      <alignment horizontal="center" vertical="center" wrapText="true"/>
    </xf>
    <xf numFmtId="164" fontId="10" fillId="9" borderId="75" xfId="65" applyNumberFormat="1" applyFont="1" applyFill="1" applyBorder="1">
      <alignment horizontal="center" vertical="center" wrapText="true"/>
    </xf>
    <xf numFmtId="164" fontId="6" fillId="9" borderId="13" xfId="65" applyNumberFormat="1" applyFont="1" applyFill="1" applyBorder="1">
      <alignment vertical="center"/>
    </xf>
    <xf numFmtId="0" fontId="5" fillId="9" borderId="27" xfId="65" applyNumberFormat="1" applyFont="1" applyFill="1" applyBorder="1">
      <alignment horizontal="left" vertical="center"/>
    </xf>
    <xf numFmtId="0" fontId="5" fillId="3" borderId="28" xfId="12" applyNumberFormat="1" applyFont="1" applyFill="1" applyBorder="1">
      <alignment horizontal="left" vertical="center"/>
    </xf>
    <xf numFmtId="0" fontId="5" fillId="3" borderId="16" xfId="12" applyNumberFormat="1" applyFont="1" applyFill="1" applyBorder="1">
      <alignment horizontal="left" vertical="center"/>
    </xf>
    <xf numFmtId="0" fontId="5" fillId="3" borderId="19" xfId="12" applyNumberFormat="1" applyFont="1" applyFill="1" applyBorder="1">
      <alignment horizontal="left" vertical="center"/>
    </xf>
    <xf numFmtId="0" fontId="5" fillId="3" borderId="48" xfId="12" applyNumberFormat="1" applyFont="1" applyFill="1" applyBorder="1">
      <alignment horizontal="left" vertical="center"/>
    </xf>
    <xf numFmtId="0" fontId="5" fillId="3" borderId="20" xfId="12" applyNumberFormat="1" applyFont="1" applyFill="1" applyBorder="1">
      <alignment horizontal="left" vertical="center"/>
    </xf>
    <xf numFmtId="0" fontId="5" fillId="3" borderId="15" xfId="65" applyNumberFormat="1" applyFont="1" applyFill="1" applyBorder="1">
      <alignment horizontal="left" vertical="center"/>
    </xf>
    <xf numFmtId="164" fontId="6" fillId="9" borderId="14" xfId="65" applyNumberFormat="1" applyFont="1" applyFill="1" applyBorder="1">
      <alignment vertical="center"/>
    </xf>
    <xf numFmtId="0" fontId="5" fillId="9" borderId="28" xfId="65" applyNumberFormat="1" applyFont="1" applyFill="1" applyBorder="1">
      <alignment horizontal="left" vertical="center"/>
    </xf>
    <xf numFmtId="0" fontId="5" fillId="9" borderId="31" xfId="65" applyNumberFormat="1" applyFont="1" applyFill="1" applyBorder="1">
      <alignment horizontal="left" vertical="center"/>
    </xf>
    <xf numFmtId="0" fontId="5" fillId="9" borderId="32" xfId="65" applyNumberFormat="1" applyFont="1" applyFill="1" applyBorder="1">
      <alignment horizontal="left" vertical="center"/>
    </xf>
    <xf numFmtId="0" fontId="5" fillId="9" borderId="15" xfId="65" applyNumberFormat="1" applyFont="1" applyFill="1" applyBorder="1">
      <alignment horizontal="left" vertical="center"/>
    </xf>
    <xf numFmtId="0" fontId="5" fillId="9" borderId="16" xfId="65" applyNumberFormat="1" applyFont="1" applyFill="1" applyBorder="1">
      <alignment horizontal="left" vertical="center"/>
    </xf>
    <xf numFmtId="164" fontId="6" fillId="9" borderId="13" xfId="65" applyNumberFormat="1" applyFont="1" applyFill="1" applyBorder="1">
      <alignment horizontal="left" vertical="center"/>
    </xf>
    <xf numFmtId="0" fontId="5" fillId="3" borderId="56" xfId="12" applyNumberFormat="1" applyFont="1" applyFill="1" applyBorder="1">
      <alignment horizontal="left" vertical="center"/>
    </xf>
    <xf numFmtId="0" fontId="5" fillId="3" borderId="43" xfId="12" applyNumberFormat="1" applyFont="1" applyFill="1" applyBorder="1">
      <alignment horizontal="left" vertical="center"/>
    </xf>
    <xf numFmtId="0" fontId="5" fillId="3" borderId="27" xfId="0" applyNumberFormat="1" applyFont="1" applyFill="1" applyBorder="1">
      <alignment horizontal="left" vertical="center"/>
    </xf>
    <xf numFmtId="0" fontId="5" fillId="3" borderId="28" xfId="0" applyNumberFormat="1" applyFont="1" applyFill="1" applyBorder="1">
      <alignment horizontal="left" vertical="center"/>
    </xf>
    <xf numFmtId="0" fontId="5" fillId="3" borderId="57" xfId="12" applyNumberFormat="1" applyFont="1" applyFill="1" applyBorder="1">
      <alignment horizontal="left" vertical="center"/>
    </xf>
    <xf numFmtId="0" fontId="5" fillId="3" borderId="63" xfId="12" applyNumberFormat="1" applyFont="1" applyFill="1" applyBorder="1">
      <alignment horizontal="left" vertical="center"/>
    </xf>
    <xf numFmtId="0" fontId="5" fillId="3" borderId="15" xfId="0" applyNumberFormat="1" applyFont="1" applyFill="1" applyBorder="1">
      <alignment horizontal="left" vertical="center"/>
    </xf>
    <xf numFmtId="0" fontId="5" fillId="3" borderId="16" xfId="0" applyNumberFormat="1" applyFont="1" applyFill="1" applyBorder="1">
      <alignment horizontal="left" vertical="center"/>
    </xf>
    <xf numFmtId="0" fontId="5" fillId="3" borderId="57" xfId="65" applyNumberFormat="1" applyFont="1" applyFill="1" applyBorder="1">
      <alignment horizontal="left" vertical="center"/>
    </xf>
    <xf numFmtId="0" fontId="5" fillId="3" borderId="49" xfId="12" applyNumberFormat="1" applyFont="1" applyFill="1" applyBorder="1">
      <alignment horizontal="left" vertical="center"/>
    </xf>
    <xf numFmtId="0" fontId="5" fillId="3" borderId="59" xfId="12" applyNumberFormat="1" applyFont="1" applyFill="1" applyBorder="1">
      <alignment horizontal="left" vertical="center"/>
    </xf>
    <xf numFmtId="164" fontId="6" fillId="9" borderId="23" xfId="65" applyNumberFormat="1" applyFont="1" applyFill="1" applyBorder="1">
      <alignment vertical="center"/>
    </xf>
    <xf numFmtId="0" fontId="5" fillId="9" borderId="24" xfId="65" applyNumberFormat="1" applyFont="1" applyFill="1" applyBorder="1">
      <alignment horizontal="left" vertical="center"/>
    </xf>
    <xf numFmtId="0" fontId="5" fillId="9" borderId="25" xfId="65" applyNumberFormat="1" applyFont="1" applyFill="1" applyBorder="1">
      <alignment horizontal="left" vertical="center"/>
    </xf>
    <xf numFmtId="164" fontId="6" fillId="0" borderId="0" xfId="0" applyNumberFormat="1" applyFont="1">
      <alignment horizontal="left" vertical="center"/>
    </xf>
    <xf numFmtId="164" fontId="44" fillId="0" borderId="0" xfId="0" applyNumberFormat="1" applyFont="1">
      <alignment vertical="center"/>
    </xf>
    <xf numFmtId="164" fontId="44" fillId="0" borderId="0" xfId="0" applyNumberFormat="1" applyFont="1">
      <alignment vertical="center"/>
      <protection hidden="0" locked="0"/>
    </xf>
    <xf numFmtId="164" fontId="5" fillId="0" borderId="0" xfId="13" applyNumberFormat="1" applyFont="1">
      <alignment horizontal="left" vertical="center"/>
    </xf>
    <xf numFmtId="164" fontId="45" fillId="0" borderId="0" xfId="0" applyNumberFormat="1" applyFont="1">
      <alignment vertical="center"/>
      <protection hidden="0" locked="0"/>
    </xf>
    <xf numFmtId="0" fontId="45" fillId="0" borderId="0" xfId="0" applyNumberFormat="1" applyFont="1">
      <alignment vertical="center"/>
    </xf>
    <xf numFmtId="164" fontId="45" fillId="0" borderId="0" xfId="8" applyNumberFormat="1" applyFont="1">
      <alignment vertical="center"/>
      <protection hidden="0" locked="0"/>
    </xf>
    <xf numFmtId="164" fontId="6" fillId="0" borderId="0" xfId="13" applyNumberFormat="1" applyFont="1">
      <alignment horizontal="left" vertical="center"/>
    </xf>
    <xf numFmtId="164" fontId="5" fillId="0" borderId="0" xfId="0" applyNumberFormat="1" applyFont="1">
      <alignment vertical="center"/>
      <protection hidden="0" locked="0"/>
    </xf>
    <xf numFmtId="164" fontId="5" fillId="0" borderId="0" xfId="0" applyNumberFormat="1" applyFont="1">
      <alignment horizontal="left" vertical="center"/>
      <protection hidden="0" locked="0"/>
    </xf>
    <xf numFmtId="164" fontId="6" fillId="0" borderId="0" xfId="0" applyNumberFormat="1" applyFont="1">
      <alignment horizontal="left" vertical="center"/>
      <protection hidden="0" locked="0"/>
    </xf>
    <xf numFmtId="164" fontId="6" fillId="0" borderId="0" xfId="13" applyNumberFormat="1" applyFont="1">
      <alignment horizontal="left" vertical="center"/>
      <protection hidden="0" locked="0"/>
    </xf>
    <xf numFmtId="164" fontId="4" fillId="0" borderId="0" xfId="0" applyNumberFormat="1" applyFont="1">
      <alignment vertical="center"/>
      <protection hidden="0" locked="0"/>
    </xf>
    <xf numFmtId="164" fontId="46" fillId="0" borderId="0" xfId="0" applyNumberFormat="1" applyFont="1">
      <alignment vertical="center"/>
      <protection hidden="0" locked="0"/>
    </xf>
    <xf numFmtId="164" fontId="6" fillId="9" borderId="39" xfId="65" applyNumberFormat="1" applyFont="1" applyFill="1" applyBorder="1">
      <alignment vertical="center"/>
    </xf>
    <xf numFmtId="164" fontId="6" fillId="9" borderId="38" xfId="65" applyNumberFormat="1" applyFont="1" applyFill="1" applyBorder="1">
      <alignment vertical="center"/>
    </xf>
    <xf numFmtId="164" fontId="6" fillId="9" borderId="40" xfId="65" applyNumberFormat="1" applyFont="1" applyFill="1" applyBorder="1">
      <alignment vertical="center"/>
    </xf>
    <xf numFmtId="0" fontId="5" fillId="9" borderId="41" xfId="65" applyNumberFormat="1" applyFont="1" applyFill="1" applyBorder="1">
      <alignment vertical="center"/>
    </xf>
    <xf numFmtId="0" fontId="5" fillId="9" borderId="0" xfId="65" applyNumberFormat="1" applyFont="1" applyFill="1">
      <alignment vertical="center"/>
    </xf>
    <xf numFmtId="0" fontId="5" fillId="9" borderId="42" xfId="65" applyNumberFormat="1" applyFont="1" applyFill="1" applyBorder="1">
      <alignment vertical="center"/>
    </xf>
    <xf numFmtId="0" fontId="5" fillId="9" borderId="85" xfId="65" applyNumberFormat="1" applyFont="1" applyFill="1" applyBorder="1">
      <alignment vertical="center"/>
    </xf>
    <xf numFmtId="0" fontId="5" fillId="9" borderId="46" xfId="65" applyNumberFormat="1" applyFont="1" applyFill="1" applyBorder="1">
      <alignment vertical="center"/>
    </xf>
    <xf numFmtId="0" fontId="5" fillId="9" borderId="47" xfId="65" applyNumberFormat="1" applyFont="1" applyFill="1" applyBorder="1">
      <alignment vertical="center"/>
    </xf>
    <xf numFmtId="0" fontId="7" fillId="0" borderId="85" xfId="0" applyNumberFormat="1" applyFont="1" applyBorder="1"/>
    <xf numFmtId="4" fontId="6" fillId="9" borderId="109" xfId="1" applyNumberFormat="1" applyFont="1" applyFill="1" applyBorder="1">
      <alignment horizontal="left" vertical="center"/>
    </xf>
    <xf numFmtId="4" fontId="10" fillId="9" borderId="119" xfId="4" applyNumberFormat="1" applyFont="1" applyFill="1" applyBorder="1">
      <alignment horizontal="centerContinuous" vertical="center" wrapText="true"/>
    </xf>
    <xf numFmtId="4" fontId="6" fillId="9" borderId="33" xfId="1" applyNumberFormat="1" applyFont="1" applyFill="1" applyBorder="1">
      <alignment horizontal="left" vertical="center"/>
    </xf>
    <xf numFmtId="4" fontId="10" fillId="9" borderId="56" xfId="4" applyNumberFormat="1" applyFont="1" applyFill="1" applyBorder="1">
      <alignment horizontal="center" vertical="center"/>
    </xf>
    <xf numFmtId="4" fontId="10" fillId="9" borderId="27" xfId="4" applyNumberFormat="1" applyFont="1" applyFill="1" applyBorder="1">
      <alignment horizontal="center" vertical="center"/>
    </xf>
    <xf numFmtId="4" fontId="10" fillId="9" borderId="79" xfId="4" applyNumberFormat="1" applyFont="1" applyFill="1" applyBorder="1">
      <alignment horizontal="center" vertical="center"/>
    </xf>
    <xf numFmtId="4" fontId="10" fillId="9" borderId="34" xfId="4" applyNumberFormat="1" applyFont="1" applyFill="1" applyBorder="1">
      <alignment horizontal="center" vertical="center"/>
    </xf>
    <xf numFmtId="4" fontId="10" fillId="9" borderId="3" xfId="4" applyNumberFormat="1" applyFont="1" applyFill="1" applyBorder="1">
      <alignment horizontal="center" vertical="center"/>
    </xf>
    <xf numFmtId="4" fontId="6" fillId="9" borderId="110" xfId="1" applyNumberFormat="1" applyFont="1" applyFill="1" applyBorder="1">
      <alignment horizontal="left" vertical="center"/>
    </xf>
    <xf numFmtId="4" fontId="10" fillId="9" borderId="122" xfId="4" applyNumberFormat="1" applyFont="1" applyFill="1" applyBorder="1">
      <alignment horizontal="centerContinuous" vertical="center" wrapText="true"/>
    </xf>
    <xf numFmtId="4" fontId="10" fillId="9" borderId="7" xfId="4" applyNumberFormat="1" applyFont="1" applyFill="1" applyBorder="1">
      <alignment horizontal="centerContinuous" vertical="center" wrapText="true"/>
    </xf>
    <xf numFmtId="4" fontId="10" fillId="9" borderId="112" xfId="4" applyNumberFormat="1" applyFont="1" applyFill="1" applyBorder="1">
      <alignment vertical="center"/>
    </xf>
    <xf numFmtId="4" fontId="5" fillId="9" borderId="103" xfId="4" applyNumberFormat="1" applyFont="1" applyFill="1" applyBorder="1">
      <alignment horizontal="right" vertical="center" shrinkToFit="true"/>
    </xf>
    <xf numFmtId="4" fontId="5" fillId="9" borderId="104" xfId="4" applyNumberFormat="1" applyFont="1" applyFill="1" applyBorder="1">
      <alignment horizontal="right" vertical="center" shrinkToFit="true"/>
    </xf>
    <xf numFmtId="4" fontId="5" fillId="9" borderId="124" xfId="4" applyNumberFormat="1" applyFont="1" applyFill="1" applyBorder="1">
      <alignment horizontal="right" vertical="center" shrinkToFit="true"/>
    </xf>
    <xf numFmtId="4" fontId="5" fillId="9" borderId="102" xfId="4" applyNumberFormat="1" applyFont="1" applyFill="1" applyBorder="1">
      <alignment horizontal="right" vertical="center" shrinkToFit="true"/>
    </xf>
    <xf numFmtId="4" fontId="5" fillId="9" borderId="113" xfId="4" applyNumberFormat="1" applyFont="1" applyFill="1" applyBorder="1">
      <alignment horizontal="right" vertical="center" shrinkToFit="true"/>
    </xf>
    <xf numFmtId="4" fontId="10" fillId="9" borderId="4" xfId="4" applyNumberFormat="1" applyFont="1" applyFill="1" applyBorder="1">
      <alignment vertical="center"/>
    </xf>
    <xf numFmtId="4" fontId="5" fillId="0" borderId="2" xfId="4" applyNumberFormat="1" applyFont="1" applyBorder="1">
      <alignment horizontal="right" vertical="center" shrinkToFit="true"/>
    </xf>
    <xf numFmtId="4" fontId="5" fillId="0" borderId="35" xfId="4" applyNumberFormat="1" applyFont="1" applyBorder="1">
      <alignment horizontal="right" vertical="center" shrinkToFit="true"/>
    </xf>
    <xf numFmtId="4" fontId="5" fillId="0" borderId="22" xfId="4" applyNumberFormat="1" applyFont="1" applyBorder="1">
      <alignment horizontal="right" vertical="center" shrinkToFit="true"/>
    </xf>
    <xf numFmtId="4" fontId="5" fillId="0" borderId="3" xfId="4" applyNumberFormat="1" applyFont="1" applyBorder="1">
      <alignment horizontal="right" vertical="center" shrinkToFit="true"/>
    </xf>
    <xf numFmtId="4" fontId="10" fillId="9" borderId="17" xfId="4" applyNumberFormat="1" applyFont="1" applyFill="1" applyBorder="1">
      <alignment vertical="center"/>
    </xf>
    <xf numFmtId="4" fontId="5" fillId="0" borderId="14" xfId="4" applyNumberFormat="1" applyFont="1" applyBorder="1">
      <alignment horizontal="right" vertical="center" shrinkToFit="true"/>
    </xf>
    <xf numFmtId="4" fontId="5" fillId="3" borderId="62" xfId="65" applyNumberFormat="1" applyFont="1" applyFill="1" applyBorder="1">
      <alignment horizontal="right" vertical="center" shrinkToFit="true"/>
    </xf>
    <xf numFmtId="4" fontId="5" fillId="0" borderId="55" xfId="4" applyNumberFormat="1" applyFont="1" applyBorder="1">
      <alignment horizontal="right" vertical="center" shrinkToFit="true"/>
    </xf>
    <xf numFmtId="4" fontId="10" fillId="9" borderId="26" xfId="4" applyNumberFormat="1" applyFont="1" applyFill="1" applyBorder="1">
      <alignment vertical="center"/>
    </xf>
    <xf numFmtId="4" fontId="5" fillId="0" borderId="77" xfId="4" applyNumberFormat="1" applyFont="1" applyBorder="1">
      <alignment horizontal="right" vertical="center" shrinkToFit="true"/>
    </xf>
    <xf numFmtId="4" fontId="5" fillId="0" borderId="45" xfId="4" applyNumberFormat="1" applyFont="1" applyBorder="1">
      <alignment horizontal="right" vertical="center" shrinkToFit="true"/>
    </xf>
    <xf numFmtId="0" fontId="10" fillId="9" borderId="39" xfId="65" applyNumberFormat="1" applyFont="1" applyFill="1" applyBorder="1">
      <alignment vertical="center"/>
    </xf>
    <xf numFmtId="0" fontId="1" fillId="9" borderId="38" xfId="65" applyNumberFormat="1" applyFont="1" applyFill="1" applyBorder="1">
      <alignment vertical="center"/>
    </xf>
    <xf numFmtId="0" fontId="1" fillId="9" borderId="40" xfId="65" applyNumberFormat="1" applyFont="1" applyFill="1" applyBorder="1">
      <alignment vertical="center"/>
    </xf>
    <xf numFmtId="0" fontId="4" fillId="9" borderId="41" xfId="65" applyNumberFormat="1" applyFont="1" applyFill="1" applyBorder="1">
      <alignment vertical="center"/>
    </xf>
    <xf numFmtId="0" fontId="1" fillId="9" borderId="0" xfId="65" applyNumberFormat="1" applyFont="1" applyFill="1">
      <alignment vertical="center"/>
    </xf>
    <xf numFmtId="0" fontId="1" fillId="9" borderId="42" xfId="65" applyNumberFormat="1" applyFont="1" applyFill="1" applyBorder="1">
      <alignment vertical="center"/>
    </xf>
    <xf numFmtId="0" fontId="4" fillId="9" borderId="85" xfId="65" applyNumberFormat="1" applyFont="1" applyFill="1" applyBorder="1">
      <alignment vertical="center"/>
    </xf>
    <xf numFmtId="0" fontId="1" fillId="9" borderId="46" xfId="65" applyNumberFormat="1" applyFont="1" applyFill="1" applyBorder="1">
      <alignment vertical="center"/>
    </xf>
    <xf numFmtId="0" fontId="1" fillId="9" borderId="47" xfId="65" applyNumberFormat="1" applyFont="1" applyFill="1" applyBorder="1">
      <alignment vertical="center"/>
    </xf>
    <xf numFmtId="0" fontId="18" fillId="0" borderId="64" xfId="16" applyNumberFormat="1" applyFont="1" applyBorder="1"/>
    <xf numFmtId="0" fontId="18" fillId="0" borderId="46" xfId="16" applyNumberFormat="1" applyFont="1" applyBorder="1">
      <alignment vertical="top"/>
    </xf>
    <xf numFmtId="0" fontId="18" fillId="0" borderId="47" xfId="16" applyNumberFormat="1" applyFont="1" applyBorder="1">
      <alignment vertical="top"/>
    </xf>
    <xf numFmtId="0" fontId="29" fillId="0" borderId="0" xfId="0" applyNumberFormat="1" applyFont="1">
      <alignment horizontal="right"/>
    </xf>
    <xf numFmtId="164" fontId="10" fillId="9" borderId="64" xfId="65" applyNumberFormat="1" applyFont="1" applyFill="1" applyBorder="1">
      <alignment horizontal="center" vertical="center" wrapText="true"/>
    </xf>
    <xf numFmtId="164" fontId="10" fillId="9" borderId="65" xfId="65" applyNumberFormat="1" applyFont="1" applyFill="1" applyBorder="1">
      <alignment horizontal="center" vertical="center" wrapText="true"/>
    </xf>
    <xf numFmtId="164" fontId="10" fillId="9" borderId="94" xfId="65" applyNumberFormat="1" applyFont="1" applyFill="1" applyBorder="1">
      <alignment horizontal="right" vertical="center"/>
    </xf>
    <xf numFmtId="0" fontId="29" fillId="0" borderId="84" xfId="0" applyNumberFormat="1" applyFont="1" applyBorder="1">
      <alignment horizontal="center" vertical="center"/>
    </xf>
    <xf numFmtId="164" fontId="4" fillId="0" borderId="0" xfId="65" applyNumberFormat="1" applyFont="1">
      <alignment vertical="center"/>
      <protection hidden="0" locked="0"/>
    </xf>
    <xf numFmtId="164" fontId="10" fillId="9" borderId="1" xfId="69" applyNumberFormat="1" applyFont="1" applyFill="1" applyBorder="1">
      <alignment horizontal="left" vertical="center" wrapText="true"/>
    </xf>
    <xf numFmtId="164" fontId="10" fillId="9" borderId="67" xfId="65" applyNumberFormat="1" applyFont="1" applyFill="1" applyBorder="1">
      <alignment horizontal="center" vertical="center"/>
    </xf>
    <xf numFmtId="164" fontId="10" fillId="9" borderId="2" xfId="65" applyNumberFormat="1" applyFont="1" applyFill="1" applyBorder="1">
      <alignment horizontal="centerContinuous" vertical="center" wrapText="true"/>
    </xf>
    <xf numFmtId="0" fontId="6" fillId="9" borderId="68" xfId="69" applyNumberFormat="1" applyFont="1" applyFill="1" applyBorder="1">
      <alignment horizontal="center" vertical="center" wrapText="true"/>
    </xf>
    <xf numFmtId="0" fontId="6" fillId="9" borderId="70" xfId="69" applyNumberFormat="1" applyFont="1" applyFill="1" applyBorder="1">
      <alignment horizontal="center" vertical="center" wrapText="true"/>
    </xf>
    <xf numFmtId="0" fontId="5" fillId="9" borderId="5" xfId="65" applyNumberFormat="1" applyFont="1" applyFill="1" applyBorder="1">
      <alignment horizontal="left" vertical="center"/>
    </xf>
    <xf numFmtId="0" fontId="5" fillId="9" borderId="74" xfId="65" applyNumberFormat="1" applyFont="1" applyFill="1" applyBorder="1">
      <alignment horizontal="center" vertical="center"/>
    </xf>
    <xf numFmtId="164" fontId="10" fillId="9" borderId="74" xfId="65" applyNumberFormat="1" applyFont="1" applyFill="1" applyBorder="1">
      <alignment horizontal="center" vertical="center"/>
    </xf>
    <xf numFmtId="0" fontId="6" fillId="9" borderId="74" xfId="69" applyNumberFormat="1" applyFont="1" applyFill="1" applyBorder="1">
      <alignment horizontal="center" vertical="center" wrapText="true"/>
    </xf>
    <xf numFmtId="0" fontId="6" fillId="9" borderId="75" xfId="69" applyNumberFormat="1" applyFont="1" applyFill="1" applyBorder="1">
      <alignment horizontal="center" vertical="center" wrapText="true"/>
    </xf>
    <xf numFmtId="0" fontId="5" fillId="9" borderId="13" xfId="69" applyNumberFormat="1" applyFont="1" applyFill="1" applyBorder="1">
      <alignment horizontal="left" vertical="center" wrapText="true"/>
    </xf>
    <xf numFmtId="2" fontId="5" fillId="9" borderId="15" xfId="0" applyNumberFormat="1" applyFont="1" applyFill="1" applyBorder="1">
      <alignment horizontal="right" wrapText="true"/>
    </xf>
    <xf numFmtId="0" fontId="5" fillId="9" borderId="56" xfId="65" applyNumberFormat="1" applyFont="1" applyFill="1" applyBorder="1">
      <alignment horizontal="center" vertical="center"/>
    </xf>
    <xf numFmtId="0" fontId="5" fillId="9" borderId="44" xfId="65" applyNumberFormat="1" applyFont="1" applyFill="1" applyBorder="1">
      <alignment horizontal="center" vertical="center"/>
    </xf>
    <xf numFmtId="2" fontId="5" fillId="9" borderId="56" xfId="0" applyNumberFormat="1" applyFont="1" applyFill="1" applyBorder="1">
      <alignment horizontal="right" wrapText="true"/>
    </xf>
    <xf numFmtId="0" fontId="5" fillId="9" borderId="13" xfId="69" applyNumberFormat="1" applyFont="1" applyFill="1" applyBorder="1">
      <alignment horizontal="left" vertical="center"/>
    </xf>
    <xf numFmtId="0" fontId="5" fillId="9" borderId="114" xfId="69" applyNumberFormat="1" applyFont="1" applyFill="1" applyBorder="1">
      <alignment horizontal="left" vertical="center"/>
    </xf>
    <xf numFmtId="2" fontId="5" fillId="9" borderId="86" xfId="0" applyNumberFormat="1" applyFont="1" applyFill="1" applyBorder="1">
      <alignment horizontal="right" wrapText="true"/>
    </xf>
    <xf numFmtId="0" fontId="5" fillId="9" borderId="86" xfId="65" applyNumberFormat="1" applyFont="1" applyFill="1" applyBorder="1">
      <alignment horizontal="center" vertical="center"/>
    </xf>
    <xf numFmtId="0" fontId="5" fillId="9" borderId="47" xfId="65" applyNumberFormat="1" applyFont="1" applyFill="1" applyBorder="1">
      <alignment horizontal="center" vertical="center"/>
    </xf>
    <xf numFmtId="0" fontId="47" fillId="0" borderId="0" xfId="0" applyNumberFormat="1" applyFont="1"/>
    <xf numFmtId="164" fontId="46" fillId="0" borderId="0" xfId="65" applyNumberFormat="1" applyFont="1">
      <alignment vertical="center"/>
      <protection hidden="0" locked="0"/>
    </xf>
    <xf numFmtId="164" fontId="25" fillId="4" borderId="0" xfId="13" applyNumberFormat="1" applyFont="1" applyFill="1">
      <alignment vertical="center"/>
    </xf>
    <xf numFmtId="0" fontId="48" fillId="4" borderId="0" xfId="0" applyNumberFormat="1" applyFont="1" applyFill="1">
      <alignment vertical="center"/>
    </xf>
    <xf numFmtId="0" fontId="7" fillId="4" borderId="0" xfId="0" applyNumberFormat="1" applyFont="1" applyFill="1">
      <alignment vertical="center"/>
    </xf>
    <xf numFmtId="2" fontId="1" fillId="0" borderId="0" xfId="0" applyNumberFormat="1" applyFont="1">
      <alignment vertical="center"/>
    </xf>
    <xf numFmtId="2" fontId="1" fillId="0" borderId="0" xfId="0" applyNumberFormat="1" applyFont="1">
      <alignment horizontal="left" vertical="center"/>
    </xf>
    <xf numFmtId="0" fontId="27" fillId="0" borderId="0" xfId="65" applyNumberFormat="1" applyFont="1">
      <alignment vertical="center"/>
    </xf>
    <xf numFmtId="2" fontId="49" fillId="0" borderId="0" xfId="65" applyNumberFormat="1" applyFont="1">
      <alignment vertical="center"/>
    </xf>
    <xf numFmtId="2" fontId="17" fillId="0" borderId="0" xfId="65" applyNumberFormat="1" applyFont="1">
      <alignment vertical="center"/>
    </xf>
    <xf numFmtId="0" fontId="3" fillId="0" borderId="0" xfId="2" applyNumberFormat="1" applyFont="1">
      <alignment horizontal="right" vertical="center"/>
    </xf>
    <xf numFmtId="2" fontId="22" fillId="9" borderId="1" xfId="65" applyNumberFormat="1" applyFont="1" applyFill="1" applyBorder="1">
      <alignment horizontal="left" vertical="center"/>
    </xf>
    <xf numFmtId="2" fontId="22" fillId="9" borderId="3" xfId="65" applyNumberFormat="1" applyFont="1" applyFill="1" applyBorder="1">
      <alignment horizontal="centerContinuous" vertical="center" wrapText="true"/>
    </xf>
    <xf numFmtId="2" fontId="22" fillId="9" borderId="4" xfId="65" applyNumberFormat="1" applyFont="1" applyFill="1" applyBorder="1">
      <alignment horizontal="centerContinuous" vertical="center" wrapText="true"/>
    </xf>
    <xf numFmtId="2" fontId="22" fillId="9" borderId="30" xfId="65" applyNumberFormat="1" applyFont="1" applyFill="1" applyBorder="1">
      <alignment horizontal="left" vertical="center"/>
    </xf>
    <xf numFmtId="2" fontId="22" fillId="9" borderId="15" xfId="65" applyNumberFormat="1" applyFont="1" applyFill="1" applyBorder="1">
      <alignment horizontal="center" vertical="center" wrapText="true"/>
    </xf>
    <xf numFmtId="2" fontId="22" fillId="9" borderId="57" xfId="65" applyNumberFormat="1" applyFont="1" applyFill="1" applyBorder="1">
      <alignment horizontal="center" vertical="center" wrapText="true"/>
    </xf>
    <xf numFmtId="2" fontId="29" fillId="9" borderId="63" xfId="65" applyNumberFormat="1" applyFont="1" applyFill="1" applyBorder="1">
      <alignment horizontal="center" vertical="center" wrapText="true"/>
    </xf>
    <xf numFmtId="2" fontId="29" fillId="9" borderId="16" xfId="65" applyNumberFormat="1" applyFont="1" applyFill="1" applyBorder="1">
      <alignment horizontal="center" vertical="center" wrapText="true"/>
    </xf>
    <xf numFmtId="2" fontId="22" fillId="9" borderId="14" xfId="65" applyNumberFormat="1" applyFont="1" applyFill="1" applyBorder="1">
      <alignment horizontal="center" vertical="center" wrapText="true"/>
    </xf>
    <xf numFmtId="2" fontId="29" fillId="9" borderId="5" xfId="65" applyNumberFormat="1" applyFont="1" applyFill="1" applyBorder="1">
      <alignment horizontal="left" vertical="center"/>
    </xf>
    <xf numFmtId="2" fontId="29" fillId="9" borderId="51" xfId="65" applyNumberFormat="1" applyFont="1" applyFill="1" applyBorder="1">
      <alignment horizontal="centerContinuous" vertical="center" wrapText="true"/>
    </xf>
    <xf numFmtId="2" fontId="29" fillId="9" borderId="6" xfId="65" applyNumberFormat="1" applyFont="1" applyFill="1" applyBorder="1">
      <alignment horizontal="centerContinuous" vertical="center" wrapText="true"/>
    </xf>
    <xf numFmtId="2" fontId="22" fillId="9" borderId="6" xfId="65" applyNumberFormat="1" applyFont="1" applyFill="1" applyBorder="1">
      <alignment horizontal="centerContinuous" vertical="center" wrapText="true"/>
    </xf>
    <xf numFmtId="2" fontId="29" fillId="9" borderId="120" xfId="65" applyNumberFormat="1" applyFont="1" applyFill="1" applyBorder="1">
      <alignment horizontal="left" vertical="center" wrapText="true"/>
    </xf>
    <xf numFmtId="4" fontId="5" fillId="9" borderId="104" xfId="65" applyNumberFormat="1" applyFont="1" applyFill="1" applyBorder="1">
      <alignment horizontal="right" vertical="center" shrinkToFit="true"/>
    </xf>
    <xf numFmtId="4" fontId="5" fillId="9" borderId="104" xfId="65" applyNumberFormat="1" applyFont="1" applyFill="1" applyBorder="1">
      <alignment horizontal="right" vertical="center" shrinkToFit="true"/>
      <protection hidden="0" locked="0"/>
    </xf>
    <xf numFmtId="166" fontId="5" fillId="9" borderId="104" xfId="65" applyNumberFormat="1" applyFont="1" applyFill="1" applyBorder="1">
      <alignment horizontal="right" vertical="center" shrinkToFit="true"/>
    </xf>
    <xf numFmtId="166" fontId="5" fillId="9" borderId="124" xfId="65" applyNumberFormat="1" applyFont="1" applyFill="1" applyBorder="1">
      <alignment horizontal="right" vertical="center" shrinkToFit="true"/>
    </xf>
    <xf numFmtId="166" fontId="5" fillId="9" borderId="113" xfId="65" applyNumberFormat="1" applyFont="1" applyFill="1" applyBorder="1">
      <alignment horizontal="right" vertical="center" shrinkToFit="true"/>
    </xf>
    <xf numFmtId="4" fontId="5" fillId="9" borderId="102" xfId="65" applyNumberFormat="1" applyFont="1" applyFill="1" applyBorder="1">
      <alignment horizontal="right" vertical="center" shrinkToFit="true"/>
    </xf>
    <xf numFmtId="2" fontId="29" fillId="9" borderId="81" xfId="65" applyNumberFormat="1" applyFont="1" applyFill="1" applyBorder="1">
      <alignment horizontal="left" vertical="center"/>
    </xf>
    <xf numFmtId="4" fontId="5" fillId="9" borderId="27" xfId="65" applyNumberFormat="1" applyFont="1" applyFill="1" applyBorder="1">
      <alignment horizontal="right" vertical="center" shrinkToFit="true"/>
      <protection hidden="0" locked="0"/>
    </xf>
    <xf numFmtId="166" fontId="5" fillId="9" borderId="27" xfId="65" applyNumberFormat="1" applyFont="1" applyFill="1" applyBorder="1">
      <alignment horizontal="right" vertical="center" shrinkToFit="true"/>
    </xf>
    <xf numFmtId="166" fontId="5" fillId="9" borderId="79" xfId="65" applyNumberFormat="1" applyFont="1" applyFill="1" applyBorder="1">
      <alignment horizontal="right" vertical="center" shrinkToFit="true"/>
    </xf>
    <xf numFmtId="166" fontId="5" fillId="9" borderId="28" xfId="65" applyNumberFormat="1" applyFont="1" applyFill="1" applyBorder="1">
      <alignment horizontal="right" vertical="center" shrinkToFit="true"/>
    </xf>
    <xf numFmtId="166" fontId="5" fillId="9" borderId="15" xfId="65" applyNumberFormat="1" applyFont="1" applyFill="1" applyBorder="1">
      <alignment horizontal="right" vertical="center" shrinkToFit="true"/>
    </xf>
    <xf numFmtId="4" fontId="5" fillId="9" borderId="31" xfId="65" applyNumberFormat="1" applyFont="1" applyFill="1" applyBorder="1">
      <alignment horizontal="right" vertical="center" shrinkToFit="true"/>
    </xf>
    <xf numFmtId="166" fontId="5" fillId="9" borderId="19" xfId="65" applyNumberFormat="1" applyFont="1" applyFill="1" applyBorder="1">
      <alignment horizontal="right" vertical="center" shrinkToFit="true"/>
    </xf>
    <xf numFmtId="166" fontId="5" fillId="9" borderId="99" xfId="65" applyNumberFormat="1" applyFont="1" applyFill="1" applyBorder="1">
      <alignment horizontal="right" vertical="center" shrinkToFit="true"/>
    </xf>
    <xf numFmtId="166" fontId="5" fillId="9" borderId="32" xfId="65" applyNumberFormat="1" applyFont="1" applyFill="1" applyBorder="1">
      <alignment horizontal="right" vertical="center" shrinkToFit="true"/>
    </xf>
    <xf numFmtId="4" fontId="5" fillId="9" borderId="30" xfId="65" applyNumberFormat="1" applyFont="1" applyFill="1" applyBorder="1">
      <alignment horizontal="right" vertical="center" shrinkToFit="true"/>
    </xf>
    <xf numFmtId="4" fontId="5" fillId="9" borderId="24" xfId="65" applyNumberFormat="1" applyFont="1" applyFill="1" applyBorder="1">
      <alignment horizontal="right" vertical="center" shrinkToFit="true"/>
      <protection hidden="0" locked="0"/>
    </xf>
    <xf numFmtId="166" fontId="5" fillId="9" borderId="24" xfId="65" applyNumberFormat="1" applyFont="1" applyFill="1" applyBorder="1">
      <alignment horizontal="right" vertical="center" shrinkToFit="true"/>
      <protection hidden="0" locked="0"/>
    </xf>
    <xf numFmtId="166" fontId="5" fillId="9" borderId="80" xfId="65" applyNumberFormat="1" applyFont="1" applyFill="1" applyBorder="1">
      <alignment horizontal="right" vertical="center" shrinkToFit="true"/>
      <protection hidden="0" locked="0"/>
    </xf>
    <xf numFmtId="166" fontId="5" fillId="9" borderId="25" xfId="65" applyNumberFormat="1" applyFont="1" applyFill="1" applyBorder="1">
      <alignment horizontal="right" vertical="center" shrinkToFit="true"/>
    </xf>
    <xf numFmtId="4" fontId="5" fillId="3" borderId="23" xfId="65" applyNumberFormat="1" applyFont="1" applyFill="1" applyBorder="1">
      <alignment horizontal="right" vertical="center" shrinkToFit="true"/>
    </xf>
    <xf numFmtId="4" fontId="5" fillId="3" borderId="24" xfId="65" applyNumberFormat="1" applyFont="1" applyFill="1" applyBorder="1">
      <alignment horizontal="right" vertical="center" shrinkToFit="true"/>
    </xf>
    <xf numFmtId="166" fontId="5" fillId="3" borderId="24" xfId="65" applyNumberFormat="1" applyFont="1" applyFill="1" applyBorder="1">
      <alignment horizontal="right" vertical="center" shrinkToFit="true"/>
    </xf>
    <xf numFmtId="2" fontId="6" fillId="9" borderId="13" xfId="65" applyNumberFormat="1" applyFont="1" applyFill="1" applyBorder="1">
      <alignment vertical="center"/>
    </xf>
    <xf numFmtId="166" fontId="5" fillId="3" borderId="27" xfId="12" applyNumberFormat="1" applyFont="1" applyFill="1" applyBorder="1">
      <alignment horizontal="right" vertical="center" shrinkToFit="true"/>
    </xf>
    <xf numFmtId="166" fontId="5" fillId="3" borderId="79" xfId="12" applyNumberFormat="1" applyFont="1" applyFill="1" applyBorder="1">
      <alignment horizontal="right" vertical="center" shrinkToFit="true"/>
    </xf>
    <xf numFmtId="166" fontId="5" fillId="3" borderId="28" xfId="12" applyNumberFormat="1" applyFont="1" applyFill="1" applyBorder="1">
      <alignment horizontal="right" vertical="center" shrinkToFit="true"/>
    </xf>
    <xf numFmtId="166" fontId="5" fillId="3" borderId="15" xfId="65" applyNumberFormat="1" applyFont="1" applyFill="1" applyBorder="1">
      <alignment horizontal="right" vertical="center" shrinkToFit="true"/>
    </xf>
    <xf numFmtId="166" fontId="5" fillId="9" borderId="62" xfId="65" applyNumberFormat="1" applyFont="1" applyFill="1" applyBorder="1">
      <alignment horizontal="right" vertical="center" shrinkToFit="true"/>
    </xf>
    <xf numFmtId="166" fontId="5" fillId="9" borderId="16" xfId="65" applyNumberFormat="1" applyFont="1" applyFill="1" applyBorder="1">
      <alignment horizontal="right" vertical="center" shrinkToFit="true"/>
    </xf>
    <xf numFmtId="2" fontId="29" fillId="9" borderId="22" xfId="65" applyNumberFormat="1" applyFont="1" applyFill="1" applyBorder="1">
      <alignment horizontal="left" vertical="center"/>
    </xf>
    <xf numFmtId="4" fontId="5" fillId="9" borderId="90" xfId="65" applyNumberFormat="1" applyFont="1" applyFill="1" applyBorder="1">
      <alignment horizontal="right" vertical="center" shrinkToFit="true"/>
    </xf>
    <xf numFmtId="4" fontId="5" fillId="9" borderId="2" xfId="65" applyNumberFormat="1" applyFont="1" applyFill="1" applyBorder="1">
      <alignment horizontal="right" vertical="center" shrinkToFit="true"/>
    </xf>
    <xf numFmtId="166" fontId="5" fillId="9" borderId="2" xfId="65" applyNumberFormat="1" applyFont="1" applyFill="1" applyBorder="1">
      <alignment horizontal="right" vertical="center" shrinkToFit="true"/>
    </xf>
    <xf numFmtId="166" fontId="5" fillId="9" borderId="35" xfId="65" applyNumberFormat="1" applyFont="1" applyFill="1" applyBorder="1">
      <alignment horizontal="right" vertical="center" shrinkToFit="true"/>
    </xf>
    <xf numFmtId="166" fontId="5" fillId="9" borderId="3" xfId="65" applyNumberFormat="1" applyFont="1" applyFill="1" applyBorder="1">
      <alignment horizontal="right" vertical="center" shrinkToFit="true"/>
    </xf>
    <xf numFmtId="4" fontId="5" fillId="9" borderId="22" xfId="65" applyNumberFormat="1" applyFont="1" applyFill="1" applyBorder="1">
      <alignment horizontal="right" vertical="center" shrinkToFit="true"/>
    </xf>
    <xf numFmtId="4" fontId="5" fillId="9" borderId="27" xfId="12" applyNumberFormat="1" applyFont="1" applyFill="1" applyBorder="1">
      <alignment horizontal="right" vertical="center" shrinkToFit="true"/>
    </xf>
    <xf numFmtId="166" fontId="5" fillId="9" borderId="27" xfId="12" applyNumberFormat="1" applyFont="1" applyFill="1" applyBorder="1">
      <alignment horizontal="right" vertical="center" shrinkToFit="true"/>
    </xf>
    <xf numFmtId="166" fontId="5" fillId="9" borderId="79" xfId="12" applyNumberFormat="1" applyFont="1" applyFill="1" applyBorder="1">
      <alignment horizontal="right" vertical="center" shrinkToFit="true"/>
    </xf>
    <xf numFmtId="166" fontId="5" fillId="9" borderId="28" xfId="12" applyNumberFormat="1" applyFont="1" applyFill="1" applyBorder="1">
      <alignment horizontal="right" vertical="center" shrinkToFit="true"/>
    </xf>
    <xf numFmtId="4" fontId="5" fillId="3" borderId="13" xfId="12" applyNumberFormat="1" applyFont="1" applyFill="1" applyBorder="1">
      <alignment horizontal="right" vertical="center" shrinkToFit="true"/>
    </xf>
    <xf numFmtId="166" fontId="5" fillId="3" borderId="15" xfId="12" applyNumberFormat="1" applyFont="1" applyFill="1" applyBorder="1">
      <alignment horizontal="right" vertical="center" shrinkToFit="true"/>
    </xf>
    <xf numFmtId="166" fontId="5" fillId="9" borderId="15" xfId="12" applyNumberFormat="1" applyFont="1" applyFill="1" applyBorder="1">
      <alignment horizontal="right" vertical="center" shrinkToFit="true"/>
    </xf>
    <xf numFmtId="166" fontId="5" fillId="3" borderId="62" xfId="12" applyNumberFormat="1" applyFont="1" applyFill="1" applyBorder="1">
      <alignment horizontal="right" vertical="center" shrinkToFit="true"/>
    </xf>
    <xf numFmtId="166" fontId="5" fillId="3" borderId="16" xfId="12" applyNumberFormat="1" applyFont="1" applyFill="1" applyBorder="1">
      <alignment horizontal="right" vertical="center" shrinkToFit="true"/>
    </xf>
    <xf numFmtId="166" fontId="5" fillId="9" borderId="62" xfId="12" applyNumberFormat="1" applyFont="1" applyFill="1" applyBorder="1">
      <alignment horizontal="right" vertical="center" shrinkToFit="true"/>
    </xf>
    <xf numFmtId="166" fontId="5" fillId="9" borderId="16" xfId="12" applyNumberFormat="1" applyFont="1" applyFill="1" applyBorder="1">
      <alignment horizontal="right" vertical="center" shrinkToFit="true"/>
    </xf>
    <xf numFmtId="4" fontId="5" fillId="3" borderId="13" xfId="65" applyNumberFormat="1" applyFont="1" applyFill="1" applyBorder="1">
      <alignment horizontal="right" vertical="center" shrinkToFit="true"/>
    </xf>
    <xf numFmtId="166" fontId="5" fillId="3" borderId="79" xfId="65" applyNumberFormat="1" applyFont="1" applyFill="1" applyBorder="1">
      <alignment horizontal="right" vertical="center" shrinkToFit="true"/>
    </xf>
    <xf numFmtId="166" fontId="5" fillId="3" borderId="28" xfId="65" applyNumberFormat="1" applyFont="1" applyFill="1" applyBorder="1">
      <alignment horizontal="right" vertical="center" shrinkToFit="true"/>
    </xf>
    <xf numFmtId="166" fontId="5" fillId="9" borderId="24" xfId="12" applyNumberFormat="1" applyFont="1" applyFill="1" applyBorder="1">
      <alignment horizontal="right" vertical="center" shrinkToFit="true"/>
    </xf>
    <xf numFmtId="166" fontId="5" fillId="9" borderId="80" xfId="12" applyNumberFormat="1" applyFont="1" applyFill="1" applyBorder="1">
      <alignment horizontal="right" vertical="center" shrinkToFit="true"/>
    </xf>
    <xf numFmtId="166" fontId="5" fillId="9" borderId="25" xfId="12" applyNumberFormat="1" applyFont="1" applyFill="1" applyBorder="1">
      <alignment horizontal="right" vertical="center" shrinkToFit="true"/>
    </xf>
    <xf numFmtId="2" fontId="29" fillId="9" borderId="34" xfId="65" applyNumberFormat="1" applyFont="1" applyFill="1" applyBorder="1">
      <alignment vertical="center" wrapText="true"/>
    </xf>
    <xf numFmtId="4" fontId="5" fillId="9" borderId="27" xfId="67" applyNumberFormat="1" applyFont="1" applyFill="1" applyBorder="1">
      <alignment horizontal="right" vertical="center" shrinkToFit="true"/>
    </xf>
    <xf numFmtId="166" fontId="5" fillId="9" borderId="27" xfId="67" applyNumberFormat="1" applyFont="1" applyFill="1" applyBorder="1">
      <alignment horizontal="right" vertical="center" shrinkToFit="true"/>
    </xf>
    <xf numFmtId="166" fontId="5" fillId="9" borderId="28" xfId="67" applyNumberFormat="1" applyFont="1" applyFill="1" applyBorder="1">
      <alignment horizontal="right" vertical="center" shrinkToFit="true"/>
    </xf>
    <xf numFmtId="0" fontId="7" fillId="0" borderId="41" xfId="19" applyNumberFormat="1" applyFont="1" applyBorder="1"/>
    <xf numFmtId="166" fontId="5" fillId="9" borderId="15" xfId="67" applyNumberFormat="1" applyFont="1" applyFill="1" applyBorder="1">
      <alignment horizontal="right" vertical="center" shrinkToFit="true"/>
    </xf>
    <xf numFmtId="166" fontId="5" fillId="9" borderId="16" xfId="67" applyNumberFormat="1" applyFont="1" applyFill="1" applyBorder="1">
      <alignment horizontal="right" vertical="center" shrinkToFit="true"/>
    </xf>
    <xf numFmtId="166" fontId="5" fillId="9" borderId="24" xfId="67" applyNumberFormat="1" applyFont="1" applyFill="1" applyBorder="1">
      <alignment horizontal="right" vertical="center" shrinkToFit="true"/>
    </xf>
    <xf numFmtId="166" fontId="5" fillId="3" borderId="24" xfId="12" applyNumberFormat="1" applyFont="1" applyFill="1" applyBorder="1">
      <alignment horizontal="right" vertical="center" shrinkToFit="true"/>
    </xf>
    <xf numFmtId="4" fontId="5" fillId="9" borderId="114" xfId="65" applyNumberFormat="1" applyFont="1" applyFill="1" applyBorder="1">
      <alignment horizontal="right" vertical="center" shrinkToFit="true"/>
    </xf>
    <xf numFmtId="4" fontId="5" fillId="9" borderId="54" xfId="65" applyNumberFormat="1" applyFont="1" applyFill="1" applyBorder="1">
      <alignment horizontal="right" vertical="center" shrinkToFit="true"/>
    </xf>
    <xf numFmtId="4" fontId="5" fillId="9" borderId="54" xfId="67" applyNumberFormat="1" applyFont="1" applyFill="1" applyBorder="1">
      <alignment horizontal="right" vertical="center" shrinkToFit="true"/>
    </xf>
    <xf numFmtId="166" fontId="5" fillId="9" borderId="54" xfId="67" applyNumberFormat="1" applyFont="1" applyFill="1" applyBorder="1">
      <alignment horizontal="right" vertical="center" shrinkToFit="true"/>
    </xf>
    <xf numFmtId="166" fontId="5" fillId="3" borderId="105" xfId="12" applyNumberFormat="1" applyFont="1" applyFill="1" applyBorder="1">
      <alignment horizontal="right" vertical="center" shrinkToFit="true"/>
    </xf>
    <xf numFmtId="166" fontId="5" fillId="9" borderId="25" xfId="67" applyNumberFormat="1" applyFont="1" applyFill="1" applyBorder="1">
      <alignment horizontal="right" vertical="center" shrinkToFit="true"/>
    </xf>
    <xf numFmtId="2" fontId="22" fillId="9" borderId="81" xfId="65" applyNumberFormat="1" applyFont="1" applyFill="1" applyBorder="1">
      <alignment horizontal="left" vertical="center"/>
    </xf>
    <xf numFmtId="166" fontId="5" fillId="3" borderId="56" xfId="12" applyNumberFormat="1" applyFont="1" applyFill="1" applyBorder="1">
      <alignment horizontal="right" vertical="center" shrinkToFit="true"/>
    </xf>
    <xf numFmtId="166" fontId="5" fillId="3" borderId="43" xfId="12" applyNumberFormat="1" applyFont="1" applyFill="1" applyBorder="1">
      <alignment horizontal="right" vertical="center" shrinkToFit="true"/>
    </xf>
    <xf numFmtId="166" fontId="5" fillId="9" borderId="24" xfId="65" applyNumberFormat="1" applyFont="1" applyFill="1" applyBorder="1">
      <alignment horizontal="right" vertical="center" shrinkToFit="true"/>
    </xf>
    <xf numFmtId="166" fontId="5" fillId="9" borderId="80" xfId="65" applyNumberFormat="1" applyFont="1" applyFill="1" applyBorder="1">
      <alignment horizontal="right" vertical="center" shrinkToFit="true"/>
    </xf>
    <xf numFmtId="2" fontId="29" fillId="9" borderId="12" xfId="65" applyNumberFormat="1" applyFont="1" applyFill="1" applyBorder="1">
      <alignment horizontal="left" vertical="center"/>
    </xf>
    <xf numFmtId="166" fontId="5" fillId="9" borderId="90" xfId="65" applyNumberFormat="1" applyFont="1" applyFill="1" applyBorder="1">
      <alignment horizontal="right" vertical="center" shrinkToFit="true"/>
      <protection hidden="0" locked="0"/>
    </xf>
    <xf numFmtId="166" fontId="5" fillId="9" borderId="36" xfId="65" applyNumberFormat="1" applyFont="1" applyFill="1" applyBorder="1">
      <alignment horizontal="right" vertical="center" shrinkToFit="true"/>
      <protection hidden="0" locked="0"/>
    </xf>
    <xf numFmtId="2" fontId="29" fillId="0" borderId="38" xfId="65" applyNumberFormat="1" applyFont="1" applyBorder="1">
      <alignment horizontal="left" vertical="center"/>
    </xf>
    <xf numFmtId="4" fontId="5" fillId="0" borderId="38" xfId="65" applyNumberFormat="1" applyFont="1" applyBorder="1">
      <alignment horizontal="right" vertical="center" shrinkToFit="true"/>
    </xf>
    <xf numFmtId="166" fontId="5" fillId="0" borderId="38" xfId="65" applyNumberFormat="1" applyFont="1" applyBorder="1">
      <alignment horizontal="right" vertical="center" shrinkToFit="true"/>
    </xf>
    <xf numFmtId="166" fontId="5" fillId="0" borderId="38" xfId="65" applyNumberFormat="1" applyFont="1" applyBorder="1">
      <alignment horizontal="right" vertical="center" shrinkToFit="true"/>
      <protection hidden="0" locked="0"/>
    </xf>
    <xf numFmtId="2" fontId="29" fillId="9" borderId="34" xfId="65" applyNumberFormat="1" applyFont="1" applyFill="1" applyBorder="1">
      <alignment horizontal="left" vertical="center"/>
    </xf>
    <xf numFmtId="166" fontId="5" fillId="3" borderId="36" xfId="12" applyNumberFormat="1" applyFont="1" applyFill="1" applyBorder="1">
      <alignment horizontal="right" vertical="center" shrinkToFit="true"/>
    </xf>
    <xf numFmtId="166" fontId="5" fillId="3" borderId="37" xfId="12" applyNumberFormat="1" applyFont="1" applyFill="1" applyBorder="1">
      <alignment horizontal="right" vertical="center" shrinkToFit="true"/>
    </xf>
    <xf numFmtId="2" fontId="29" fillId="9" borderId="14" xfId="65" applyNumberFormat="1" applyFont="1" applyFill="1" applyBorder="1">
      <alignment horizontal="left" vertical="center" indent="1"/>
    </xf>
    <xf numFmtId="166" fontId="5" fillId="9" borderId="57" xfId="65" applyNumberFormat="1" applyFont="1" applyFill="1" applyBorder="1">
      <alignment horizontal="right" vertical="center" shrinkToFit="true"/>
      <protection hidden="0" locked="0"/>
    </xf>
    <xf numFmtId="166" fontId="5" fillId="9" borderId="63" xfId="65" applyNumberFormat="1" applyFont="1" applyFill="1" applyBorder="1">
      <alignment horizontal="right" vertical="center" shrinkToFit="true"/>
      <protection hidden="0" locked="0"/>
    </xf>
    <xf numFmtId="0" fontId="1" fillId="9" borderId="14" xfId="13" applyNumberFormat="1" applyFont="1" applyFill="1" applyBorder="1">
      <alignment horizontal="left" vertical="center" indent="2"/>
    </xf>
    <xf numFmtId="4" fontId="5" fillId="3" borderId="27" xfId="65" applyNumberFormat="1" applyFont="1" applyFill="1" applyBorder="1">
      <alignment horizontal="right" vertical="center" shrinkToFit="true"/>
    </xf>
    <xf numFmtId="166" fontId="5" fillId="3" borderId="27" xfId="65" applyNumberFormat="1" applyFont="1" applyFill="1" applyBorder="1">
      <alignment horizontal="right" vertical="center" shrinkToFit="true"/>
    </xf>
    <xf numFmtId="166" fontId="5" fillId="3" borderId="57" xfId="65" applyNumberFormat="1" applyFont="1" applyFill="1" applyBorder="1">
      <alignment horizontal="right" vertical="center" shrinkToFit="true"/>
      <protection hidden="0" locked="0"/>
    </xf>
    <xf numFmtId="166" fontId="5" fillId="3" borderId="63" xfId="65" applyNumberFormat="1" applyFont="1" applyFill="1" applyBorder="1">
      <alignment horizontal="right" vertical="center" shrinkToFit="true"/>
      <protection hidden="0" locked="0"/>
    </xf>
    <xf numFmtId="166" fontId="5" fillId="3" borderId="16" xfId="65" applyNumberFormat="1" applyFont="1" applyFill="1" applyBorder="1">
      <alignment horizontal="right" vertical="center" shrinkToFit="true"/>
    </xf>
    <xf numFmtId="166" fontId="5" fillId="3" borderId="62" xfId="65" applyNumberFormat="1" applyFont="1" applyFill="1" applyBorder="1">
      <alignment horizontal="right" vertical="center" shrinkToFit="true"/>
    </xf>
    <xf numFmtId="4" fontId="5" fillId="3" borderId="18" xfId="65" applyNumberFormat="1" applyFont="1" applyFill="1" applyBorder="1">
      <alignment horizontal="right" vertical="center" shrinkToFit="true"/>
    </xf>
    <xf numFmtId="4" fontId="5" fillId="3" borderId="19" xfId="65" applyNumberFormat="1" applyFont="1" applyFill="1" applyBorder="1">
      <alignment horizontal="right" vertical="center" shrinkToFit="true"/>
    </xf>
    <xf numFmtId="166" fontId="5" fillId="3" borderId="49" xfId="65" applyNumberFormat="1" applyFont="1" applyFill="1" applyBorder="1">
      <alignment horizontal="right" vertical="center" shrinkToFit="true"/>
      <protection hidden="0" locked="0"/>
    </xf>
    <xf numFmtId="166" fontId="5" fillId="3" borderId="59" xfId="65" applyNumberFormat="1" applyFont="1" applyFill="1" applyBorder="1">
      <alignment horizontal="right" vertical="center" shrinkToFit="true"/>
      <protection hidden="0" locked="0"/>
    </xf>
    <xf numFmtId="166" fontId="5" fillId="3" borderId="20" xfId="65" applyNumberFormat="1" applyFont="1" applyFill="1" applyBorder="1">
      <alignment horizontal="right" vertical="center" shrinkToFit="true"/>
    </xf>
    <xf numFmtId="2" fontId="29" fillId="9" borderId="18" xfId="65" applyNumberFormat="1" applyFont="1" applyFill="1" applyBorder="1">
      <alignment horizontal="left" vertical="center" indent="1"/>
    </xf>
    <xf numFmtId="166" fontId="5" fillId="9" borderId="48" xfId="65" applyNumberFormat="1" applyFont="1" applyFill="1" applyBorder="1">
      <alignment horizontal="right" vertical="center" shrinkToFit="true"/>
    </xf>
    <xf numFmtId="166" fontId="5" fillId="9" borderId="20" xfId="65" applyNumberFormat="1" applyFont="1" applyFill="1" applyBorder="1">
      <alignment horizontal="right" vertical="center" shrinkToFit="true"/>
    </xf>
    <xf numFmtId="166" fontId="5" fillId="3" borderId="19" xfId="65" applyNumberFormat="1" applyFont="1" applyFill="1" applyBorder="1">
      <alignment horizontal="right" vertical="center" shrinkToFit="true"/>
    </xf>
    <xf numFmtId="166" fontId="5" fillId="3" borderId="48" xfId="65" applyNumberFormat="1" applyFont="1" applyFill="1" applyBorder="1">
      <alignment horizontal="right" vertical="center" shrinkToFit="true"/>
    </xf>
    <xf numFmtId="4" fontId="5" fillId="3" borderId="31" xfId="65" applyNumberFormat="1" applyFont="1" applyFill="1" applyBorder="1">
      <alignment horizontal="right" vertical="center" shrinkToFit="true"/>
    </xf>
    <xf numFmtId="0" fontId="29" fillId="9" borderId="23" xfId="0" applyNumberFormat="1" applyFont="1" applyFill="1" applyBorder="1"/>
    <xf numFmtId="4" fontId="5" fillId="3" borderId="54" xfId="65" applyNumberFormat="1" applyFont="1" applyFill="1" applyBorder="1">
      <alignment horizontal="right" vertical="center" shrinkToFit="true"/>
    </xf>
    <xf numFmtId="166" fontId="5" fillId="3" borderId="24" xfId="65" applyNumberFormat="1" applyFont="1" applyFill="1" applyBorder="1">
      <alignment horizontal="right" vertical="center" shrinkToFit="true"/>
      <protection hidden="0" locked="0"/>
    </xf>
    <xf numFmtId="166" fontId="5" fillId="3" borderId="80" xfId="65" applyNumberFormat="1" applyFont="1" applyFill="1" applyBorder="1">
      <alignment horizontal="right" vertical="center" shrinkToFit="true"/>
      <protection hidden="0" locked="0"/>
    </xf>
    <xf numFmtId="166" fontId="5" fillId="3" borderId="25" xfId="65" applyNumberFormat="1" applyFont="1" applyFill="1" applyBorder="1">
      <alignment horizontal="right" vertical="center" shrinkToFit="true"/>
    </xf>
    <xf numFmtId="166" fontId="5" fillId="3" borderId="80" xfId="12" applyNumberFormat="1" applyFont="1" applyFill="1" applyBorder="1">
      <alignment horizontal="right" vertical="center" shrinkToFit="true"/>
    </xf>
    <xf numFmtId="166" fontId="5" fillId="3" borderId="25" xfId="12" applyNumberFormat="1" applyFont="1" applyFill="1" applyBorder="1">
      <alignment horizontal="right" vertical="center" shrinkToFit="true"/>
    </xf>
    <xf numFmtId="166" fontId="5" fillId="9" borderId="77" xfId="12" applyNumberFormat="1" applyFont="1" applyFill="1" applyBorder="1">
      <alignment horizontal="right" vertical="center" shrinkToFit="true"/>
    </xf>
    <xf numFmtId="166" fontId="5" fillId="9" borderId="76" xfId="12" applyNumberFormat="1" applyFont="1" applyFill="1" applyBorder="1">
      <alignment horizontal="right" vertical="center" shrinkToFit="true"/>
    </xf>
    <xf numFmtId="4" fontId="5" fillId="0" borderId="0" xfId="65" applyNumberFormat="1" applyFont="1">
      <alignment horizontal="right" vertical="center" shrinkToFit="true"/>
    </xf>
    <xf numFmtId="166" fontId="5" fillId="0" borderId="0" xfId="65" applyNumberFormat="1" applyFont="1">
      <alignment horizontal="right" vertical="center" shrinkToFit="true"/>
      <protection hidden="0" locked="0"/>
    </xf>
    <xf numFmtId="166" fontId="5" fillId="0" borderId="0" xfId="65" applyNumberFormat="1" applyFont="1">
      <alignment horizontal="right" vertical="center" shrinkToFit="true"/>
    </xf>
    <xf numFmtId="4" fontId="5" fillId="0" borderId="0" xfId="12" applyNumberFormat="1" applyFont="1">
      <alignment horizontal="right" vertical="center" shrinkToFit="true"/>
    </xf>
    <xf numFmtId="166" fontId="5" fillId="0" borderId="0" xfId="12" applyNumberFormat="1" applyFont="1">
      <alignment horizontal="right" vertical="center" shrinkToFit="true"/>
    </xf>
    <xf numFmtId="0" fontId="29" fillId="9" borderId="12" xfId="0" applyNumberFormat="1" applyFont="1" applyFill="1" applyBorder="1"/>
    <xf numFmtId="4" fontId="5" fillId="9" borderId="83" xfId="65" applyNumberFormat="1" applyFont="1" applyFill="1" applyBorder="1">
      <alignment horizontal="right" vertical="center" shrinkToFit="true"/>
    </xf>
    <xf numFmtId="166" fontId="5" fillId="9" borderId="83" xfId="65" applyNumberFormat="1" applyFont="1" applyFill="1" applyBorder="1">
      <alignment horizontal="right" vertical="center" shrinkToFit="true"/>
      <protection hidden="0" locked="0"/>
    </xf>
    <xf numFmtId="166" fontId="5" fillId="9" borderId="83" xfId="65" applyNumberFormat="1" applyFont="1" applyFill="1" applyBorder="1">
      <alignment horizontal="right" vertical="center" shrinkToFit="true"/>
    </xf>
    <xf numFmtId="4" fontId="5" fillId="3" borderId="83" xfId="12" applyNumberFormat="1" applyFont="1" applyFill="1" applyBorder="1">
      <alignment horizontal="right" vertical="center" shrinkToFit="true"/>
    </xf>
    <xf numFmtId="166" fontId="5" fillId="3" borderId="83" xfId="12" applyNumberFormat="1" applyFont="1" applyFill="1" applyBorder="1">
      <alignment horizontal="right" vertical="center" shrinkToFit="true"/>
    </xf>
    <xf numFmtId="166" fontId="5" fillId="3" borderId="84" xfId="12" applyNumberFormat="1" applyFont="1" applyFill="1" applyBorder="1">
      <alignment horizontal="right" vertical="center" shrinkToFit="true"/>
    </xf>
    <xf numFmtId="0" fontId="27" fillId="0" borderId="0" xfId="65" applyNumberFormat="1" applyFont="1">
      <alignment horizontal="right" vertical="center"/>
    </xf>
    <xf numFmtId="164" fontId="49" fillId="0" borderId="0" xfId="65" applyNumberFormat="1" applyFont="1">
      <alignment vertical="center"/>
      <protection hidden="0" locked="0"/>
    </xf>
    <xf numFmtId="165" fontId="27" fillId="0" borderId="0" xfId="65" applyNumberFormat="1" applyFont="1">
      <alignment horizontal="right" vertical="center"/>
    </xf>
    <xf numFmtId="2" fontId="29" fillId="9" borderId="39" xfId="65" applyNumberFormat="1" applyFont="1" applyFill="1" applyBorder="1">
      <alignment horizontal="center" vertical="center" wrapText="true"/>
    </xf>
    <xf numFmtId="2" fontId="29" fillId="9" borderId="4" xfId="65" applyNumberFormat="1" applyFont="1" applyFill="1" applyBorder="1">
      <alignment horizontal="centerContinuous" vertical="center" wrapText="true"/>
    </xf>
    <xf numFmtId="2" fontId="29" fillId="9" borderId="37" xfId="65" applyNumberFormat="1" applyFont="1" applyFill="1" applyBorder="1">
      <alignment horizontal="centerContinuous" vertical="center" wrapText="true"/>
    </xf>
    <xf numFmtId="2" fontId="29" fillId="9" borderId="41" xfId="65" applyNumberFormat="1" applyFont="1" applyFill="1" applyBorder="1">
      <alignment horizontal="center" vertical="center" wrapText="true"/>
    </xf>
    <xf numFmtId="2" fontId="29" fillId="9" borderId="14" xfId="65" applyNumberFormat="1" applyFont="1" applyFill="1" applyBorder="1">
      <alignment horizontal="center" vertical="center" wrapText="true"/>
    </xf>
    <xf numFmtId="2" fontId="29" fillId="9" borderId="57" xfId="65" applyNumberFormat="1" applyFont="1" applyFill="1" applyBorder="1">
      <alignment horizontal="center" vertical="center" wrapText="true"/>
    </xf>
    <xf numFmtId="2" fontId="29" fillId="9" borderId="15" xfId="65" applyNumberFormat="1" applyFont="1" applyFill="1" applyBorder="1">
      <alignment horizontal="center" vertical="center" wrapText="true"/>
    </xf>
    <xf numFmtId="2" fontId="29" fillId="9" borderId="71" xfId="65" applyNumberFormat="1" applyFont="1" applyFill="1" applyBorder="1">
      <alignment horizontal="center" vertical="center" wrapText="true"/>
    </xf>
    <xf numFmtId="2" fontId="29" fillId="9" borderId="116" xfId="65" applyNumberFormat="1" applyFont="1" applyFill="1" applyBorder="1">
      <alignment horizontal="centerContinuous" vertical="center" wrapText="true"/>
    </xf>
    <xf numFmtId="2" fontId="29" fillId="9" borderId="98" xfId="65" applyNumberFormat="1" applyFont="1" applyFill="1" applyBorder="1">
      <alignment horizontal="left" vertical="center"/>
    </xf>
    <xf numFmtId="4" fontId="5" fillId="9" borderId="89" xfId="65" applyNumberFormat="1" applyFont="1" applyFill="1" applyBorder="1">
      <alignment horizontal="right" vertical="center" shrinkToFit="true"/>
    </xf>
    <xf numFmtId="4" fontId="5" fillId="9" borderId="52" xfId="65" applyNumberFormat="1" applyFont="1" applyFill="1" applyBorder="1">
      <alignment horizontal="right" vertical="center" shrinkToFit="true"/>
    </xf>
    <xf numFmtId="166" fontId="5" fillId="9" borderId="52" xfId="65" applyNumberFormat="1" applyFont="1" applyFill="1" applyBorder="1">
      <alignment horizontal="right" vertical="center" shrinkToFit="true"/>
    </xf>
    <xf numFmtId="166" fontId="5" fillId="9" borderId="91" xfId="65" applyNumberFormat="1" applyFont="1" applyFill="1" applyBorder="1">
      <alignment horizontal="right" vertical="center" shrinkToFit="true"/>
    </xf>
    <xf numFmtId="166" fontId="5" fillId="9" borderId="61" xfId="65" applyNumberFormat="1" applyFont="1" applyFill="1" applyBorder="1">
      <alignment horizontal="right" vertical="center" shrinkToFit="true"/>
    </xf>
    <xf numFmtId="4" fontId="5" fillId="9" borderId="117" xfId="65" applyNumberFormat="1" applyFont="1" applyFill="1" applyBorder="1">
      <alignment horizontal="right" vertical="center" shrinkToFit="true"/>
    </xf>
    <xf numFmtId="166" fontId="5" fillId="9" borderId="117" xfId="65" applyNumberFormat="1" applyFont="1" applyFill="1" applyBorder="1">
      <alignment horizontal="right" vertical="center" shrinkToFit="true"/>
      <protection hidden="0" locked="0"/>
    </xf>
    <xf numFmtId="166" fontId="5" fillId="9" borderId="92" xfId="65" applyNumberFormat="1" applyFont="1" applyFill="1" applyBorder="1">
      <alignment horizontal="right" vertical="center" shrinkToFit="true"/>
      <protection hidden="0" locked="0"/>
    </xf>
    <xf numFmtId="0" fontId="5" fillId="9" borderId="55" xfId="8" applyNumberFormat="1" applyFont="1" applyFill="1" applyBorder="1">
      <alignment horizontal="left" vertical="center" indent="2"/>
    </xf>
    <xf numFmtId="166" fontId="5" fillId="9" borderId="57" xfId="65" applyNumberFormat="1" applyFont="1" applyFill="1" applyBorder="1">
      <alignment horizontal="right" vertical="center" shrinkToFit="true"/>
    </xf>
    <xf numFmtId="166" fontId="5" fillId="9" borderId="63" xfId="65" applyNumberFormat="1" applyFont="1" applyFill="1" applyBorder="1">
      <alignment horizontal="right" vertical="center" shrinkToFit="true"/>
    </xf>
    <xf numFmtId="4" fontId="5" fillId="3" borderId="55" xfId="12" applyNumberFormat="1" applyFont="1" applyFill="1" applyBorder="1">
      <alignment horizontal="right" vertical="center" shrinkToFit="true"/>
    </xf>
    <xf numFmtId="4" fontId="5" fillId="3" borderId="63" xfId="12" applyNumberFormat="1" applyFont="1" applyFill="1" applyBorder="1">
      <alignment horizontal="right" vertical="center" shrinkToFit="true"/>
    </xf>
    <xf numFmtId="166" fontId="5" fillId="3" borderId="63" xfId="12" applyNumberFormat="1" applyFont="1" applyFill="1" applyBorder="1">
      <alignment horizontal="right" vertical="center" shrinkToFit="true"/>
    </xf>
    <xf numFmtId="166" fontId="5" fillId="3" borderId="53" xfId="12" applyNumberFormat="1" applyFont="1" applyFill="1" applyBorder="1">
      <alignment horizontal="right" vertical="center" shrinkToFit="true"/>
    </xf>
    <xf numFmtId="166" fontId="5" fillId="3" borderId="57" xfId="12" applyNumberFormat="1" applyFont="1" applyFill="1" applyBorder="1">
      <alignment horizontal="right" vertical="center" shrinkToFit="true"/>
    </xf>
    <xf numFmtId="0" fontId="5" fillId="9" borderId="81" xfId="8" applyNumberFormat="1" applyFont="1" applyFill="1" applyBorder="1">
      <alignment horizontal="left" vertical="center" indent="2"/>
    </xf>
    <xf numFmtId="0" fontId="6" fillId="9" borderId="45" xfId="4" applyNumberFormat="1" applyFont="1" applyFill="1" applyBorder="1">
      <alignment horizontal="left" vertical="center"/>
    </xf>
    <xf numFmtId="4" fontId="5" fillId="9" borderId="86" xfId="65" applyNumberFormat="1" applyFont="1" applyFill="1" applyBorder="1">
      <alignment horizontal="right" vertical="center" shrinkToFit="true"/>
    </xf>
    <xf numFmtId="166" fontId="5" fillId="9" borderId="54" xfId="12" applyNumberFormat="1" applyFont="1" applyFill="1" applyBorder="1">
      <alignment horizontal="right" vertical="center" shrinkToFit="true"/>
    </xf>
    <xf numFmtId="166" fontId="5" fillId="9" borderId="105" xfId="12" applyNumberFormat="1" applyFont="1" applyFill="1" applyBorder="1">
      <alignment horizontal="right" vertical="center" shrinkToFit="true"/>
    </xf>
    <xf numFmtId="166" fontId="5" fillId="9" borderId="87" xfId="65" applyNumberFormat="1" applyFont="1" applyFill="1" applyBorder="1">
      <alignment horizontal="right" vertical="center" shrinkToFit="true"/>
    </xf>
    <xf numFmtId="166" fontId="5" fillId="9" borderId="77" xfId="65" applyNumberFormat="1" applyFont="1" applyFill="1" applyBorder="1">
      <alignment horizontal="right" vertical="center" shrinkToFit="true"/>
      <protection hidden="0" locked="0"/>
    </xf>
    <xf numFmtId="166" fontId="5" fillId="9" borderId="76" xfId="65" applyNumberFormat="1" applyFont="1" applyFill="1" applyBorder="1">
      <alignment horizontal="right" vertical="center" shrinkToFit="true"/>
      <protection hidden="0" locked="0"/>
    </xf>
    <xf numFmtId="2" fontId="22" fillId="0" borderId="38" xfId="65" applyNumberFormat="1" applyFont="1" applyBorder="1">
      <alignment horizontal="left" vertical="center" wrapText="true"/>
    </xf>
    <xf numFmtId="2" fontId="50" fillId="0" borderId="0" xfId="65" applyNumberFormat="1" applyFont="1">
      <alignment vertical="center"/>
    </xf>
    <xf numFmtId="2" fontId="50" fillId="0" borderId="0" xfId="65" applyNumberFormat="1" applyFont="1">
      <alignment horizontal="right" vertical="center"/>
    </xf>
    <xf numFmtId="164" fontId="18" fillId="0" borderId="0" xfId="65" applyNumberFormat="1" applyFont="1">
      <alignment vertical="center"/>
      <protection hidden="0" locked="0"/>
    </xf>
    <xf numFmtId="164" fontId="18" fillId="0" borderId="0" xfId="65" applyNumberFormat="1" applyFont="1">
      <alignment vertical="center"/>
    </xf>
    <xf numFmtId="2" fontId="22" fillId="0" borderId="0" xfId="65" applyNumberFormat="1" applyFont="1">
      <alignment vertical="center" wrapText="true"/>
    </xf>
    <xf numFmtId="2" fontId="22" fillId="0" borderId="42" xfId="65" applyNumberFormat="1" applyFont="1" applyBorder="1">
      <alignment vertical="center" wrapText="true"/>
    </xf>
    <xf numFmtId="2" fontId="22" fillId="9" borderId="22" xfId="65" applyNumberFormat="1" applyFont="1" applyFill="1" applyBorder="1">
      <alignment horizontal="centerContinuous" vertical="center" wrapText="true"/>
    </xf>
    <xf numFmtId="2" fontId="22" fillId="9" borderId="35" xfId="65" applyNumberFormat="1" applyFont="1" applyFill="1" applyBorder="1">
      <alignment horizontal="centerContinuous" vertical="center" wrapText="true"/>
    </xf>
    <xf numFmtId="2" fontId="22" fillId="9" borderId="2" xfId="65" applyNumberFormat="1" applyFont="1" applyFill="1" applyBorder="1">
      <alignment horizontal="center" vertical="center" wrapText="true"/>
    </xf>
    <xf numFmtId="2" fontId="22" fillId="9" borderId="37" xfId="65" applyNumberFormat="1" applyFont="1" applyFill="1" applyBorder="1">
      <alignment horizontal="center" vertical="center" wrapText="true"/>
    </xf>
    <xf numFmtId="2" fontId="18" fillId="0" borderId="0" xfId="65" applyNumberFormat="1" applyFont="1">
      <alignment vertical="center" wrapText="true"/>
    </xf>
    <xf numFmtId="164" fontId="18" fillId="0" borderId="0" xfId="65" applyNumberFormat="1" applyFont="1">
      <alignment vertical="center" wrapText="true"/>
    </xf>
    <xf numFmtId="2" fontId="18" fillId="0" borderId="46" xfId="65" applyNumberFormat="1" applyFont="1" applyBorder="1">
      <alignment vertical="center"/>
    </xf>
    <xf numFmtId="2" fontId="18" fillId="0" borderId="47" xfId="65" applyNumberFormat="1" applyFont="1" applyBorder="1">
      <alignment vertical="center"/>
    </xf>
    <xf numFmtId="2" fontId="29" fillId="9" borderId="23" xfId="65" applyNumberFormat="1" applyFont="1" applyFill="1" applyBorder="1">
      <alignment horizontal="centerContinuous" vertical="center" wrapText="true"/>
    </xf>
    <xf numFmtId="2" fontId="22" fillId="9" borderId="58" xfId="65" applyNumberFormat="1" applyFont="1" applyFill="1" applyBorder="1">
      <alignment horizontal="center" vertical="center"/>
    </xf>
    <xf numFmtId="2" fontId="18" fillId="0" borderId="0" xfId="65" applyNumberFormat="1" applyFont="1">
      <alignment vertical="center"/>
    </xf>
    <xf numFmtId="2" fontId="1" fillId="9" borderId="34" xfId="65" applyNumberFormat="1" applyFont="1" applyFill="1" applyBorder="1">
      <alignment horizontal="left" vertical="center"/>
    </xf>
    <xf numFmtId="2" fontId="18" fillId="9" borderId="36" xfId="65" applyNumberFormat="1" applyFont="1" applyFill="1" applyBorder="1">
      <alignment horizontal="left" vertical="center"/>
    </xf>
    <xf numFmtId="0" fontId="1" fillId="9" borderId="37" xfId="65" applyNumberFormat="1" applyFont="1" applyFill="1" applyBorder="1">
      <alignment horizontal="right" vertical="center"/>
    </xf>
    <xf numFmtId="4" fontId="1" fillId="9" borderId="81" xfId="65" applyNumberFormat="1" applyFont="1" applyFill="1" applyBorder="1">
      <alignment horizontal="right" vertical="center" shrinkToFit="true"/>
    </xf>
    <xf numFmtId="4" fontId="1" fillId="9" borderId="56" xfId="65" applyNumberFormat="1" applyFont="1" applyFill="1" applyBorder="1">
      <alignment horizontal="right" vertical="center" shrinkToFit="true"/>
    </xf>
    <xf numFmtId="4" fontId="1" fillId="9" borderId="79" xfId="65" applyNumberFormat="1" applyFont="1" applyFill="1" applyBorder="1">
      <alignment horizontal="right" vertical="center" shrinkToFit="true"/>
    </xf>
    <xf numFmtId="4" fontId="1" fillId="9" borderId="27" xfId="65" applyNumberFormat="1" applyFont="1" applyFill="1" applyBorder="1">
      <alignment horizontal="right" vertical="center" shrinkToFit="true"/>
    </xf>
    <xf numFmtId="166" fontId="1" fillId="9" borderId="44" xfId="65" applyNumberFormat="1" applyFont="1" applyFill="1" applyBorder="1">
      <alignment horizontal="right" vertical="center" shrinkToFit="true"/>
    </xf>
    <xf numFmtId="2" fontId="1" fillId="9" borderId="45" xfId="65" applyNumberFormat="1" applyFont="1" applyFill="1" applyBorder="1">
      <alignment horizontal="left" vertical="center"/>
    </xf>
    <xf numFmtId="2" fontId="18" fillId="9" borderId="76" xfId="65" applyNumberFormat="1" applyFont="1" applyFill="1" applyBorder="1">
      <alignment horizontal="left" vertical="center"/>
    </xf>
    <xf numFmtId="0" fontId="1" fillId="9" borderId="58" xfId="65" applyNumberFormat="1" applyFont="1" applyFill="1" applyBorder="1">
      <alignment horizontal="right" vertical="center"/>
    </xf>
    <xf numFmtId="4" fontId="1" fillId="9" borderId="85" xfId="65" applyNumberFormat="1" applyFont="1" applyFill="1" applyBorder="1">
      <alignment horizontal="right" vertical="center" shrinkToFit="true"/>
    </xf>
    <xf numFmtId="4" fontId="1" fillId="9" borderId="86" xfId="65" applyNumberFormat="1" applyFont="1" applyFill="1" applyBorder="1">
      <alignment horizontal="right" vertical="center" shrinkToFit="true"/>
    </xf>
    <xf numFmtId="4" fontId="1" fillId="9" borderId="80" xfId="65" applyNumberFormat="1" applyFont="1" applyFill="1" applyBorder="1">
      <alignment horizontal="right" vertical="center" shrinkToFit="true"/>
    </xf>
    <xf numFmtId="4" fontId="1" fillId="9" borderId="77" xfId="65" applyNumberFormat="1" applyFont="1" applyFill="1" applyBorder="1">
      <alignment horizontal="right" vertical="center" shrinkToFit="true"/>
    </xf>
    <xf numFmtId="4" fontId="1" fillId="9" borderId="24" xfId="65" applyNumberFormat="1" applyFont="1" applyFill="1" applyBorder="1">
      <alignment horizontal="right" vertical="center" shrinkToFit="true"/>
    </xf>
    <xf numFmtId="166" fontId="1" fillId="9" borderId="58" xfId="65" applyNumberFormat="1" applyFont="1" applyFill="1" applyBorder="1">
      <alignment horizontal="right" vertical="center" shrinkToFit="true"/>
    </xf>
    <xf numFmtId="2" fontId="18" fillId="0" borderId="0" xfId="65" applyNumberFormat="1" applyFont="1">
      <alignment vertical="center"/>
      <protection hidden="0" locked="0"/>
    </xf>
    <xf numFmtId="2" fontId="51" fillId="0" borderId="0" xfId="0" applyNumberFormat="1" applyFont="1">
      <alignment vertical="center"/>
    </xf>
    <xf numFmtId="2" fontId="5" fillId="0" borderId="0" xfId="0" applyNumberFormat="1" applyFont="1">
      <alignment horizontal="left" vertical="center" indent="1"/>
    </xf>
    <xf numFmtId="0" fontId="1" fillId="9" borderId="40" xfId="65" applyNumberFormat="1" applyFont="1" applyFill="1" applyBorder="1">
      <alignment horizontal="right" vertical="center"/>
    </xf>
    <xf numFmtId="164" fontId="6" fillId="9" borderId="4" xfId="65" applyNumberFormat="1" applyFont="1" applyFill="1" applyBorder="1">
      <alignment horizontal="centerContinuous" vertical="center" wrapText="true"/>
    </xf>
    <xf numFmtId="164" fontId="10" fillId="9" borderId="116" xfId="65" applyNumberFormat="1" applyFont="1" applyFill="1" applyBorder="1">
      <alignment horizontal="center" vertical="center" wrapText="true"/>
    </xf>
    <xf numFmtId="0" fontId="6" fillId="9" borderId="97" xfId="70" applyNumberFormat="1" applyFont="1" applyFill="1" applyBorder="1">
      <alignment horizontal="centerContinuous" vertical="center"/>
    </xf>
    <xf numFmtId="0" fontId="5" fillId="9" borderId="13" xfId="65" applyNumberFormat="1" applyFont="1" applyFill="1" applyBorder="1">
      <alignment horizontal="left" vertical="top" wrapText="true"/>
    </xf>
    <xf numFmtId="0" fontId="5" fillId="9" borderId="27" xfId="65" applyNumberFormat="1" applyFont="1" applyFill="1" applyBorder="1">
      <alignment horizontal="left" vertical="top" wrapText="true"/>
    </xf>
    <xf numFmtId="0" fontId="5" fillId="9" borderId="79" xfId="65" applyNumberFormat="1" applyFont="1" applyFill="1" applyBorder="1">
      <alignment horizontal="left" vertical="top"/>
    </xf>
    <xf numFmtId="0" fontId="5" fillId="9" borderId="44" xfId="65" applyNumberFormat="1" applyFont="1" applyFill="1" applyBorder="1">
      <alignment vertical="center" wrapText="true"/>
    </xf>
    <xf numFmtId="49" fontId="5" fillId="0" borderId="64" xfId="65" applyNumberFormat="1" applyFont="1" applyBorder="1">
      <alignment horizontal="left" vertical="center" wrapText="true"/>
    </xf>
    <xf numFmtId="0" fontId="1" fillId="0" borderId="65" xfId="65" applyNumberFormat="1" applyFont="1" applyBorder="1">
      <alignment horizontal="right" vertical="center"/>
    </xf>
    <xf numFmtId="0" fontId="1" fillId="0" borderId="66" xfId="65" applyNumberFormat="1" applyFont="1" applyBorder="1">
      <alignment horizontal="right" vertical="center"/>
    </xf>
    <xf numFmtId="164" fontId="6" fillId="9" borderId="29" xfId="65" applyNumberFormat="1" applyFont="1" applyFill="1" applyBorder="1">
      <alignment horizontal="centerContinuous" vertical="center"/>
    </xf>
    <xf numFmtId="164" fontId="6" fillId="9" borderId="116" xfId="65" applyNumberFormat="1" applyFont="1" applyFill="1" applyBorder="1">
      <alignment horizontal="center" vertical="center" wrapText="true"/>
    </xf>
    <xf numFmtId="0" fontId="6" fillId="9" borderId="97" xfId="71" applyNumberFormat="1" applyFont="1" applyFill="1" applyBorder="1">
      <alignment horizontal="center" vertical="center"/>
    </xf>
    <xf numFmtId="0" fontId="5" fillId="9" borderId="28" xfId="65" applyNumberFormat="1" applyFont="1" applyFill="1" applyBorder="1">
      <alignment horizontal="left" vertical="top" wrapText="true"/>
    </xf>
    <xf numFmtId="164" fontId="4" fillId="0" borderId="0" xfId="0" applyNumberFormat="1" applyFont="1">
      <alignment vertical="top"/>
    </xf>
    <xf numFmtId="164" fontId="4" fillId="0" borderId="0" xfId="0" applyNumberFormat="1" applyFont="1">
      <alignment vertical="center"/>
    </xf>
    <xf numFmtId="0" fontId="46" fillId="0" borderId="0" xfId="0" applyNumberFormat="1" applyFont="1">
      <alignment wrapText="true"/>
    </xf>
    <xf numFmtId="2" fontId="6" fillId="9" borderId="1" xfId="65" applyNumberFormat="1" applyFont="1" applyFill="1" applyBorder="1">
      <alignment vertical="center"/>
    </xf>
    <xf numFmtId="49" fontId="6" fillId="9" borderId="2" xfId="4" applyNumberFormat="1" applyFont="1" applyFill="1" applyBorder="1">
      <alignment horizontal="center" vertical="center" wrapText="true"/>
    </xf>
    <xf numFmtId="49" fontId="6" fillId="9" borderId="35" xfId="4" applyNumberFormat="1" applyFont="1" applyFill="1" applyBorder="1">
      <alignment horizontal="center" vertical="center"/>
    </xf>
    <xf numFmtId="0" fontId="6" fillId="9" borderId="3" xfId="4" applyNumberFormat="1" applyFont="1" applyFill="1" applyBorder="1">
      <alignment horizontal="center" vertical="center" wrapText="true"/>
    </xf>
    <xf numFmtId="2" fontId="6" fillId="9" borderId="71" xfId="65" applyNumberFormat="1" applyFont="1" applyFill="1" applyBorder="1">
      <alignment horizontal="left" vertical="center"/>
    </xf>
    <xf numFmtId="0" fontId="6" fillId="9" borderId="96" xfId="4" applyNumberFormat="1" applyFont="1" applyFill="1" applyBorder="1">
      <alignment horizontal="centerContinuous" vertical="center" wrapText="true"/>
    </xf>
    <xf numFmtId="0" fontId="6" fillId="9" borderId="122" xfId="4" applyNumberFormat="1" applyFont="1" applyFill="1" applyBorder="1">
      <alignment horizontal="centerContinuous" vertical="center" wrapText="true"/>
    </xf>
    <xf numFmtId="0" fontId="6" fillId="9" borderId="6" xfId="4" applyNumberFormat="1" applyFont="1" applyFill="1" applyBorder="1">
      <alignment horizontal="center" vertical="center"/>
    </xf>
    <xf numFmtId="2" fontId="6" fillId="9" borderId="85" xfId="65" applyNumberFormat="1" applyFont="1" applyFill="1" applyBorder="1">
      <alignment vertical="center"/>
    </xf>
    <xf numFmtId="4" fontId="6" fillId="9" borderId="104" xfId="0" applyNumberFormat="1" applyFont="1" applyFill="1" applyBorder="1">
      <alignment horizontal="right" vertical="center" shrinkToFit="true"/>
    </xf>
    <xf numFmtId="4" fontId="6" fillId="9" borderId="113" xfId="0" applyNumberFormat="1" applyFont="1" applyFill="1" applyBorder="1">
      <alignment horizontal="right" vertical="center" shrinkToFit="true"/>
    </xf>
    <xf numFmtId="4" fontId="6" fillId="9" borderId="27" xfId="0" applyNumberFormat="1" applyFont="1" applyFill="1" applyBorder="1">
      <alignment horizontal="right" vertical="center" shrinkToFit="true"/>
    </xf>
    <xf numFmtId="4" fontId="6" fillId="9" borderId="28" xfId="0" applyNumberFormat="1" applyFont="1" applyFill="1" applyBorder="1">
      <alignment horizontal="right" vertical="center" shrinkToFit="true"/>
    </xf>
    <xf numFmtId="4" fontId="5" fillId="9" borderId="15" xfId="0" applyNumberFormat="1" applyFont="1" applyFill="1" applyBorder="1">
      <alignment horizontal="right" vertical="center" shrinkToFit="true"/>
    </xf>
    <xf numFmtId="4" fontId="5" fillId="9" borderId="16" xfId="0" applyNumberFormat="1" applyFont="1" applyFill="1" applyBorder="1">
      <alignment horizontal="right" vertical="center" shrinkToFit="true"/>
    </xf>
    <xf numFmtId="0" fontId="5" fillId="9" borderId="18" xfId="8" applyNumberFormat="1" applyFont="1" applyFill="1" applyBorder="1">
      <alignment horizontal="left" vertical="center" indent="1"/>
    </xf>
    <xf numFmtId="4" fontId="5" fillId="9" borderId="19" xfId="0" applyNumberFormat="1" applyFont="1" applyFill="1" applyBorder="1">
      <alignment horizontal="right" vertical="center" shrinkToFit="true"/>
    </xf>
    <xf numFmtId="4" fontId="5" fillId="9" borderId="20" xfId="0" applyNumberFormat="1" applyFont="1" applyFill="1" applyBorder="1">
      <alignment horizontal="right" vertical="center" shrinkToFit="true"/>
    </xf>
    <xf numFmtId="4" fontId="6" fillId="9" borderId="2" xfId="0" applyNumberFormat="1" applyFont="1" applyFill="1" applyBorder="1">
      <alignment horizontal="right" vertical="center" shrinkToFit="true"/>
    </xf>
    <xf numFmtId="4" fontId="6" fillId="9" borderId="3" xfId="0" applyNumberFormat="1" applyFont="1" applyFill="1" applyBorder="1">
      <alignment horizontal="right" vertical="center" shrinkToFit="true"/>
    </xf>
    <xf numFmtId="4" fontId="5" fillId="9" borderId="24" xfId="0" applyNumberFormat="1" applyFont="1" applyFill="1" applyBorder="1">
      <alignment horizontal="right" vertical="center" shrinkToFit="true"/>
    </xf>
    <xf numFmtId="4" fontId="5" fillId="9" borderId="25" xfId="0" applyNumberFormat="1" applyFont="1" applyFill="1" applyBorder="1">
      <alignment horizontal="right" vertical="center" shrinkToFit="true"/>
    </xf>
    <xf numFmtId="2" fontId="6" fillId="9" borderId="81" xfId="65" applyNumberFormat="1" applyFont="1" applyFill="1" applyBorder="1">
      <alignment vertical="center"/>
    </xf>
    <xf numFmtId="2" fontId="6" fillId="9" borderId="64" xfId="65" applyNumberFormat="1" applyFont="1" applyFill="1" applyBorder="1">
      <alignment vertical="center"/>
    </xf>
    <xf numFmtId="4" fontId="6" fillId="9" borderId="83" xfId="0" applyNumberFormat="1" applyFont="1" applyFill="1" applyBorder="1">
      <alignment horizontal="right" vertical="center" shrinkToFit="true"/>
    </xf>
    <xf numFmtId="4" fontId="6" fillId="9" borderId="84" xfId="0" applyNumberFormat="1" applyFont="1" applyFill="1" applyBorder="1">
      <alignment horizontal="right" vertical="center" shrinkToFit="true"/>
    </xf>
    <xf numFmtId="0" fontId="7" fillId="0" borderId="65" xfId="0" applyNumberFormat="1" applyFont="1" applyBorder="1"/>
    <xf numFmtId="4" fontId="5" fillId="0" borderId="65" xfId="0" applyNumberFormat="1" applyFont="1" applyBorder="1">
      <alignment horizontal="right" vertical="center" shrinkToFit="true"/>
    </xf>
    <xf numFmtId="2" fontId="6" fillId="9" borderId="55" xfId="65" applyNumberFormat="1" applyFont="1" applyFill="1" applyBorder="1">
      <alignment horizontal="left" vertical="center"/>
    </xf>
    <xf numFmtId="4" fontId="5" fillId="3" borderId="35" xfId="0" applyNumberFormat="1" applyFont="1" applyFill="1" applyBorder="1">
      <alignment horizontal="right" vertical="center" shrinkToFit="true"/>
    </xf>
    <xf numFmtId="4" fontId="5" fillId="3" borderId="36" xfId="0" applyNumberFormat="1" applyFont="1" applyFill="1" applyBorder="1">
      <alignment horizontal="right" vertical="center" shrinkToFit="true"/>
    </xf>
    <xf numFmtId="4" fontId="5" fillId="3" borderId="37" xfId="0" applyNumberFormat="1" applyFont="1" applyFill="1" applyBorder="1">
      <alignment horizontal="right" vertical="center" shrinkToFit="true"/>
    </xf>
    <xf numFmtId="2" fontId="6" fillId="9" borderId="45" xfId="65" applyNumberFormat="1" applyFont="1" applyFill="1" applyBorder="1">
      <alignment horizontal="left" vertical="center"/>
    </xf>
    <xf numFmtId="4" fontId="5" fillId="9" borderId="83" xfId="0" applyNumberFormat="1" applyFont="1" applyFill="1" applyBorder="1">
      <alignment horizontal="right" vertical="center" shrinkToFit="true"/>
    </xf>
    <xf numFmtId="4" fontId="5" fillId="9" borderId="84" xfId="0" applyNumberFormat="1" applyFont="1" applyFill="1" applyBorder="1">
      <alignment horizontal="right" vertical="center" shrinkToFit="true"/>
    </xf>
    <xf numFmtId="0" fontId="6" fillId="0" borderId="65" xfId="0" applyNumberFormat="1" applyFont="1" applyBorder="1"/>
    <xf numFmtId="4" fontId="5" fillId="9" borderId="2" xfId="0" applyNumberFormat="1" applyFont="1" applyFill="1" applyBorder="1">
      <alignment horizontal="right" vertical="center" shrinkToFit="true"/>
    </xf>
    <xf numFmtId="4" fontId="5" fillId="9" borderId="3" xfId="0" applyNumberFormat="1" applyFont="1" applyFill="1" applyBorder="1">
      <alignment horizontal="right" vertical="center" shrinkToFit="true"/>
    </xf>
    <xf numFmtId="2" fontId="6" fillId="9" borderId="14" xfId="65" applyNumberFormat="1" applyFont="1" applyFill="1" applyBorder="1">
      <alignment horizontal="left" vertical="center"/>
    </xf>
    <xf numFmtId="2" fontId="6" fillId="9" borderId="23" xfId="65" applyNumberFormat="1" applyFont="1" applyFill="1" applyBorder="1">
      <alignment horizontal="left" vertical="center"/>
    </xf>
    <xf numFmtId="0" fontId="6" fillId="0" borderId="0" xfId="4" applyNumberFormat="1" applyFont="1"/>
    <xf numFmtId="0" fontId="6" fillId="9" borderId="39" xfId="4" applyNumberFormat="1" applyFont="1" applyFill="1" applyBorder="1">
      <alignment vertical="center" wrapText="true"/>
    </xf>
    <xf numFmtId="0" fontId="6" fillId="9" borderId="71" xfId="4" applyNumberFormat="1" applyFont="1" applyFill="1" applyBorder="1">
      <alignment vertical="center" wrapText="true"/>
    </xf>
    <xf numFmtId="0" fontId="6" fillId="9" borderId="81" xfId="0" applyNumberFormat="1" applyFont="1" applyFill="1" applyBorder="1"/>
    <xf numFmtId="0" fontId="6" fillId="9" borderId="34" xfId="0" applyNumberFormat="1" applyFont="1" applyFill="1" applyBorder="1"/>
    <xf numFmtId="4" fontId="5" fillId="3" borderId="3" xfId="0" applyNumberFormat="1" applyFont="1" applyFill="1" applyBorder="1">
      <alignment horizontal="right" vertical="center" shrinkToFit="true"/>
    </xf>
    <xf numFmtId="4" fontId="5" fillId="3" borderId="24" xfId="0" applyNumberFormat="1" applyFont="1" applyFill="1" applyBorder="1">
      <alignment horizontal="right" vertical="center" shrinkToFit="true"/>
    </xf>
    <xf numFmtId="4" fontId="5" fillId="3" borderId="25" xfId="0" applyNumberFormat="1" applyFont="1" applyFill="1" applyBorder="1">
      <alignment horizontal="right" vertical="center" shrinkToFit="true"/>
    </xf>
    <xf numFmtId="4" fontId="5" fillId="0" borderId="38" xfId="0" applyNumberFormat="1" applyFont="1" applyBorder="1">
      <alignment horizontal="right" vertical="center" shrinkToFit="true"/>
    </xf>
    <xf numFmtId="0" fontId="6" fillId="9" borderId="1" xfId="4" applyNumberFormat="1" applyFont="1" applyFill="1" applyBorder="1">
      <alignment horizontal="left" vertical="center" wrapText="true"/>
    </xf>
    <xf numFmtId="0" fontId="6" fillId="9" borderId="5" xfId="4" applyNumberFormat="1" applyFont="1" applyFill="1" applyBorder="1">
      <alignment horizontal="left" vertical="center" wrapText="true"/>
    </xf>
    <xf numFmtId="4" fontId="5" fillId="3" borderId="19" xfId="0" applyNumberFormat="1" applyFont="1" applyFill="1" applyBorder="1">
      <alignment horizontal="right" vertical="center" shrinkToFit="true"/>
    </xf>
    <xf numFmtId="4" fontId="5" fillId="3" borderId="20" xfId="0" applyNumberFormat="1" applyFont="1" applyFill="1" applyBorder="1">
      <alignment horizontal="right" vertical="center" shrinkToFit="true"/>
    </xf>
    <xf numFmtId="0" fontId="5" fillId="0" borderId="65" xfId="10" applyNumberFormat="1" applyFont="1" applyBorder="1">
      <alignment horizontal="right" vertical="center"/>
    </xf>
    <xf numFmtId="4" fontId="5" fillId="0" borderId="65" xfId="41" applyNumberFormat="1" applyFont="1" applyBorder="1">
      <alignment horizontal="right" vertical="center" shrinkToFit="true"/>
    </xf>
    <xf numFmtId="4" fontId="5" fillId="9" borderId="83" xfId="4" applyNumberFormat="1" applyFont="1" applyFill="1" applyBorder="1">
      <alignment horizontal="right" vertical="center" shrinkToFit="true"/>
    </xf>
    <xf numFmtId="4" fontId="5" fillId="9" borderId="95" xfId="4" applyNumberFormat="1" applyFont="1" applyFill="1" applyBorder="1">
      <alignment horizontal="right" vertical="center" shrinkToFit="true"/>
    </xf>
    <xf numFmtId="4" fontId="5" fillId="9" borderId="84" xfId="4" applyNumberFormat="1" applyFont="1" applyFill="1" applyBorder="1">
      <alignment horizontal="right" vertical="center" shrinkToFit="true"/>
    </xf>
    <xf numFmtId="0" fontId="6" fillId="9" borderId="64" xfId="4" applyNumberFormat="1" applyFont="1" applyFill="1" applyBorder="1">
      <alignment vertical="center" wrapText="true"/>
    </xf>
    <xf numFmtId="4" fontId="5" fillId="3" borderId="83" xfId="0" applyNumberFormat="1" applyFont="1" applyFill="1" applyBorder="1">
      <alignment horizontal="right" vertical="center" shrinkToFit="true"/>
    </xf>
    <xf numFmtId="4" fontId="5" fillId="3" borderId="84" xfId="0" applyNumberFormat="1" applyFont="1" applyFill="1" applyBorder="1">
      <alignment horizontal="right" vertical="center" shrinkToFit="true"/>
    </xf>
    <xf numFmtId="0" fontId="6" fillId="9" borderId="5" xfId="4" applyNumberFormat="1" applyFont="1" applyFill="1" applyBorder="1">
      <alignment horizontal="center" vertical="center" wrapText="true"/>
    </xf>
    <xf numFmtId="4" fontId="6" fillId="9" borderId="83" xfId="4" applyNumberFormat="1" applyFont="1" applyFill="1" applyBorder="1">
      <alignment horizontal="right" vertical="center" shrinkToFit="true"/>
    </xf>
    <xf numFmtId="4" fontId="6" fillId="9" borderId="95" xfId="4" applyNumberFormat="1" applyFont="1" applyFill="1" applyBorder="1">
      <alignment horizontal="right" vertical="center" shrinkToFit="true"/>
    </xf>
    <xf numFmtId="4" fontId="6" fillId="9" borderId="84" xfId="4" applyNumberFormat="1" applyFont="1" applyFill="1" applyBorder="1">
      <alignment horizontal="right" vertical="center" shrinkToFit="true"/>
    </xf>
    <xf numFmtId="0" fontId="6" fillId="9" borderId="12" xfId="4" applyNumberFormat="1" applyFont="1" applyFill="1" applyBorder="1">
      <alignment vertical="center" wrapText="true"/>
    </xf>
    <xf numFmtId="2" fontId="6" fillId="0" borderId="0" xfId="4" applyNumberFormat="1" applyFont="1">
      <alignment vertical="center"/>
    </xf>
    <xf numFmtId="2" fontId="6" fillId="9" borderId="1" xfId="4" applyNumberFormat="1" applyFont="1" applyFill="1" applyBorder="1">
      <alignment horizontal="center" vertical="center" wrapText="true"/>
    </xf>
    <xf numFmtId="2" fontId="6" fillId="9" borderId="5" xfId="4" applyNumberFormat="1" applyFont="1" applyFill="1" applyBorder="1">
      <alignment horizontal="center" vertical="center" wrapText="true"/>
    </xf>
    <xf numFmtId="2" fontId="6" fillId="9" borderId="6" xfId="4" applyNumberFormat="1" applyFont="1" applyFill="1" applyBorder="1">
      <alignment horizontal="center" vertical="center"/>
    </xf>
    <xf numFmtId="2" fontId="6" fillId="9" borderId="102" xfId="4" applyNumberFormat="1" applyFont="1" applyFill="1" applyBorder="1">
      <alignment vertical="center" wrapText="true"/>
    </xf>
    <xf numFmtId="4" fontId="6" fillId="9" borderId="126" xfId="4" applyNumberFormat="1" applyFont="1" applyFill="1" applyBorder="1">
      <alignment horizontal="right" vertical="center" shrinkToFit="true"/>
    </xf>
    <xf numFmtId="4" fontId="6" fillId="9" borderId="32" xfId="4" applyNumberFormat="1" applyFont="1" applyFill="1" applyBorder="1">
      <alignment horizontal="right" vertical="center" shrinkToFit="true"/>
    </xf>
    <xf numFmtId="2" fontId="6" fillId="9" borderId="89" xfId="4" applyNumberFormat="1" applyFont="1" applyFill="1" applyBorder="1">
      <alignment vertical="center" wrapText="true"/>
    </xf>
    <xf numFmtId="4" fontId="6" fillId="9" borderId="52" xfId="4" applyNumberFormat="1" applyFont="1" applyFill="1" applyBorder="1">
      <alignment horizontal="right" vertical="center" shrinkToFit="true"/>
    </xf>
    <xf numFmtId="4" fontId="6" fillId="9" borderId="91" xfId="4" applyNumberFormat="1" applyFont="1" applyFill="1" applyBorder="1">
      <alignment horizontal="right" vertical="center" shrinkToFit="true"/>
    </xf>
    <xf numFmtId="4" fontId="6" fillId="9" borderId="61" xfId="4" applyNumberFormat="1" applyFont="1" applyFill="1" applyBorder="1">
      <alignment horizontal="right" vertical="center" shrinkToFit="true"/>
    </xf>
    <xf numFmtId="0" fontId="5" fillId="9" borderId="14" xfId="0" applyNumberFormat="1" applyFont="1" applyFill="1" applyBorder="1">
      <alignment vertical="top" wrapText="true"/>
    </xf>
    <xf numFmtId="4" fontId="5" fillId="9" borderId="15" xfId="4" applyNumberFormat="1" applyFont="1" applyFill="1" applyBorder="1">
      <alignment horizontal="right" vertical="center" shrinkToFit="true"/>
    </xf>
    <xf numFmtId="4" fontId="5" fillId="9" borderId="16" xfId="4" applyNumberFormat="1" applyFont="1" applyFill="1" applyBorder="1">
      <alignment horizontal="right" vertical="center" shrinkToFit="true"/>
    </xf>
    <xf numFmtId="0" fontId="5" fillId="9" borderId="23" xfId="0" applyNumberFormat="1" applyFont="1" applyFill="1" applyBorder="1">
      <alignment vertical="top" wrapText="true"/>
    </xf>
    <xf numFmtId="4" fontId="5" fillId="9" borderId="24" xfId="4" applyNumberFormat="1" applyFont="1" applyFill="1" applyBorder="1">
      <alignment horizontal="right" vertical="center" shrinkToFit="true"/>
    </xf>
    <xf numFmtId="4" fontId="5" fillId="9" borderId="25" xfId="4" applyNumberFormat="1" applyFont="1" applyFill="1" applyBorder="1">
      <alignment horizontal="right" vertical="center" shrinkToFit="true"/>
    </xf>
    <xf numFmtId="2" fontId="5" fillId="0" borderId="41" xfId="4" applyNumberFormat="1" applyFont="1" applyBorder="1">
      <alignment horizontal="left" vertical="center"/>
    </xf>
    <xf numFmtId="4" fontId="5" fillId="0" borderId="42" xfId="10" applyNumberFormat="1" applyFont="1" applyBorder="1">
      <alignment horizontal="right" vertical="center" shrinkToFit="true"/>
    </xf>
    <xf numFmtId="2" fontId="6" fillId="9" borderId="1" xfId="4" applyNumberFormat="1" applyFont="1" applyFill="1" applyBorder="1">
      <alignment vertical="center" wrapText="true"/>
    </xf>
    <xf numFmtId="4" fontId="6" fillId="9" borderId="68" xfId="4" applyNumberFormat="1" applyFont="1" applyFill="1" applyBorder="1">
      <alignment horizontal="right" vertical="center" shrinkToFit="true"/>
    </xf>
    <xf numFmtId="4" fontId="6" fillId="9" borderId="69" xfId="4" applyNumberFormat="1" applyFont="1" applyFill="1" applyBorder="1">
      <alignment horizontal="right" vertical="center" shrinkToFit="true"/>
    </xf>
    <xf numFmtId="4" fontId="6" fillId="9" borderId="70" xfId="4" applyNumberFormat="1" applyFont="1" applyFill="1" applyBorder="1">
      <alignment horizontal="right" vertical="center" shrinkToFit="true"/>
    </xf>
    <xf numFmtId="2" fontId="5" fillId="0" borderId="41" xfId="4" applyNumberFormat="1" applyFont="1" applyBorder="1">
      <alignment horizontal="left" vertical="center" wrapText="true"/>
    </xf>
    <xf numFmtId="0" fontId="6" fillId="9" borderId="12" xfId="0" applyNumberFormat="1" applyFont="1" applyFill="1" applyBorder="1">
      <alignment vertical="top" wrapText="true"/>
    </xf>
    <xf numFmtId="4" fontId="6" fillId="9" borderId="83" xfId="10" applyNumberFormat="1" applyFont="1" applyFill="1" applyBorder="1">
      <alignment horizontal="right" vertical="center" shrinkToFit="true"/>
    </xf>
    <xf numFmtId="4" fontId="6" fillId="9" borderId="84" xfId="10" applyNumberFormat="1" applyFont="1" applyFill="1" applyBorder="1">
      <alignment horizontal="right" vertical="center" shrinkToFit="true"/>
    </xf>
    <xf numFmtId="2" fontId="6" fillId="9" borderId="22" xfId="4" applyNumberFormat="1" applyFont="1" applyFill="1" applyBorder="1">
      <alignment vertical="center" wrapText="true"/>
    </xf>
    <xf numFmtId="4" fontId="6" fillId="9" borderId="2" xfId="10" applyNumberFormat="1" applyFont="1" applyFill="1" applyBorder="1">
      <alignment horizontal="right" vertical="center" shrinkToFit="true"/>
    </xf>
    <xf numFmtId="4" fontId="6" fillId="9" borderId="35" xfId="10" applyNumberFormat="1" applyFont="1" applyFill="1" applyBorder="1">
      <alignment horizontal="right" vertical="center" shrinkToFit="true"/>
    </xf>
    <xf numFmtId="4" fontId="6" fillId="9" borderId="3" xfId="10" applyNumberFormat="1" applyFont="1" applyFill="1" applyBorder="1">
      <alignment horizontal="right" vertical="center" shrinkToFit="true"/>
    </xf>
    <xf numFmtId="2" fontId="5" fillId="9" borderId="114" xfId="4" applyNumberFormat="1" applyFont="1" applyFill="1" applyBorder="1">
      <alignment vertical="center" wrapText="true"/>
    </xf>
    <xf numFmtId="4" fontId="5" fillId="9" borderId="54" xfId="4" applyNumberFormat="1" applyFont="1" applyFill="1" applyBorder="1">
      <alignment horizontal="right" vertical="center" shrinkToFit="true"/>
    </xf>
    <xf numFmtId="4" fontId="5" fillId="9" borderId="105" xfId="4" applyNumberFormat="1" applyFont="1" applyFill="1" applyBorder="1">
      <alignment horizontal="right" vertical="center" shrinkToFit="true"/>
    </xf>
    <xf numFmtId="4" fontId="5" fillId="9" borderId="87" xfId="4" applyNumberFormat="1" applyFont="1" applyFill="1" applyBorder="1">
      <alignment horizontal="right" vertical="center" shrinkToFit="true"/>
    </xf>
    <xf numFmtId="4" fontId="5" fillId="0" borderId="65" xfId="10" applyNumberFormat="1" applyFont="1" applyBorder="1">
      <alignment horizontal="right" vertical="center" shrinkToFit="true"/>
    </xf>
    <xf numFmtId="4" fontId="5" fillId="0" borderId="66" xfId="10" applyNumberFormat="1" applyFont="1" applyBorder="1">
      <alignment horizontal="right" vertical="center" shrinkToFit="true"/>
    </xf>
    <xf numFmtId="2" fontId="6" fillId="9" borderId="22" xfId="4" applyNumberFormat="1" applyFont="1" applyFill="1" applyBorder="1">
      <alignment horizontal="left" vertical="center" wrapText="true"/>
    </xf>
    <xf numFmtId="2" fontId="5" fillId="9" borderId="114" xfId="4" applyNumberFormat="1" applyFont="1" applyFill="1" applyBorder="1">
      <alignment horizontal="left" vertical="center" wrapText="true"/>
    </xf>
    <xf numFmtId="0" fontId="5" fillId="0" borderId="38" xfId="10" applyNumberFormat="1" applyFont="1" applyBorder="1">
      <alignment vertical="center"/>
    </xf>
    <xf numFmtId="0" fontId="5" fillId="0" borderId="38" xfId="10" applyNumberFormat="1" applyFont="1" applyBorder="1">
      <alignment horizontal="right" vertical="center"/>
    </xf>
    <xf numFmtId="0" fontId="32" fillId="0" borderId="0" xfId="4" applyNumberFormat="1" applyFont="1">
      <alignment vertical="center"/>
    </xf>
    <xf numFmtId="0" fontId="6" fillId="9" borderId="1" xfId="5" applyNumberFormat="1" applyFont="1" applyFill="1" applyBorder="1">
      <alignment horizontal="left" vertical="center" wrapText="true"/>
    </xf>
    <xf numFmtId="0" fontId="6" fillId="9" borderId="5" xfId="5" applyNumberFormat="1" applyFont="1" applyFill="1" applyBorder="1">
      <alignment horizontal="left" vertical="center" wrapText="true"/>
    </xf>
    <xf numFmtId="0" fontId="5" fillId="9" borderId="14" xfId="4" applyNumberFormat="1" applyFont="1" applyFill="1" applyBorder="1">
      <alignment vertical="center" wrapText="true"/>
    </xf>
    <xf numFmtId="4" fontId="5" fillId="9" borderId="62" xfId="4" applyNumberFormat="1" applyFont="1" applyFill="1" applyBorder="1">
      <alignment horizontal="right" vertical="center" shrinkToFit="true"/>
    </xf>
    <xf numFmtId="0" fontId="5" fillId="9" borderId="14" xfId="4" applyNumberFormat="1" applyFont="1" applyFill="1" applyBorder="1">
      <alignment vertical="center"/>
    </xf>
    <xf numFmtId="0" fontId="6" fillId="9" borderId="22" xfId="4" applyNumberFormat="1" applyFont="1" applyFill="1" applyBorder="1">
      <alignment vertical="center" wrapText="true"/>
    </xf>
    <xf numFmtId="4" fontId="6" fillId="9" borderId="2" xfId="4" applyNumberFormat="1" applyFont="1" applyFill="1" applyBorder="1">
      <alignment horizontal="right" vertical="center" shrinkToFit="true"/>
    </xf>
    <xf numFmtId="4" fontId="6" fillId="9" borderId="35" xfId="4" applyNumberFormat="1" applyFont="1" applyFill="1" applyBorder="1">
      <alignment horizontal="right" vertical="center" shrinkToFit="true"/>
    </xf>
    <xf numFmtId="4" fontId="6" fillId="9" borderId="3" xfId="4" applyNumberFormat="1" applyFont="1" applyFill="1" applyBorder="1">
      <alignment horizontal="right" vertical="center" shrinkToFit="true"/>
    </xf>
    <xf numFmtId="0" fontId="6" fillId="9" borderId="14" xfId="4" applyNumberFormat="1" applyFont="1" applyFill="1" applyBorder="1">
      <alignment vertical="center" wrapText="true"/>
    </xf>
    <xf numFmtId="4" fontId="6" fillId="9" borderId="15" xfId="4" applyNumberFormat="1" applyFont="1" applyFill="1" applyBorder="1">
      <alignment horizontal="right" vertical="center" shrinkToFit="true"/>
    </xf>
    <xf numFmtId="4" fontId="6" fillId="9" borderId="16" xfId="4" applyNumberFormat="1" applyFont="1" applyFill="1" applyBorder="1">
      <alignment horizontal="right" vertical="center" shrinkToFit="true"/>
    </xf>
    <xf numFmtId="0" fontId="6" fillId="9" borderId="23" xfId="4" applyNumberFormat="1" applyFont="1" applyFill="1" applyBorder="1">
      <alignment vertical="center" wrapText="true"/>
    </xf>
    <xf numFmtId="4" fontId="6" fillId="9" borderId="24" xfId="4" applyNumberFormat="1" applyFont="1" applyFill="1" applyBorder="1">
      <alignment horizontal="right" vertical="center" shrinkToFit="true"/>
    </xf>
    <xf numFmtId="4" fontId="6" fillId="9" borderId="80" xfId="4" applyNumberFormat="1" applyFont="1" applyFill="1" applyBorder="1">
      <alignment horizontal="right" vertical="center" shrinkToFit="true"/>
    </xf>
    <xf numFmtId="4" fontId="6" fillId="9" borderId="25" xfId="4" applyNumberFormat="1" applyFont="1" applyFill="1" applyBorder="1">
      <alignment horizontal="right" vertical="center" shrinkToFit="true"/>
    </xf>
    <xf numFmtId="0" fontId="24" fillId="0" borderId="38" xfId="0" applyNumberFormat="1" applyFont="1" applyBorder="1"/>
    <xf numFmtId="0" fontId="5" fillId="9" borderId="18" xfId="4" applyNumberFormat="1" applyFont="1" applyFill="1" applyBorder="1">
      <alignment vertical="center"/>
    </xf>
    <xf numFmtId="4" fontId="5" fillId="9" borderId="19" xfId="4" applyNumberFormat="1" applyFont="1" applyFill="1" applyBorder="1">
      <alignment horizontal="right" vertical="center" shrinkToFit="true"/>
    </xf>
    <xf numFmtId="4" fontId="5" fillId="9" borderId="48" xfId="4" applyNumberFormat="1" applyFont="1" applyFill="1" applyBorder="1">
      <alignment horizontal="right" vertical="center" shrinkToFit="true"/>
    </xf>
    <xf numFmtId="4" fontId="5" fillId="9" borderId="20" xfId="4" applyNumberFormat="1" applyFont="1" applyFill="1" applyBorder="1">
      <alignment horizontal="right" vertical="center" shrinkToFit="true"/>
    </xf>
    <xf numFmtId="0" fontId="25" fillId="4" borderId="0" xfId="4" applyNumberFormat="1" applyFont="1" applyFill="1">
      <alignment horizontal="left"/>
    </xf>
    <xf numFmtId="2" fontId="6" fillId="9" borderId="39" xfId="4" applyNumberFormat="1" applyFont="1" applyFill="1" applyBorder="1">
      <alignment vertical="center"/>
    </xf>
    <xf numFmtId="2" fontId="6" fillId="9" borderId="38" xfId="4" applyNumberFormat="1" applyFont="1" applyFill="1" applyBorder="1">
      <alignment vertical="center"/>
    </xf>
    <xf numFmtId="0" fontId="5" fillId="9" borderId="38" xfId="4" applyNumberFormat="1" applyFont="1" applyFill="1" applyBorder="1">
      <alignment vertical="center"/>
    </xf>
    <xf numFmtId="2" fontId="5" fillId="9" borderId="41" xfId="4" applyNumberFormat="1" applyFont="1" applyFill="1" applyBorder="1">
      <alignment vertical="top"/>
    </xf>
    <xf numFmtId="2" fontId="5" fillId="9" borderId="0" xfId="4" applyNumberFormat="1" applyFont="1" applyFill="1">
      <alignment vertical="top"/>
    </xf>
    <xf numFmtId="0" fontId="5" fillId="9" borderId="85" xfId="4" applyNumberFormat="1" applyFont="1" applyFill="1" applyBorder="1">
      <alignment vertical="top"/>
    </xf>
    <xf numFmtId="0" fontId="5" fillId="9" borderId="46" xfId="4" applyNumberFormat="1" applyFont="1" applyFill="1" applyBorder="1">
      <alignment vertical="top"/>
    </xf>
    <xf numFmtId="0" fontId="52" fillId="0" borderId="0" xfId="2" applyNumberFormat="1" applyFont="1">
      <alignment vertical="center"/>
    </xf>
    <xf numFmtId="0" fontId="53" fillId="0" borderId="0" xfId="72" applyNumberFormat="1" applyFont="1"/>
    <xf numFmtId="0" fontId="5" fillId="0" borderId="0" xfId="26" applyNumberFormat="1" applyFont="1">
      <alignment horizontal="right"/>
    </xf>
    <xf numFmtId="0" fontId="54" fillId="0" borderId="0" xfId="0" applyNumberFormat="1" applyFont="1"/>
    <xf numFmtId="0" fontId="55" fillId="0" borderId="0" xfId="72" applyNumberFormat="1" applyFont="1"/>
    <xf numFmtId="0" fontId="4" fillId="0" borderId="0" xfId="73" applyNumberFormat="1" applyFont="1">
      <alignment horizontal="right"/>
    </xf>
    <xf numFmtId="49" fontId="6" fillId="9" borderId="127" xfId="4" applyNumberFormat="1" applyFont="1" applyFill="1" applyBorder="1">
      <alignment horizontal="left" vertical="center" wrapText="true"/>
    </xf>
    <xf numFmtId="49" fontId="6" fillId="9" borderId="128" xfId="4" applyNumberFormat="1" applyFont="1" applyFill="1" applyBorder="1">
      <alignment horizontal="left" vertical="center" wrapText="true"/>
    </xf>
    <xf numFmtId="49" fontId="6" fillId="9" borderId="129" xfId="4" applyNumberFormat="1" applyFont="1" applyFill="1" applyBorder="1">
      <alignment horizontal="left" vertical="center" wrapText="true"/>
    </xf>
    <xf numFmtId="0" fontId="42" fillId="0" borderId="0" xfId="73" applyNumberFormat="1" applyFont="1"/>
  </cellXfs>
  <cellStyles count="74">
    <cellStyle name="Normal" xfId="0" builtinId="0" customBuiltin="1"/>
    <cellStyle name="Hyperlink" xfId="1"/>
    <cellStyle name="Headline" xfId="2"/>
    <cellStyle name="Constants" xfId="3"/>
    <cellStyle name="Обычный_CRF2002 (1)" xfId="4"/>
    <cellStyle name="Normal GHG Textfiels Bold" xfId="5"/>
    <cellStyle name="AggBoldCells" xfId="6"/>
    <cellStyle name="AggCels_T(2)" xfId="7"/>
    <cellStyle name="2x indented GHG Textfiels" xfId="8"/>
    <cellStyle name="AggCels" xfId="9"/>
    <cellStyle name="InputCells" xfId="10"/>
    <cellStyle name="Shade_R_border" xfId="11"/>
    <cellStyle name="Normal GHG-Shade" xfId="12"/>
    <cellStyle name="5x indented GHG Textfiels" xfId="13"/>
    <cellStyle name="Normal GHG whole table" xfId="14"/>
    <cellStyle name="Empty_TBorder" xfId="15"/>
    <cellStyle name="DocBox_EmptyRow" xfId="16"/>
    <cellStyle name="AggOrange9" xfId="17"/>
    <cellStyle name="AggOrange" xfId="18"/>
    <cellStyle name="Empty_L_border" xfId="19"/>
    <cellStyle name="CustomizationCells" xfId="20"/>
    <cellStyle name="AggOrangeRBorder" xfId="21"/>
    <cellStyle name="AggOrange_LRTBorder_Bold" xfId="22"/>
    <cellStyle name="AggOrange_bld_it" xfId="23"/>
    <cellStyle name="InputCells12" xfId="24"/>
    <cellStyle name="InputCells12_RBorder" xfId="25"/>
    <cellStyle name="Normal 2" xfId="26"/>
    <cellStyle name="Empty_B_border" xfId="27"/>
    <cellStyle name="InputCells12_Lindent" xfId="28"/>
    <cellStyle name="Shade_T_border" xfId="29"/>
    <cellStyle name="AggGreen12" xfId="30"/>
    <cellStyle name="Shade" xfId="31"/>
    <cellStyle name="Shade_RT_border" xfId="32"/>
    <cellStyle name="Обычный_CRF2002 (1) 2" xfId="33"/>
    <cellStyle name="InputCells12_RBorder_CRFReport-template" xfId="34"/>
    <cellStyle name="Обычный_LULUCF module - v 1.0" xfId="35"/>
    <cellStyle name="AggOrange_LR_Left" xfId="36"/>
    <cellStyle name="AggGreen_Bbdr_bld" xfId="37"/>
    <cellStyle name="AggGreen_bld" xfId="38"/>
    <cellStyle name="AggGreen" xfId="39"/>
    <cellStyle name="AggGreen_Bbdr" xfId="40"/>
    <cellStyle name="InputCells12_BBorder" xfId="41"/>
    <cellStyle name="Normal_CRFReport-templateKP" xfId="42"/>
    <cellStyle name="Normál_Munka1" xfId="43"/>
    <cellStyle name="KP_thin_border_orange" xfId="44"/>
    <cellStyle name="Normal_Table 3(II).1 Canada" xfId="45"/>
    <cellStyle name="AggOrangeLB_2x" xfId="46"/>
    <cellStyle name="AggOrange_B_border" xfId="47"/>
    <cellStyle name="AggOrangeLBorder" xfId="48"/>
    <cellStyle name="Normal_Biomass Burning draft CRF FCCC table 4 Dec" xfId="49"/>
    <cellStyle name="InputCells12_L_border" xfId="50"/>
    <cellStyle name="Excel Built-in Input" xfId="51"/>
    <cellStyle name="AggOrange_LRBorder_bold" xfId="52"/>
    <cellStyle name="Shade_LRT_border" xfId="53"/>
    <cellStyle name="AggOrange_LRBorder" xfId="54"/>
    <cellStyle name="AggOrange_BR_border" xfId="55"/>
    <cellStyle name="AggOrange_LTbdr_bld" xfId="56"/>
    <cellStyle name="AggOrange_Tbdr_bld" xfId="57"/>
    <cellStyle name="AggOrange_RTbdr_bld" xfId="58"/>
    <cellStyle name="InputCells_border_1" xfId="59"/>
    <cellStyle name="InputCells12_CRFReport-template" xfId="60"/>
    <cellStyle name="Normal_CRFReport-template" xfId="61"/>
    <cellStyle name="AggOrangeRBorder_CRFReport-template" xfId="62"/>
    <cellStyle name="Normal 4 2" xfId="63"/>
    <cellStyle name="Normal 6" xfId="64"/>
    <cellStyle name="Обычный_2++" xfId="65"/>
    <cellStyle name="AggblueCels_bold_T2x" xfId="66"/>
    <cellStyle name="AggblueCels_1x" xfId="67"/>
    <cellStyle name="AggblueCels" xfId="68"/>
    <cellStyle name="Обычный_Table7" xfId="69"/>
    <cellStyle name="AggblueCels_9(a)head" xfId="70"/>
    <cellStyle name="AggblueCels_9(a)head_R2" xfId="71"/>
    <cellStyle name="Normal 12" xfId="72"/>
    <cellStyle name="Normal 6 2 2" xfId="73"/>
  </cellStyles>
  <dxfs count="0"/>
  <tableStyles count="0" defaultTableStyle="TableStyleMedium9" defaultPivotStyle="PivotStyleMedium4"/>
</styleSheet>
</file>

<file path=xl/_rels/workbook.xml.rels><?xml version="1.0" encoding="UTF-8" standalone="yes"?>
<Relationships xmlns="http://schemas.openxmlformats.org/package/2006/relationships"><Relationship Id="rId1" Type="http://schemas.openxmlformats.org/officeDocument/2006/relationships/worksheet" Target="worksheets/sheet1.xml"/><Relationship Id="rId2" Type="http://schemas.openxmlformats.org/officeDocument/2006/relationships/worksheet" Target="worksheets/sheet2.xml"/><Relationship Id="rId3" Type="http://schemas.openxmlformats.org/officeDocument/2006/relationships/worksheet" Target="worksheets/sheet3.xml"/><Relationship Id="rId4" Type="http://schemas.openxmlformats.org/officeDocument/2006/relationships/worksheet" Target="worksheets/sheet4.xml"/><Relationship Id="rId5" Type="http://schemas.openxmlformats.org/officeDocument/2006/relationships/worksheet" Target="worksheets/sheet5.xml"/><Relationship Id="rId6" Type="http://schemas.openxmlformats.org/officeDocument/2006/relationships/worksheet" Target="worksheets/sheet6.xml"/><Relationship Id="rId7" Type="http://schemas.openxmlformats.org/officeDocument/2006/relationships/worksheet" Target="worksheets/sheet7.xml"/><Relationship Id="rId8" Type="http://schemas.openxmlformats.org/officeDocument/2006/relationships/worksheet" Target="worksheets/sheet8.xml"/><Relationship Id="rId9" Type="http://schemas.openxmlformats.org/officeDocument/2006/relationships/worksheet" Target="worksheets/sheet9.xml"/><Relationship Id="rId10" Type="http://schemas.openxmlformats.org/officeDocument/2006/relationships/worksheet" Target="worksheets/sheet10.xml"/><Relationship Id="rId11" Type="http://schemas.openxmlformats.org/officeDocument/2006/relationships/worksheet" Target="worksheets/sheet11.xml"/><Relationship Id="rId12" Type="http://schemas.openxmlformats.org/officeDocument/2006/relationships/worksheet" Target="worksheets/sheet12.xml"/><Relationship Id="rId13" Type="http://schemas.openxmlformats.org/officeDocument/2006/relationships/worksheet" Target="worksheets/sheet13.xml"/><Relationship Id="rId14" Type="http://schemas.openxmlformats.org/officeDocument/2006/relationships/worksheet" Target="worksheets/sheet14.xml"/><Relationship Id="rId15" Type="http://schemas.openxmlformats.org/officeDocument/2006/relationships/worksheet" Target="worksheets/sheet15.xml"/><Relationship Id="rId16" Type="http://schemas.openxmlformats.org/officeDocument/2006/relationships/worksheet" Target="worksheets/sheet16.xml"/><Relationship Id="rId17" Type="http://schemas.openxmlformats.org/officeDocument/2006/relationships/worksheet" Target="worksheets/sheet17.xml"/><Relationship Id="rId18" Type="http://schemas.openxmlformats.org/officeDocument/2006/relationships/worksheet" Target="worksheets/sheet18.xml"/><Relationship Id="rId19" Type="http://schemas.openxmlformats.org/officeDocument/2006/relationships/worksheet" Target="worksheets/sheet19.xml"/><Relationship Id="rId20" Type="http://schemas.openxmlformats.org/officeDocument/2006/relationships/worksheet" Target="worksheets/sheet20.xml"/><Relationship Id="rId21" Type="http://schemas.openxmlformats.org/officeDocument/2006/relationships/worksheet" Target="worksheets/sheet21.xml"/><Relationship Id="rId22" Type="http://schemas.openxmlformats.org/officeDocument/2006/relationships/worksheet" Target="worksheets/sheet22.xml"/><Relationship Id="rId23" Type="http://schemas.openxmlformats.org/officeDocument/2006/relationships/worksheet" Target="worksheets/sheet23.xml"/><Relationship Id="rId24" Type="http://schemas.openxmlformats.org/officeDocument/2006/relationships/worksheet" Target="worksheets/sheet24.xml"/><Relationship Id="rId25" Type="http://schemas.openxmlformats.org/officeDocument/2006/relationships/worksheet" Target="worksheets/sheet25.xml"/><Relationship Id="rId26" Type="http://schemas.openxmlformats.org/officeDocument/2006/relationships/worksheet" Target="worksheets/sheet26.xml"/><Relationship Id="rId27" Type="http://schemas.openxmlformats.org/officeDocument/2006/relationships/worksheet" Target="worksheets/sheet27.xml"/><Relationship Id="rId28" Type="http://schemas.openxmlformats.org/officeDocument/2006/relationships/worksheet" Target="worksheets/sheet28.xml"/><Relationship Id="rId29" Type="http://schemas.openxmlformats.org/officeDocument/2006/relationships/worksheet" Target="worksheets/sheet29.xml"/><Relationship Id="rId30" Type="http://schemas.openxmlformats.org/officeDocument/2006/relationships/worksheet" Target="worksheets/sheet30.xml"/><Relationship Id="rId31" Type="http://schemas.openxmlformats.org/officeDocument/2006/relationships/worksheet" Target="worksheets/sheet31.xml"/><Relationship Id="rId32" Type="http://schemas.openxmlformats.org/officeDocument/2006/relationships/worksheet" Target="worksheets/sheet32.xml"/><Relationship Id="rId33" Type="http://schemas.openxmlformats.org/officeDocument/2006/relationships/worksheet" Target="worksheets/sheet33.xml"/><Relationship Id="rId34" Type="http://schemas.openxmlformats.org/officeDocument/2006/relationships/worksheet" Target="worksheets/sheet34.xml"/><Relationship Id="rId35" Type="http://schemas.openxmlformats.org/officeDocument/2006/relationships/worksheet" Target="worksheets/sheet35.xml"/><Relationship Id="rId36" Type="http://schemas.openxmlformats.org/officeDocument/2006/relationships/worksheet" Target="worksheets/sheet36.xml"/><Relationship Id="rId37" Type="http://schemas.openxmlformats.org/officeDocument/2006/relationships/worksheet" Target="worksheets/sheet37.xml"/><Relationship Id="rId38" Type="http://schemas.openxmlformats.org/officeDocument/2006/relationships/worksheet" Target="worksheets/sheet38.xml"/><Relationship Id="rId39" Type="http://schemas.openxmlformats.org/officeDocument/2006/relationships/worksheet" Target="worksheets/sheet39.xml"/><Relationship Id="rId40" Type="http://schemas.openxmlformats.org/officeDocument/2006/relationships/worksheet" Target="worksheets/sheet40.xml"/><Relationship Id="rId41" Type="http://schemas.openxmlformats.org/officeDocument/2006/relationships/worksheet" Target="worksheets/sheet41.xml"/><Relationship Id="rId42" Type="http://schemas.openxmlformats.org/officeDocument/2006/relationships/worksheet" Target="worksheets/sheet42.xml"/><Relationship Id="rId43" Type="http://schemas.openxmlformats.org/officeDocument/2006/relationships/worksheet" Target="worksheets/sheet43.xml"/><Relationship Id="rId44" Type="http://schemas.openxmlformats.org/officeDocument/2006/relationships/worksheet" Target="worksheets/sheet44.xml"/><Relationship Id="rId45" Type="http://schemas.openxmlformats.org/officeDocument/2006/relationships/worksheet" Target="worksheets/sheet45.xml"/><Relationship Id="rId46" Type="http://schemas.openxmlformats.org/officeDocument/2006/relationships/worksheet" Target="worksheets/sheet46.xml"/><Relationship Id="rId47" Type="http://schemas.openxmlformats.org/officeDocument/2006/relationships/worksheet" Target="worksheets/sheet47.xml"/><Relationship Id="rId48" Type="http://schemas.openxmlformats.org/officeDocument/2006/relationships/worksheet" Target="worksheets/sheet48.xml"/><Relationship Id="rId49" Type="http://schemas.openxmlformats.org/officeDocument/2006/relationships/worksheet" Target="worksheets/sheet49.xml"/><Relationship Id="rId50" Type="http://schemas.openxmlformats.org/officeDocument/2006/relationships/worksheet" Target="worksheets/sheet50.xml"/><Relationship Id="rId51" Type="http://schemas.openxmlformats.org/officeDocument/2006/relationships/worksheet" Target="worksheets/sheet51.xml"/><Relationship Id="rId52" Type="http://schemas.openxmlformats.org/officeDocument/2006/relationships/worksheet" Target="worksheets/sheet52.xml"/><Relationship Id="rId53" Type="http://schemas.openxmlformats.org/officeDocument/2006/relationships/worksheet" Target="worksheets/sheet53.xml"/><Relationship Id="rId54" Type="http://schemas.openxmlformats.org/officeDocument/2006/relationships/worksheet" Target="worksheets/sheet54.xml"/><Relationship Id="rId55" Type="http://schemas.openxmlformats.org/officeDocument/2006/relationships/worksheet" Target="worksheets/sheet55.xml"/><Relationship Id="rId56" Type="http://schemas.openxmlformats.org/officeDocument/2006/relationships/worksheet" Target="worksheets/sheet56.xml"/><Relationship Id="rId57" Type="http://schemas.openxmlformats.org/officeDocument/2006/relationships/worksheet" Target="worksheets/sheet57.xml"/><Relationship Id="rId58" Type="http://schemas.openxmlformats.org/officeDocument/2006/relationships/worksheet" Target="worksheets/sheet58.xml"/><Relationship Id="rId59" Type="http://schemas.openxmlformats.org/officeDocument/2006/relationships/worksheet" Target="worksheets/sheet59.xml"/><Relationship Id="rId60" Type="http://schemas.openxmlformats.org/officeDocument/2006/relationships/worksheet" Target="worksheets/sheet60.xml"/><Relationship Id="rId61" Type="http://schemas.openxmlformats.org/officeDocument/2006/relationships/worksheet" Target="worksheets/sheet61.xml"/><Relationship Id="rId62" Type="http://schemas.openxmlformats.org/officeDocument/2006/relationships/sharedStrings" Target="sharedStrings.xml"/><Relationship Id="rId63" Type="http://schemas.openxmlformats.org/officeDocument/2006/relationships/theme" Target="theme/theme1.xml"/><Relationship Id="rId64" Type="http://schemas.openxmlformats.org/officeDocument/2006/relationships/styles" Target="styles.xml"/><Relationship Id="rId65" Type="http://schemas.openxmlformats.org/officeDocument/2006/relationships/sheetMetadata" Target="metadata.xml"/><Relationship Id="rId66" Type="http://schemas.openxmlformats.org/officeDocument/2006/relationships/customXml" Target="../customXml/item1.xml"/><Relationship Id="rId67" Type="http://schemas.openxmlformats.org/officeDocument/2006/relationships/customXml" Target="../customXml/item2.xml"/><Relationship Id="rId68" Type="http://schemas.openxmlformats.org/officeDocument/2006/relationships/customXml" Target="../customXml/item3.xml"/></Relationships>
</file>

<file path=xl/drawings/drawing29.xml><?xml version="1.0" encoding="utf-8"?>
<xdr:wsDr xmlns:xdr="http://schemas.openxmlformats.org/drawingml/2006/spreadsheetDrawing" xmlns:a="http://schemas.openxmlformats.org/drawingml/2006/main"/>
</file>

<file path=xl/theme/theme1.xml><?xml version="1.0" encoding="utf-8"?>
<a:theme xmlns:a="http://schemas.openxmlformats.org/drawingml/2006/main" name="Office Theme">
  <a:themeElements>
    <a:clrScheme name="Office">
      <a:dk1>
        <a:sysClr val="windowText" lastClr="000000"/>
      </a:dk1>
      <a:lt1>
        <a:sysClr val="window" lastClr="FFFFFF"/>
      </a:lt1>
      <a:dk2>
        <a:srgbClr val="0E2841"/>
      </a:dk2>
      <a:lt2>
        <a:srgbClr val="E8E8E8"/>
      </a:lt2>
      <a:accent1>
        <a:srgbClr val="156082"/>
      </a:accent1>
      <a:accent2>
        <a:srgbClr val="E97132"/>
      </a:accent2>
      <a:accent3>
        <a:srgbClr val="196B24"/>
      </a:accent3>
      <a:accent4>
        <a:srgbClr val="0F9ED5"/>
      </a:accent4>
      <a:accent5>
        <a:srgbClr val="A02B93"/>
      </a:accent5>
      <a:accent6>
        <a:srgbClr val="4EA72E"/>
      </a:accent6>
      <a:hlink>
        <a:srgbClr val="467886"/>
      </a:hlink>
      <a:folHlink>
        <a:srgbClr val="96607D"/>
      </a:folHlink>
    </a:clrScheme>
    <a:fontScheme name="Office">
      <a:majorFont>
        <a:latin typeface="Aptos Display" panose="02110004020202020204"/>
        <a:ea typeface=""/>
        <a:cs typeface=""/>
        <a:font script="Jpan" typeface="æ¸¸ã´ã·ãã¯ Light"/>
        <a:font script="Hang" typeface="ë§ì ê³ ë"/>
        <a:font script="Hans" typeface="ç­çº¿ Light"/>
        <a:font script="Hant" typeface="æ°ç´°æé«"/>
        <a:font script="Arab" typeface="Times New Roman"/>
        <a:font script="Hebr" typeface="Times New Roman"/>
        <a:font script="Thai" typeface="Tahoma"/>
        <a:font script="Ethi" typeface="Nyala"/>
        <a:font script="Beng" typeface="Vrinda"/>
        <a:font script="Gujr" typeface="Shruti"/>
        <a:font script="Khmr" typeface="MoolBoran"/>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Times New Roman"/>
        <a:font script="Uigh" typeface="Microsoft Uighur"/>
        <a:font script="Geor" typeface="Sylfaen"/>
        <a:font script="Armn" typeface="Arial"/>
        <a:font script="Bugi" typeface="Leelawadee UI"/>
        <a:font script="Bopo" typeface="Microsoft JhengHei"/>
        <a:font script="Java" typeface="Javanese Text"/>
        <a:font script="Lisu" typeface="Segoe UI"/>
        <a:font script="Mymr" typeface="Myanmar Text"/>
        <a:font script="Nkoo" typeface="Ebrima"/>
        <a:font script="Olck" typeface="Nirmala UI"/>
        <a:font script="Osma" typeface="Ebrima"/>
        <a:font script="Phag" typeface="Phagspa"/>
        <a:font script="Syrn" typeface="Estrangelo Edessa"/>
        <a:font script="Syrj" typeface="Estrangelo Edessa"/>
        <a:font script="Syre" typeface="Estrangelo Edessa"/>
        <a:font script="Sora" typeface="Nirmala UI"/>
        <a:font script="Tale" typeface="Microsoft Tai Le"/>
        <a:font script="Talu" typeface="Microsoft New Tai Lue"/>
        <a:font script="Tfng" typeface="Ebrima"/>
      </a:majorFont>
      <a:minorFont>
        <a:latin typeface="Aptos Narrow" panose="02110004020202020204"/>
        <a:ea typeface=""/>
        <a:cs typeface=""/>
        <a:font script="Jpan" typeface="æ¸¸ã´ã·ãã¯"/>
        <a:font script="Hang" typeface="ë§ì ê³ ë"/>
        <a:font script="Hans" typeface="ç­çº¿"/>
        <a:font script="Hant" typeface="æ°ç´°æé«"/>
        <a:font script="Arab" typeface="Arial"/>
        <a:font script="Hebr" typeface="Arial"/>
        <a:font script="Thai" typeface="Tahoma"/>
        <a:font script="Ethi" typeface="Nyala"/>
        <a:font script="Beng" typeface="Vrinda"/>
        <a:font script="Gujr" typeface="Shruti"/>
        <a:font script="Khmr" typeface="DaunPenh"/>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Arial"/>
        <a:font script="Uigh" typeface="Microsoft Uighur"/>
        <a:font script="Geor" typeface="Sylfaen"/>
        <a:font script="Armn" typeface="Arial"/>
        <a:font script="Bugi" typeface="Leelawadee UI"/>
        <a:font script="Bopo" typeface="Microsoft JhengHei"/>
        <a:font script="Java" typeface="Javanese Text"/>
        <a:font script="Lisu" typeface="Segoe UI"/>
        <a:font script="Mymr" typeface="Myanmar Text"/>
        <a:font script="Nkoo" typeface="Ebrima"/>
        <a:font script="Olck" typeface="Nirmala UI"/>
        <a:font script="Osma" typeface="Ebrima"/>
        <a:font script="Phag" typeface="Phagspa"/>
        <a:font script="Syrn" typeface="Estrangelo Edessa"/>
        <a:font script="Syrj" typeface="Estrangelo Edessa"/>
        <a:font script="Syre" typeface="Estrangelo Edessa"/>
        <a:font script="Sora" typeface="Nirmala UI"/>
        <a:font script="Tale" typeface="Microsoft Tai Le"/>
        <a:font script="Talu" typeface="Microsoft New Tai Lue"/>
        <a:font script="Tfng" typeface="Ebrima"/>
      </a:minorFont>
    </a:fontScheme>
    <a:fmtScheme name="Office">
      <a:fillStyleLst>
        <a:solidFill>
          <a:schemeClr val="phClr"/>
        </a:solidFill>
        <a:gradFill rotWithShape="1">
          <a:gsLst>
            <a:gs pos="0">
              <a:schemeClr val="phClr">
                <a:lumMod val="110000"/>
                <a:satMod val="105000"/>
                <a:tint val="67000"/>
              </a:schemeClr>
            </a:gs>
            <a:gs pos="50000">
              <a:schemeClr val="phClr">
                <a:lumMod val="105000"/>
                <a:satMod val="103000"/>
                <a:tint val="73000"/>
              </a:schemeClr>
            </a:gs>
            <a:gs pos="100000">
              <a:schemeClr val="phClr">
                <a:lumMod val="105000"/>
                <a:satMod val="109000"/>
                <a:tint val="81000"/>
              </a:schemeClr>
            </a:gs>
          </a:gsLst>
          <a:lin ang="5400000" scaled="0"/>
        </a:gradFill>
        <a:gradFill rotWithShape="1">
          <a:gsLst>
            <a:gs pos="0">
              <a:schemeClr val="phClr">
                <a:satMod val="103000"/>
                <a:lumMod val="102000"/>
                <a:tint val="94000"/>
              </a:schemeClr>
            </a:gs>
            <a:gs pos="50000">
              <a:schemeClr val="phClr">
                <a:satMod val="110000"/>
                <a:lumMod val="100000"/>
                <a:shade val="100000"/>
              </a:schemeClr>
            </a:gs>
            <a:gs pos="100000">
              <a:schemeClr val="phClr">
                <a:lumMod val="99000"/>
                <a:satMod val="120000"/>
                <a:shade val="78000"/>
              </a:schemeClr>
            </a:gs>
          </a:gsLst>
          <a:lin ang="5400000" scaled="0"/>
        </a:gradFill>
      </a:fillStyleLst>
      <a:lnStyleLst>
        <a:ln w="12700" cap="flat" cmpd="sng" algn="ctr">
          <a:solidFill>
            <a:schemeClr val="phClr"/>
          </a:solidFill>
          <a:prstDash val="solid"/>
          <a:miter lim="800000"/>
        </a:ln>
        <a:ln w="19050" cap="flat" cmpd="sng" algn="ctr">
          <a:solidFill>
            <a:schemeClr val="phClr"/>
          </a:solidFill>
          <a:prstDash val="solid"/>
          <a:miter lim="800000"/>
        </a:ln>
        <a:ln w="25400" cap="flat" cmpd="sng" algn="ctr">
          <a:solidFill>
            <a:schemeClr val="phClr"/>
          </a:solidFill>
          <a:prstDash val="solid"/>
          <a:miter lim="800000"/>
        </a:ln>
      </a:lnStyleLst>
      <a:effectStyleLst>
        <a:effectStyle>
          <a:effectLst/>
        </a:effectStyle>
        <a:effectStyle>
          <a:effectLst/>
        </a:effectStyle>
        <a:effectStyle>
          <a:effectLst>
            <a:outerShdw blurRad="57150" dist="19050" dir="5400000" algn="ctr" rotWithShape="0">
              <a:srgbClr val="000000">
                <a:alpha val="63000"/>
              </a:srgbClr>
            </a:outerShdw>
          </a:effectLst>
        </a:effectStyle>
      </a:effectStyleLst>
      <a:bgFillStyleLst>
        <a:solidFill>
          <a:schemeClr val="phClr"/>
        </a:solidFill>
        <a:solidFill>
          <a:schemeClr val="phClr">
            <a:tint val="95000"/>
            <a:satMod val="170000"/>
          </a:schemeClr>
        </a:solidFill>
        <a:gradFill rotWithShape="1">
          <a:gsLst>
            <a:gs pos="0">
              <a:schemeClr val="phClr">
                <a:tint val="93000"/>
                <a:satMod val="150000"/>
                <a:shade val="98000"/>
                <a:lumMod val="102000"/>
              </a:schemeClr>
            </a:gs>
            <a:gs pos="50000">
              <a:schemeClr val="phClr">
                <a:tint val="98000"/>
                <a:satMod val="130000"/>
                <a:shade val="90000"/>
                <a:lumMod val="103000"/>
              </a:schemeClr>
            </a:gs>
            <a:gs pos="100000">
              <a:schemeClr val="phClr">
                <a:shade val="63000"/>
                <a:satMod val="120000"/>
              </a:schemeClr>
            </a:gs>
          </a:gsLst>
          <a:lin ang="5400000" scaled="0"/>
        </a:gradFill>
      </a:bgFillStyleLst>
    </a:fmtScheme>
  </a:themeElements>
  <a:objectDefaults>
    <a:lnDef>
      <a:spPr/>
      <a:bodyPr/>
      <a:lstStyle/>
      <a:style>
        <a:lnRef idx="2">
          <a:schemeClr val="accent1"/>
        </a:lnRef>
        <a:fillRef idx="0">
          <a:schemeClr val="accent1"/>
        </a:fillRef>
        <a:effectRef idx="1">
          <a:schemeClr val="accent1"/>
        </a:effectRef>
        <a:fontRef idx="minor">
          <a:schemeClr val="tx1"/>
        </a:fontRef>
      </a:style>
    </a:lnDef>
  </a:objectDefaults>
  <a:extraClrSchemeLst/>
  <a:extLst>
    <a:ext uri="{05A4C25C-085E-4340-85A3-A5531E510DB2}">
      <thm15:themeFamily xmlns:thm15="http://schemas.microsoft.com/office/thememl/2012/main" name="Office Theme" id="{2E142A2C-CD16-42D6-873A-C26D2A0506FA}" vid="{1BDDFF52-6CD6-40A5-AB3C-68EB2F1E4D0A}"/>
    </a:ext>
  </a:extLst>
</a:theme>
</file>

<file path=xl/worksheets/_rels/sheet2.xml.rels><?xml version="1.0" encoding="UTF-8" standalone="yes"?>
<Relationships xmlns="http://schemas.openxmlformats.org/package/2006/relationships"><Relationship Id="rId1" Type="http://schemas.openxmlformats.org/officeDocument/2006/relationships/vmlDrawing" Target="../drawings/vmlDrawing2.vml"/><Relationship Id="rId2" Type="http://schemas.openxmlformats.org/officeDocument/2006/relationships/comments" Target="../comments2.xml"/></Relationships>
</file>

<file path=xl/worksheets/_rels/sheet3.xml.rels><?xml version="1.0" encoding="UTF-8" standalone="yes"?>
<Relationships xmlns="http://schemas.openxmlformats.org/package/2006/relationships"><Relationship Id="rId1" Type="http://schemas.openxmlformats.org/officeDocument/2006/relationships/vmlDrawing" Target="../drawings/vmlDrawing3.vml"/><Relationship Id="rId2" Type="http://schemas.openxmlformats.org/officeDocument/2006/relationships/comments" Target="../comments3.xml"/></Relationships>
</file>

<file path=xl/worksheets/_rels/sheet4.xml.rels><?xml version="1.0" encoding="UTF-8" standalone="yes"?>
<Relationships xmlns="http://schemas.openxmlformats.org/package/2006/relationships"><Relationship Id="rId1" Type="http://schemas.openxmlformats.org/officeDocument/2006/relationships/vmlDrawing" Target="../drawings/vmlDrawing4.vml"/><Relationship Id="rId2" Type="http://schemas.openxmlformats.org/officeDocument/2006/relationships/comments" Target="../comments4.xml"/></Relationships>
</file>

<file path=xl/worksheets/_rels/sheet5.xml.rels><?xml version="1.0" encoding="UTF-8" standalone="yes"?>
<Relationships xmlns="http://schemas.openxmlformats.org/package/2006/relationships"><Relationship Id="rId1" Type="http://schemas.openxmlformats.org/officeDocument/2006/relationships/vmlDrawing" Target="../drawings/vmlDrawing5.vml"/><Relationship Id="rId2" Type="http://schemas.openxmlformats.org/officeDocument/2006/relationships/comments" Target="../comments5.xml"/></Relationships>
</file>

<file path=xl/worksheets/_rels/sheet6.xml.rels><?xml version="1.0" encoding="UTF-8" standalone="yes"?>
<Relationships xmlns="http://schemas.openxmlformats.org/package/2006/relationships"><Relationship Id="rId1" Type="http://schemas.openxmlformats.org/officeDocument/2006/relationships/vmlDrawing" Target="../drawings/vmlDrawing6.vml"/><Relationship Id="rId2" Type="http://schemas.openxmlformats.org/officeDocument/2006/relationships/comments" Target="../comments6.xml"/></Relationships>
</file>

<file path=xl/worksheets/_rels/sheet7.xml.rels><?xml version="1.0" encoding="UTF-8" standalone="yes"?>
<Relationships xmlns="http://schemas.openxmlformats.org/package/2006/relationships"><Relationship Id="rId1" Type="http://schemas.openxmlformats.org/officeDocument/2006/relationships/vmlDrawing" Target="../drawings/vmlDrawing7.vml"/><Relationship Id="rId2" Type="http://schemas.openxmlformats.org/officeDocument/2006/relationships/comments" Target="../comments7.xml"/></Relationships>
</file>

<file path=xl/worksheets/_rels/sheet8.xml.rels><?xml version="1.0" encoding="UTF-8" standalone="yes"?>
<Relationships xmlns="http://schemas.openxmlformats.org/package/2006/relationships"><Relationship Id="rId1" Type="http://schemas.openxmlformats.org/officeDocument/2006/relationships/vmlDrawing" Target="../drawings/vmlDrawing8.vml"/><Relationship Id="rId2" Type="http://schemas.openxmlformats.org/officeDocument/2006/relationships/comments" Target="../comments8.xml"/></Relationships>
</file>

<file path=xl/worksheets/_rels/sheet9.xml.rels><?xml version="1.0" encoding="UTF-8" standalone="yes"?>
<Relationships xmlns="http://schemas.openxmlformats.org/package/2006/relationships"><Relationship Id="rId1" Type="http://schemas.openxmlformats.org/officeDocument/2006/relationships/vmlDrawing" Target="../drawings/vmlDrawing9.vml"/><Relationship Id="rId2" Type="http://schemas.openxmlformats.org/officeDocument/2006/relationships/comments" Target="../comments9.xml"/></Relationships>
</file>

<file path=xl/worksheets/_rels/sheet10.xml.rels><?xml version="1.0" encoding="UTF-8" standalone="yes"?>
<Relationships xmlns="http://schemas.openxmlformats.org/package/2006/relationships"><Relationship Id="rId1" Type="http://schemas.openxmlformats.org/officeDocument/2006/relationships/vmlDrawing" Target="../drawings/vmlDrawing10.vml"/><Relationship Id="rId2" Type="http://schemas.openxmlformats.org/officeDocument/2006/relationships/comments" Target="../comments10.xml"/></Relationships>
</file>

<file path=xl/worksheets/_rels/sheet11.xml.rels><?xml version="1.0" encoding="UTF-8" standalone="yes"?>
<Relationships xmlns="http://schemas.openxmlformats.org/package/2006/relationships"><Relationship Id="rId1" Type="http://schemas.openxmlformats.org/officeDocument/2006/relationships/vmlDrawing" Target="../drawings/vmlDrawing11.vml"/><Relationship Id="rId2" Type="http://schemas.openxmlformats.org/officeDocument/2006/relationships/comments" Target="../comments11.xml"/></Relationships>
</file>

<file path=xl/worksheets/_rels/sheet12.xml.rels><?xml version="1.0" encoding="UTF-8" standalone="yes"?>
<Relationships xmlns="http://schemas.openxmlformats.org/package/2006/relationships"><Relationship Id="rId1" Type="http://schemas.openxmlformats.org/officeDocument/2006/relationships/vmlDrawing" Target="../drawings/vmlDrawing12.vml"/><Relationship Id="rId2" Type="http://schemas.openxmlformats.org/officeDocument/2006/relationships/comments" Target="../comments12.xml"/></Relationships>
</file>

<file path=xl/worksheets/_rels/sheet13.xml.rels><?xml version="1.0" encoding="UTF-8" standalone="yes"?>
<Relationships xmlns="http://schemas.openxmlformats.org/package/2006/relationships"><Relationship Id="rId1" Type="http://schemas.openxmlformats.org/officeDocument/2006/relationships/vmlDrawing" Target="../drawings/vmlDrawing13.vml"/><Relationship Id="rId2" Type="http://schemas.openxmlformats.org/officeDocument/2006/relationships/comments" Target="../comments13.xml"/></Relationships>
</file>

<file path=xl/worksheets/_rels/sheet14.xml.rels><?xml version="1.0" encoding="UTF-8" standalone="yes"?>
<Relationships xmlns="http://schemas.openxmlformats.org/package/2006/relationships"><Relationship Id="rId1" Type="http://schemas.openxmlformats.org/officeDocument/2006/relationships/vmlDrawing" Target="../drawings/vmlDrawing14.vml"/><Relationship Id="rId2" Type="http://schemas.openxmlformats.org/officeDocument/2006/relationships/comments" Target="../comments14.xml"/></Relationships>
</file>

<file path=xl/worksheets/_rels/sheet15.xml.rels><?xml version="1.0" encoding="UTF-8" standalone="yes"?>
<Relationships xmlns="http://schemas.openxmlformats.org/package/2006/relationships"><Relationship Id="rId1" Type="http://schemas.openxmlformats.org/officeDocument/2006/relationships/vmlDrawing" Target="../drawings/vmlDrawing15.vml"/><Relationship Id="rId2" Type="http://schemas.openxmlformats.org/officeDocument/2006/relationships/comments" Target="../comments15.xml"/></Relationships>
</file>

<file path=xl/worksheets/_rels/sheet16.xml.rels><?xml version="1.0" encoding="UTF-8" standalone="yes"?>
<Relationships xmlns="http://schemas.openxmlformats.org/package/2006/relationships"><Relationship Id="rId1" Type="http://schemas.openxmlformats.org/officeDocument/2006/relationships/vmlDrawing" Target="../drawings/vmlDrawing16.vml"/><Relationship Id="rId2" Type="http://schemas.openxmlformats.org/officeDocument/2006/relationships/comments" Target="../comments16.xml"/></Relationships>
</file>

<file path=xl/worksheets/_rels/sheet17.xml.rels><?xml version="1.0" encoding="UTF-8" standalone="yes"?>
<Relationships xmlns="http://schemas.openxmlformats.org/package/2006/relationships"><Relationship Id="rId1" Type="http://schemas.openxmlformats.org/officeDocument/2006/relationships/vmlDrawing" Target="../drawings/vmlDrawing17.vml"/><Relationship Id="rId2" Type="http://schemas.openxmlformats.org/officeDocument/2006/relationships/comments" Target="../comments17.xml"/></Relationships>
</file>

<file path=xl/worksheets/_rels/sheet18.xml.rels><?xml version="1.0" encoding="UTF-8" standalone="yes"?>
<Relationships xmlns="http://schemas.openxmlformats.org/package/2006/relationships"><Relationship Id="rId1" Type="http://schemas.openxmlformats.org/officeDocument/2006/relationships/vmlDrawing" Target="../drawings/vmlDrawing18.vml"/><Relationship Id="rId2" Type="http://schemas.openxmlformats.org/officeDocument/2006/relationships/comments" Target="../comments18.xml"/></Relationships>
</file>

<file path=xl/worksheets/_rels/sheet19.xml.rels><?xml version="1.0" encoding="UTF-8" standalone="yes"?>
<Relationships xmlns="http://schemas.openxmlformats.org/package/2006/relationships"><Relationship Id="rId1" Type="http://schemas.openxmlformats.org/officeDocument/2006/relationships/vmlDrawing" Target="../drawings/vmlDrawing19.vml"/><Relationship Id="rId2" Type="http://schemas.openxmlformats.org/officeDocument/2006/relationships/comments" Target="../comments19.xml"/></Relationships>
</file>

<file path=xl/worksheets/_rels/sheet20.xml.rels><?xml version="1.0" encoding="UTF-8" standalone="yes"?>
<Relationships xmlns="http://schemas.openxmlformats.org/package/2006/relationships"><Relationship Id="rId1" Type="http://schemas.openxmlformats.org/officeDocument/2006/relationships/vmlDrawing" Target="../drawings/vmlDrawing20.vml"/><Relationship Id="rId2" Type="http://schemas.openxmlformats.org/officeDocument/2006/relationships/comments" Target="../comments20.xml"/></Relationships>
</file>

<file path=xl/worksheets/_rels/sheet21.xml.rels><?xml version="1.0" encoding="UTF-8" standalone="yes"?>
<Relationships xmlns="http://schemas.openxmlformats.org/package/2006/relationships"><Relationship Id="rId1" Type="http://schemas.openxmlformats.org/officeDocument/2006/relationships/vmlDrawing" Target="../drawings/vmlDrawing21.vml"/><Relationship Id="rId2" Type="http://schemas.openxmlformats.org/officeDocument/2006/relationships/comments" Target="../comments21.xml"/></Relationships>
</file>

<file path=xl/worksheets/_rels/sheet22.xml.rels><?xml version="1.0" encoding="UTF-8" standalone="yes"?>
<Relationships xmlns="http://schemas.openxmlformats.org/package/2006/relationships"><Relationship Id="rId1" Type="http://schemas.openxmlformats.org/officeDocument/2006/relationships/vmlDrawing" Target="../drawings/vmlDrawing22.vml"/><Relationship Id="rId2" Type="http://schemas.openxmlformats.org/officeDocument/2006/relationships/comments" Target="../comments22.xml"/></Relationships>
</file>

<file path=xl/worksheets/_rels/sheet23.xml.rels><?xml version="1.0" encoding="UTF-8" standalone="yes"?>
<Relationships xmlns="http://schemas.openxmlformats.org/package/2006/relationships"><Relationship Id="rId1" Type="http://schemas.openxmlformats.org/officeDocument/2006/relationships/vmlDrawing" Target="../drawings/vmlDrawing23.vml"/><Relationship Id="rId2" Type="http://schemas.openxmlformats.org/officeDocument/2006/relationships/comments" Target="../comments23.xml"/></Relationships>
</file>

<file path=xl/worksheets/_rels/sheet24.xml.rels><?xml version="1.0" encoding="UTF-8" standalone="yes"?>
<Relationships xmlns="http://schemas.openxmlformats.org/package/2006/relationships"><Relationship Id="rId1" Type="http://schemas.openxmlformats.org/officeDocument/2006/relationships/vmlDrawing" Target="../drawings/vmlDrawing24.vml"/><Relationship Id="rId2" Type="http://schemas.openxmlformats.org/officeDocument/2006/relationships/comments" Target="../comments24.xml"/></Relationships>
</file>

<file path=xl/worksheets/_rels/sheet25.xml.rels><?xml version="1.0" encoding="UTF-8" standalone="yes"?>
<Relationships xmlns="http://schemas.openxmlformats.org/package/2006/relationships"><Relationship Id="rId1" Type="http://schemas.openxmlformats.org/officeDocument/2006/relationships/vmlDrawing" Target="../drawings/vmlDrawing25.vml"/><Relationship Id="rId2" Type="http://schemas.openxmlformats.org/officeDocument/2006/relationships/comments" Target="../comments25.xml"/></Relationships>
</file>

<file path=xl/worksheets/_rels/sheet26.xml.rels><?xml version="1.0" encoding="UTF-8" standalone="yes"?>
<Relationships xmlns="http://schemas.openxmlformats.org/package/2006/relationships"><Relationship Id="rId1" Type="http://schemas.openxmlformats.org/officeDocument/2006/relationships/vmlDrawing" Target="../drawings/vmlDrawing26.vml"/><Relationship Id="rId2" Type="http://schemas.openxmlformats.org/officeDocument/2006/relationships/comments" Target="../comments26.xml"/></Relationships>
</file>

<file path=xl/worksheets/_rels/sheet27.xml.rels><?xml version="1.0" encoding="UTF-8" standalone="yes"?>
<Relationships xmlns="http://schemas.openxmlformats.org/package/2006/relationships"><Relationship Id="rId1" Type="http://schemas.openxmlformats.org/officeDocument/2006/relationships/vmlDrawing" Target="../drawings/vmlDrawing27.vml"/><Relationship Id="rId2" Type="http://schemas.openxmlformats.org/officeDocument/2006/relationships/comments" Target="../comments27.xml"/></Relationships>
</file>

<file path=xl/worksheets/_rels/sheet28.xml.rels><?xml version="1.0" encoding="UTF-8" standalone="yes"?>
<Relationships xmlns="http://schemas.openxmlformats.org/package/2006/relationships"><Relationship Id="rId1" Type="http://schemas.openxmlformats.org/officeDocument/2006/relationships/vmlDrawing" Target="../drawings/vmlDrawing28.vml"/><Relationship Id="rId2" Type="http://schemas.openxmlformats.org/officeDocument/2006/relationships/comments" Target="../comments28.xml"/></Relationships>
</file>

<file path=xl/worksheets/_rels/sheet29.xml.rels><?xml version="1.0" encoding="UTF-8" standalone="yes"?>
<Relationships xmlns="http://schemas.openxmlformats.org/package/2006/relationships"><Relationship Id="rId1" Type="http://schemas.openxmlformats.org/officeDocument/2006/relationships/drawing" Target="../drawings/drawing29.xml"/><Relationship Id="rId2" Type="http://schemas.openxmlformats.org/officeDocument/2006/relationships/vmlDrawing" Target="../drawings/vmlDrawing29.vml"/><Relationship Id="rId3" Type="http://schemas.openxmlformats.org/officeDocument/2006/relationships/comments" Target="../comments29.xml"/></Relationships>
</file>

<file path=xl/worksheets/_rels/sheet30.xml.rels><?xml version="1.0" encoding="UTF-8" standalone="yes"?>
<Relationships xmlns="http://schemas.openxmlformats.org/package/2006/relationships"><Relationship Id="rId1" Type="http://schemas.openxmlformats.org/officeDocument/2006/relationships/vmlDrawing" Target="../drawings/vmlDrawing30.vml"/><Relationship Id="rId2" Type="http://schemas.openxmlformats.org/officeDocument/2006/relationships/comments" Target="../comments30.xml"/></Relationships>
</file>

<file path=xl/worksheets/_rels/sheet31.xml.rels><?xml version="1.0" encoding="UTF-8" standalone="yes"?>
<Relationships xmlns="http://schemas.openxmlformats.org/package/2006/relationships"><Relationship Id="rId1" Type="http://schemas.openxmlformats.org/officeDocument/2006/relationships/vmlDrawing" Target="../drawings/vmlDrawing31.vml"/><Relationship Id="rId2" Type="http://schemas.openxmlformats.org/officeDocument/2006/relationships/comments" Target="../comments31.xml"/></Relationships>
</file>

<file path=xl/worksheets/_rels/sheet32.xml.rels><?xml version="1.0" encoding="UTF-8" standalone="yes"?>
<Relationships xmlns="http://schemas.openxmlformats.org/package/2006/relationships"><Relationship Id="rId1" Type="http://schemas.openxmlformats.org/officeDocument/2006/relationships/vmlDrawing" Target="../drawings/vmlDrawing32.vml"/><Relationship Id="rId2" Type="http://schemas.openxmlformats.org/officeDocument/2006/relationships/comments" Target="../comments32.xml"/></Relationships>
</file>

<file path=xl/worksheets/_rels/sheet33.xml.rels><?xml version="1.0" encoding="UTF-8" standalone="yes"?>
<Relationships xmlns="http://schemas.openxmlformats.org/package/2006/relationships"><Relationship Id="rId1" Type="http://schemas.openxmlformats.org/officeDocument/2006/relationships/vmlDrawing" Target="../drawings/vmlDrawing33.vml"/><Relationship Id="rId2" Type="http://schemas.openxmlformats.org/officeDocument/2006/relationships/comments" Target="../comments33.xml"/></Relationships>
</file>

<file path=xl/worksheets/_rels/sheet34.xml.rels><?xml version="1.0" encoding="UTF-8" standalone="yes"?>
<Relationships xmlns="http://schemas.openxmlformats.org/package/2006/relationships"><Relationship Id="rId1" Type="http://schemas.openxmlformats.org/officeDocument/2006/relationships/vmlDrawing" Target="../drawings/vmlDrawing34.vml"/><Relationship Id="rId2" Type="http://schemas.openxmlformats.org/officeDocument/2006/relationships/comments" Target="../comments34.xml"/></Relationships>
</file>

<file path=xl/worksheets/_rels/sheet35.xml.rels><?xml version="1.0" encoding="UTF-8" standalone="yes"?>
<Relationships xmlns="http://schemas.openxmlformats.org/package/2006/relationships"><Relationship Id="rId1" Type="http://schemas.openxmlformats.org/officeDocument/2006/relationships/vmlDrawing" Target="../drawings/vmlDrawing35.vml"/><Relationship Id="rId2" Type="http://schemas.openxmlformats.org/officeDocument/2006/relationships/comments" Target="../comments35.xml"/></Relationships>
</file>

<file path=xl/worksheets/_rels/sheet36.xml.rels><?xml version="1.0" encoding="UTF-8" standalone="yes"?>
<Relationships xmlns="http://schemas.openxmlformats.org/package/2006/relationships"><Relationship Id="rId1" Type="http://schemas.openxmlformats.org/officeDocument/2006/relationships/vmlDrawing" Target="../drawings/vmlDrawing36.vml"/><Relationship Id="rId2" Type="http://schemas.openxmlformats.org/officeDocument/2006/relationships/comments" Target="../comments36.xml"/></Relationships>
</file>

<file path=xl/worksheets/_rels/sheet37.xml.rels><?xml version="1.0" encoding="UTF-8" standalone="yes"?>
<Relationships xmlns="http://schemas.openxmlformats.org/package/2006/relationships"><Relationship Id="rId1" Type="http://schemas.openxmlformats.org/officeDocument/2006/relationships/vmlDrawing" Target="../drawings/vmlDrawing37.vml"/><Relationship Id="rId2" Type="http://schemas.openxmlformats.org/officeDocument/2006/relationships/comments" Target="../comments37.xml"/></Relationships>
</file>

<file path=xl/worksheets/_rels/sheet38.xml.rels><?xml version="1.0" encoding="UTF-8" standalone="yes"?>
<Relationships xmlns="http://schemas.openxmlformats.org/package/2006/relationships"><Relationship Id="rId1" Type="http://schemas.openxmlformats.org/officeDocument/2006/relationships/vmlDrawing" Target="../drawings/vmlDrawing38.vml"/><Relationship Id="rId2" Type="http://schemas.openxmlformats.org/officeDocument/2006/relationships/comments" Target="../comments38.xml"/></Relationships>
</file>

<file path=xl/worksheets/_rels/sheet39.xml.rels><?xml version="1.0" encoding="UTF-8" standalone="yes"?>
<Relationships xmlns="http://schemas.openxmlformats.org/package/2006/relationships"><Relationship Id="rId1" Type="http://schemas.openxmlformats.org/officeDocument/2006/relationships/vmlDrawing" Target="../drawings/vmlDrawing39.vml"/><Relationship Id="rId2" Type="http://schemas.openxmlformats.org/officeDocument/2006/relationships/comments" Target="../comments39.xml"/></Relationships>
</file>

<file path=xl/worksheets/_rels/sheet40.xml.rels><?xml version="1.0" encoding="UTF-8" standalone="yes"?>
<Relationships xmlns="http://schemas.openxmlformats.org/package/2006/relationships"><Relationship Id="rId1" Type="http://schemas.openxmlformats.org/officeDocument/2006/relationships/vmlDrawing" Target="../drawings/vmlDrawing40.vml"/><Relationship Id="rId2" Type="http://schemas.openxmlformats.org/officeDocument/2006/relationships/comments" Target="../comments40.xml"/></Relationships>
</file>

<file path=xl/worksheets/_rels/sheet41.xml.rels><?xml version="1.0" encoding="UTF-8" standalone="yes"?>
<Relationships xmlns="http://schemas.openxmlformats.org/package/2006/relationships"><Relationship Id="rId1" Type="http://schemas.openxmlformats.org/officeDocument/2006/relationships/vmlDrawing" Target="../drawings/vmlDrawing41.vml"/><Relationship Id="rId2" Type="http://schemas.openxmlformats.org/officeDocument/2006/relationships/comments" Target="../comments41.xml"/></Relationships>
</file>

<file path=xl/worksheets/_rels/sheet42.xml.rels><?xml version="1.0" encoding="UTF-8" standalone="yes"?>
<Relationships xmlns="http://schemas.openxmlformats.org/package/2006/relationships"><Relationship Id="rId1" Type="http://schemas.openxmlformats.org/officeDocument/2006/relationships/vmlDrawing" Target="../drawings/vmlDrawing42.vml"/><Relationship Id="rId2" Type="http://schemas.openxmlformats.org/officeDocument/2006/relationships/comments" Target="../comments42.xml"/></Relationships>
</file>

<file path=xl/worksheets/_rels/sheet43.xml.rels><?xml version="1.0" encoding="UTF-8" standalone="yes"?>
<Relationships xmlns="http://schemas.openxmlformats.org/package/2006/relationships"><Relationship Id="rId1" Type="http://schemas.openxmlformats.org/officeDocument/2006/relationships/vmlDrawing" Target="../drawings/vmlDrawing43.vml"/><Relationship Id="rId2" Type="http://schemas.openxmlformats.org/officeDocument/2006/relationships/comments" Target="../comments43.xml"/></Relationships>
</file>

<file path=xl/worksheets/_rels/sheet44.xml.rels><?xml version="1.0" encoding="UTF-8" standalone="yes"?>
<Relationships xmlns="http://schemas.openxmlformats.org/package/2006/relationships"><Relationship Id="rId1" Type="http://schemas.openxmlformats.org/officeDocument/2006/relationships/vmlDrawing" Target="../drawings/vmlDrawing44.vml"/><Relationship Id="rId2" Type="http://schemas.openxmlformats.org/officeDocument/2006/relationships/comments" Target="../comments44.xml"/></Relationships>
</file>

<file path=xl/worksheets/_rels/sheet45.xml.rels><?xml version="1.0" encoding="UTF-8" standalone="yes"?>
<Relationships xmlns="http://schemas.openxmlformats.org/package/2006/relationships"><Relationship Id="rId1" Type="http://schemas.openxmlformats.org/officeDocument/2006/relationships/vmlDrawing" Target="../drawings/vmlDrawing45.vml"/><Relationship Id="rId2" Type="http://schemas.openxmlformats.org/officeDocument/2006/relationships/comments" Target="../comments45.xml"/></Relationships>
</file>

<file path=xl/worksheets/_rels/sheet46.xml.rels><?xml version="1.0" encoding="UTF-8" standalone="yes"?>
<Relationships xmlns="http://schemas.openxmlformats.org/package/2006/relationships"><Relationship Id="rId1" Type="http://schemas.openxmlformats.org/officeDocument/2006/relationships/vmlDrawing" Target="../drawings/vmlDrawing46.vml"/><Relationship Id="rId2" Type="http://schemas.openxmlformats.org/officeDocument/2006/relationships/comments" Target="../comments46.xml"/></Relationships>
</file>

<file path=xl/worksheets/_rels/sheet47.xml.rels><?xml version="1.0" encoding="UTF-8" standalone="yes"?>
<Relationships xmlns="http://schemas.openxmlformats.org/package/2006/relationships"><Relationship Id="rId1" Type="http://schemas.openxmlformats.org/officeDocument/2006/relationships/vmlDrawing" Target="../drawings/vmlDrawing47.vml"/><Relationship Id="rId2" Type="http://schemas.openxmlformats.org/officeDocument/2006/relationships/comments" Target="../comments47.xml"/></Relationships>
</file>

<file path=xl/worksheets/_rels/sheet48.xml.rels><?xml version="1.0" encoding="UTF-8" standalone="yes"?>
<Relationships xmlns="http://schemas.openxmlformats.org/package/2006/relationships"><Relationship Id="rId1" Type="http://schemas.openxmlformats.org/officeDocument/2006/relationships/vmlDrawing" Target="../drawings/vmlDrawing48.vml"/><Relationship Id="rId2" Type="http://schemas.openxmlformats.org/officeDocument/2006/relationships/comments" Target="../comments48.xml"/></Relationships>
</file>

<file path=xl/worksheets/_rels/sheet49.xml.rels><?xml version="1.0" encoding="UTF-8" standalone="yes"?>
<Relationships xmlns="http://schemas.openxmlformats.org/package/2006/relationships"><Relationship Id="rId1" Type="http://schemas.openxmlformats.org/officeDocument/2006/relationships/vmlDrawing" Target="../drawings/vmlDrawing49.vml"/><Relationship Id="rId2" Type="http://schemas.openxmlformats.org/officeDocument/2006/relationships/comments" Target="../comments49.xml"/></Relationships>
</file>

<file path=xl/worksheets/_rels/sheet50.xml.rels><?xml version="1.0" encoding="UTF-8" standalone="yes"?>
<Relationships xmlns="http://schemas.openxmlformats.org/package/2006/relationships"><Relationship Id="rId1" Type="http://schemas.openxmlformats.org/officeDocument/2006/relationships/vmlDrawing" Target="../drawings/vmlDrawing50.vml"/><Relationship Id="rId2" Type="http://schemas.openxmlformats.org/officeDocument/2006/relationships/comments" Target="../comments50.xml"/></Relationships>
</file>

<file path=xl/worksheets/_rels/sheet51.xml.rels><?xml version="1.0" encoding="UTF-8" standalone="yes"?>
<Relationships xmlns="http://schemas.openxmlformats.org/package/2006/relationships"><Relationship Id="rId1" Type="http://schemas.openxmlformats.org/officeDocument/2006/relationships/vmlDrawing" Target="../drawings/vmlDrawing51.vml"/><Relationship Id="rId2" Type="http://schemas.openxmlformats.org/officeDocument/2006/relationships/comments" Target="../comments51.xml"/></Relationships>
</file>

<file path=xl/worksheets/_rels/sheet52.xml.rels><?xml version="1.0" encoding="UTF-8" standalone="yes"?>
<Relationships xmlns="http://schemas.openxmlformats.org/package/2006/relationships"><Relationship Id="rId1" Type="http://schemas.openxmlformats.org/officeDocument/2006/relationships/vmlDrawing" Target="../drawings/vmlDrawing52.vml"/><Relationship Id="rId2" Type="http://schemas.openxmlformats.org/officeDocument/2006/relationships/comments" Target="../comments52.xml"/></Relationships>
</file>

<file path=xl/worksheets/_rels/sheet53.xml.rels><?xml version="1.0" encoding="UTF-8" standalone="yes"?>
<Relationships xmlns="http://schemas.openxmlformats.org/package/2006/relationships"><Relationship Id="rId1" Type="http://schemas.openxmlformats.org/officeDocument/2006/relationships/vmlDrawing" Target="../drawings/vmlDrawing53.vml"/><Relationship Id="rId2" Type="http://schemas.openxmlformats.org/officeDocument/2006/relationships/comments" Target="../comments53.xml"/></Relationships>
</file>

<file path=xl/worksheets/_rels/sheet54.xml.rels><?xml version="1.0" encoding="UTF-8" standalone="yes"?>
<Relationships xmlns="http://schemas.openxmlformats.org/package/2006/relationships"><Relationship Id="rId1" Type="http://schemas.openxmlformats.org/officeDocument/2006/relationships/vmlDrawing" Target="../drawings/vmlDrawing54.vml"/><Relationship Id="rId2" Type="http://schemas.openxmlformats.org/officeDocument/2006/relationships/comments" Target="../comments54.xml"/></Relationships>
</file>

<file path=xl/worksheets/_rels/sheet55.xml.rels><?xml version="1.0" encoding="UTF-8" standalone="yes"?>
<Relationships xmlns="http://schemas.openxmlformats.org/package/2006/relationships"><Relationship Id="rId1" Type="http://schemas.openxmlformats.org/officeDocument/2006/relationships/vmlDrawing" Target="../drawings/vmlDrawing55.vml"/><Relationship Id="rId2" Type="http://schemas.openxmlformats.org/officeDocument/2006/relationships/comments" Target="../comments55.xml"/></Relationships>
</file>

<file path=xl/worksheets/_rels/sheet56.xml.rels><?xml version="1.0" encoding="UTF-8" standalone="yes"?>
<Relationships xmlns="http://schemas.openxmlformats.org/package/2006/relationships"><Relationship Id="rId1" Type="http://schemas.openxmlformats.org/officeDocument/2006/relationships/vmlDrawing" Target="../drawings/vmlDrawing56.vml"/><Relationship Id="rId2" Type="http://schemas.openxmlformats.org/officeDocument/2006/relationships/comments" Target="../comments56.xml"/></Relationships>
</file>

<file path=xl/worksheets/_rels/sheet57.xml.rels><?xml version="1.0" encoding="UTF-8" standalone="yes"?>
<Relationships xmlns="http://schemas.openxmlformats.org/package/2006/relationships"><Relationship Id="rId1" Type="http://schemas.openxmlformats.org/officeDocument/2006/relationships/vmlDrawing" Target="../drawings/vmlDrawing57.vml"/><Relationship Id="rId2" Type="http://schemas.openxmlformats.org/officeDocument/2006/relationships/comments" Target="../comments57.xml"/></Relationships>
</file>

<file path=xl/worksheets/_rels/sheet58.xml.rels><?xml version="1.0" encoding="UTF-8" standalone="yes"?>
<Relationships xmlns="http://schemas.openxmlformats.org/package/2006/relationships"><Relationship Id="rId1" Type="http://schemas.openxmlformats.org/officeDocument/2006/relationships/vmlDrawing" Target="../drawings/vmlDrawing58.vml"/><Relationship Id="rId2" Type="http://schemas.openxmlformats.org/officeDocument/2006/relationships/comments" Target="../comments58.xml"/></Relationships>
</file>

<file path=xl/worksheets/_rels/sheet59.xml.rels><?xml version="1.0" encoding="UTF-8" standalone="yes"?>
<Relationships xmlns="http://schemas.openxmlformats.org/package/2006/relationships"><Relationship Id="rId1" Type="http://schemas.openxmlformats.org/officeDocument/2006/relationships/vmlDrawing" Target="../drawings/vmlDrawing59.vml"/><Relationship Id="rId2" Type="http://schemas.openxmlformats.org/officeDocument/2006/relationships/comments" Target="../comments59.xml"/></Relationships>
</file>

<file path=xl/worksheets/_rels/sheet60.xml.rels><?xml version="1.0" encoding="UTF-8" standalone="yes"?>
<Relationships xmlns="http://schemas.openxmlformats.org/package/2006/relationships"><Relationship Id="rId1" Type="http://schemas.openxmlformats.org/officeDocument/2006/relationships/vmlDrawing" Target="../drawings/vmlDrawing60.vml"/><Relationship Id="rId2" Type="http://schemas.openxmlformats.org/officeDocument/2006/relationships/comments" Target="../comments60.xml"/></Relationships>
</file>

<file path=xl/worksheets/sheet1.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B1:B62"/>
  <sheetViews>
    <sheetView workbookViewId="0" rightToLeft="0" showGridLines="false"/>
  </sheetViews>
  <sheetFormatPr defaultRowHeight="12.75" customHeight="1" x14ac:dyDescent="0.2" defaultColWidth="8.42578125" outlineLevelRow="7"/>
  <cols>
    <col min="1" max="1" width="1.85546875" customWidth="1"/>
    <col min="2" max="2" width="25.85546875" customWidth="1" style="1"/>
  </cols>
  <sheetData>
    <row r="1" x14ac:dyDescent="0.2">
      <c r="B1" s="1" t="s">
        <v>0</v>
      </c>
    </row>
    <row r="2" x14ac:dyDescent="0.2">
      <c r="B2" s="2" t="s">
        <v>1</v>
      </c>
    </row>
    <row r="3" x14ac:dyDescent="0.2">
      <c r="B3" s="2" t="s">
        <v>2</v>
      </c>
    </row>
    <row r="4" x14ac:dyDescent="0.2">
      <c r="B4" s="2" t="s">
        <v>3</v>
      </c>
    </row>
    <row r="5" x14ac:dyDescent="0.2">
      <c r="B5" s="2" t="s">
        <v>4</v>
      </c>
    </row>
    <row r="6" x14ac:dyDescent="0.2">
      <c r="B6" s="2" t="s">
        <v>5</v>
      </c>
    </row>
    <row r="7" x14ac:dyDescent="0.2">
      <c r="B7" s="2" t="s">
        <v>6</v>
      </c>
    </row>
    <row r="8" x14ac:dyDescent="0.2">
      <c r="B8" s="2" t="s">
        <v>7</v>
      </c>
    </row>
    <row r="9" x14ac:dyDescent="0.2">
      <c r="B9" s="2" t="s">
        <v>8</v>
      </c>
    </row>
    <row r="10" x14ac:dyDescent="0.2">
      <c r="B10" s="2" t="s">
        <v>9</v>
      </c>
    </row>
    <row r="11" x14ac:dyDescent="0.2">
      <c r="B11" s="2" t="s">
        <v>10</v>
      </c>
    </row>
    <row r="12" x14ac:dyDescent="0.2">
      <c r="B12" s="2" t="s">
        <v>11</v>
      </c>
    </row>
    <row r="13" x14ac:dyDescent="0.2">
      <c r="B13" s="2" t="s">
        <v>12</v>
      </c>
    </row>
    <row r="14" x14ac:dyDescent="0.2">
      <c r="B14" s="2" t="s">
        <v>13</v>
      </c>
    </row>
    <row r="15" x14ac:dyDescent="0.2">
      <c r="B15" s="2" t="s">
        <v>14</v>
      </c>
    </row>
    <row r="16" x14ac:dyDescent="0.2">
      <c r="B16" s="2" t="s">
        <v>15</v>
      </c>
    </row>
    <row r="17" x14ac:dyDescent="0.2">
      <c r="B17" s="2" t="s">
        <v>16</v>
      </c>
    </row>
    <row r="18" x14ac:dyDescent="0.2">
      <c r="B18" s="2" t="s">
        <v>17</v>
      </c>
    </row>
    <row r="19" x14ac:dyDescent="0.2">
      <c r="B19" s="2" t="s">
        <v>18</v>
      </c>
    </row>
    <row r="20" x14ac:dyDescent="0.2">
      <c r="B20" s="2" t="s">
        <v>19</v>
      </c>
    </row>
    <row r="21" x14ac:dyDescent="0.2">
      <c r="B21" s="2" t="s">
        <v>20</v>
      </c>
    </row>
    <row r="22" x14ac:dyDescent="0.2">
      <c r="B22" s="2" t="s">
        <v>21</v>
      </c>
    </row>
    <row r="23" x14ac:dyDescent="0.2">
      <c r="B23" s="2" t="s">
        <v>22</v>
      </c>
    </row>
    <row r="24" x14ac:dyDescent="0.2">
      <c r="B24" s="2" t="s">
        <v>23</v>
      </c>
    </row>
    <row r="25" x14ac:dyDescent="0.2">
      <c r="B25" s="2" t="s">
        <v>24</v>
      </c>
    </row>
    <row r="26" x14ac:dyDescent="0.2">
      <c r="B26" s="2" t="s">
        <v>25</v>
      </c>
    </row>
    <row r="27" x14ac:dyDescent="0.2">
      <c r="B27" s="2" t="s">
        <v>26</v>
      </c>
    </row>
    <row r="28" x14ac:dyDescent="0.2">
      <c r="B28" s="2" t="s">
        <v>27</v>
      </c>
    </row>
    <row r="29" x14ac:dyDescent="0.2">
      <c r="B29" s="2" t="s">
        <v>28</v>
      </c>
    </row>
    <row r="30" x14ac:dyDescent="0.2">
      <c r="B30" s="2" t="s">
        <v>29</v>
      </c>
    </row>
    <row r="31" x14ac:dyDescent="0.2">
      <c r="B31" s="2" t="s">
        <v>30</v>
      </c>
    </row>
    <row r="32" x14ac:dyDescent="0.2">
      <c r="B32" s="2" t="s">
        <v>31</v>
      </c>
    </row>
    <row r="33" x14ac:dyDescent="0.2">
      <c r="B33" s="2" t="s">
        <v>32</v>
      </c>
    </row>
    <row r="34" x14ac:dyDescent="0.2">
      <c r="B34" s="2" t="s">
        <v>33</v>
      </c>
    </row>
    <row r="35" x14ac:dyDescent="0.2">
      <c r="B35" s="2" t="s">
        <v>34</v>
      </c>
    </row>
    <row r="36" x14ac:dyDescent="0.2">
      <c r="B36" s="2" t="s">
        <v>35</v>
      </c>
    </row>
    <row r="37" x14ac:dyDescent="0.2">
      <c r="B37" s="2" t="s">
        <v>36</v>
      </c>
    </row>
    <row r="38" x14ac:dyDescent="0.2">
      <c r="B38" s="2" t="s">
        <v>37</v>
      </c>
    </row>
    <row r="39" x14ac:dyDescent="0.2">
      <c r="B39" s="2" t="s">
        <v>38</v>
      </c>
    </row>
    <row r="40" x14ac:dyDescent="0.2">
      <c r="B40" s="2" t="s">
        <v>39</v>
      </c>
    </row>
    <row r="41" x14ac:dyDescent="0.2">
      <c r="B41" s="2" t="s">
        <v>40</v>
      </c>
    </row>
    <row r="42" x14ac:dyDescent="0.2">
      <c r="B42" s="2" t="s">
        <v>41</v>
      </c>
    </row>
    <row r="43" x14ac:dyDescent="0.2">
      <c r="B43" s="2" t="s">
        <v>42</v>
      </c>
    </row>
    <row r="44" x14ac:dyDescent="0.2">
      <c r="B44" s="2" t="s">
        <v>43</v>
      </c>
    </row>
    <row r="45" x14ac:dyDescent="0.2">
      <c r="B45" s="2" t="s">
        <v>44</v>
      </c>
    </row>
    <row r="46" x14ac:dyDescent="0.2">
      <c r="B46" s="2" t="s">
        <v>45</v>
      </c>
    </row>
    <row r="47" x14ac:dyDescent="0.2">
      <c r="B47" s="2" t="s">
        <v>46</v>
      </c>
    </row>
    <row r="48" x14ac:dyDescent="0.2">
      <c r="B48" s="2" t="s">
        <v>47</v>
      </c>
    </row>
    <row r="49" x14ac:dyDescent="0.2">
      <c r="B49" s="2" t="s">
        <v>48</v>
      </c>
    </row>
    <row r="50" x14ac:dyDescent="0.2">
      <c r="B50" s="2" t="s">
        <v>49</v>
      </c>
    </row>
    <row r="51" x14ac:dyDescent="0.2">
      <c r="B51" s="2" t="s">
        <v>50</v>
      </c>
    </row>
    <row r="52" x14ac:dyDescent="0.2">
      <c r="B52" s="2" t="s">
        <v>51</v>
      </c>
    </row>
    <row r="53" x14ac:dyDescent="0.2">
      <c r="B53" s="2" t="s">
        <v>52</v>
      </c>
    </row>
    <row r="54" x14ac:dyDescent="0.2">
      <c r="B54" s="2" t="s">
        <v>53</v>
      </c>
    </row>
    <row r="55" x14ac:dyDescent="0.2">
      <c r="B55" s="2" t="s">
        <v>54</v>
      </c>
    </row>
    <row r="56" x14ac:dyDescent="0.2">
      <c r="B56" s="2" t="s">
        <v>55</v>
      </c>
    </row>
    <row r="57" x14ac:dyDescent="0.2">
      <c r="B57" s="2" t="s">
        <v>56</v>
      </c>
    </row>
    <row r="58" x14ac:dyDescent="0.2">
      <c r="B58" s="2" t="s">
        <v>57</v>
      </c>
    </row>
    <row r="59" x14ac:dyDescent="0.2">
      <c r="B59" s="2" t="s">
        <v>58</v>
      </c>
    </row>
    <row r="60" x14ac:dyDescent="0.2">
      <c r="B60" s="2" t="s">
        <v>59</v>
      </c>
    </row>
    <row r="61" x14ac:dyDescent="0.2">
      <c r="B61" s="2" t="s">
        <v>60</v>
      </c>
    </row>
    <row r="62" x14ac:dyDescent="0.2">
      <c r="B62" s="2"/>
    </row>
    <row r="63"/>
  </sheetData>
  <hyperlinks>
    <hyperlink ref="B2" location="'Table1'!A1"/>
    <hyperlink ref="B3" location="'Table1.A(a)s1'!A1"/>
    <hyperlink ref="B4" location="'Table1.A(a)s2'!A1"/>
    <hyperlink ref="B5" location="'Table1.A(a)s3'!A1"/>
    <hyperlink ref="B6" location="'Table1.A(a)s4'!A1"/>
    <hyperlink ref="B7" location="'Table1.A(b)'!A1"/>
    <hyperlink ref="B8" location="'Table1.A(c)'!A1"/>
    <hyperlink ref="B9" location="'Table1.A(d)'!A1"/>
    <hyperlink ref="B10" location="'Table1.B.1'!A1"/>
    <hyperlink ref="B11" location="'Table1.B.2'!A1"/>
    <hyperlink ref="B12" location="'Table1.C'!A1"/>
    <hyperlink ref="B13" location="'Table1.D'!A1"/>
    <hyperlink ref="B14" location="'Table2(I)'!A1"/>
    <hyperlink ref="B15" location="'Table2(I).A-H'!A1"/>
    <hyperlink ref="B16" location="'Table2(II)'!A1"/>
    <hyperlink ref="B17" location="'Table2(II).B-Hs1'!A1"/>
    <hyperlink ref="B18" location="'Table2(II).B-Hs2'!A1"/>
    <hyperlink ref="B19" location="'Table3'!A1"/>
    <hyperlink ref="B20" location="'Table3.A'!A1"/>
    <hyperlink ref="B21" location="'Table3.B(a)'!A1"/>
    <hyperlink ref="B22" location="'Table3.B(b)'!A1"/>
    <hyperlink ref="B23" location="'Table3.C'!A1"/>
    <hyperlink ref="B24" location="'Table3.D'!A1"/>
    <hyperlink ref="B25" location="'Table3.E'!A1"/>
    <hyperlink ref="B26" location="'Table3.F'!A1"/>
    <hyperlink ref="B27" location="'Table3.G-J'!A1"/>
    <hyperlink ref="B28" location="'Table4'!A1"/>
    <hyperlink ref="B29" location="'Table4.1'!A1"/>
    <hyperlink ref="B30" location="'Table4.A'!A1"/>
    <hyperlink ref="B31" location="'Table4.B'!A1"/>
    <hyperlink ref="B32" location="'Table4.C'!A1"/>
    <hyperlink ref="B33" location="'Table4.D'!A1"/>
    <hyperlink ref="B34" location="'Table4.E'!A1"/>
    <hyperlink ref="B35" location="'Table4.F'!A1"/>
    <hyperlink ref="B36" location="'Table4(I)'!A1"/>
    <hyperlink ref="B37" location="'Table4(II)'!A1"/>
    <hyperlink ref="B38" location="'Table4(III)'!A1"/>
    <hyperlink ref="B39" location="'Table4(IV)'!A1"/>
    <hyperlink ref="B40" location="'Table4.Gs1'!A1"/>
    <hyperlink ref="B41" location="'Table4.Gs2'!A1"/>
    <hyperlink ref="B42" location="'Table5'!A1"/>
    <hyperlink ref="B43" location="'Table5.A'!A1"/>
    <hyperlink ref="B44" location="'Table5.B'!A1"/>
    <hyperlink ref="B45" location="'Table5.C'!A1"/>
    <hyperlink ref="B46" location="'Table5.D'!A1"/>
    <hyperlink ref="B47" location="'Summary1'!A1"/>
    <hyperlink ref="B48" location="'Summary2'!A1"/>
    <hyperlink ref="B49" location="'Summary3'!A1"/>
    <hyperlink ref="B50" location="'Table6'!A1"/>
    <hyperlink ref="B51" location="'Table7'!A1"/>
    <hyperlink ref="B52" location="'Table8s1'!A1"/>
    <hyperlink ref="B53" location="'Table8s2'!A1"/>
    <hyperlink ref="B54" location="'Table9'!A1"/>
    <hyperlink ref="B55" location="'Table10s1'!A1"/>
    <hyperlink ref="B56" location="'Table10s2'!A1"/>
    <hyperlink ref="B57" location="'Table10s3'!A1"/>
    <hyperlink ref="B58" location="'Table10s4'!A1"/>
    <hyperlink ref="B59" location="'Table10s5'!A1"/>
    <hyperlink ref="B60" location="'Table10s6'!A1"/>
    <hyperlink ref="B61" location="'Flex_Summary'!A1"/>
  </hyperlinks>
  <printOptions/>
  <pageMargins left="0" right="0" top="0" bottom="0" header="0" footer="0"/>
  <pageSetup orientation="portrait" fitToHeight="1" fitToWidth="0" verticalDpi="300" horizontalDpi="300" paperSize="9"/>
  <ignoredErrors>
    <ignoredError numberStoredAsText="1" sqref="B1:B62"/>
  </ignoredErrors>
</worksheet>
</file>

<file path=xl/worksheets/sheet2.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B1:K70"/>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2.75" customHeight="1" x14ac:dyDescent="0.2" defaultColWidth="8" outlineLevelRow="7"/>
  <cols>
    <col min="1" max="1" width="1.85546875" customWidth="1"/>
    <col min="2" max="2" width="56.85546875" customWidth="1"/>
    <col min="3" max="3" width="18.85546875" customWidth="1"/>
    <col min="4" max="4" width="19.140625" customWidth="1"/>
    <col min="5" max="5" width="16" customWidth="1"/>
    <col min="6" max="6" width="17" customWidth="1"/>
    <col min="7" max="7" width="18.85546875" customWidth="1"/>
    <col min="8" max="8" width="19.85546875" customWidth="1"/>
    <col min="9" max="9" width="20.140625" customWidth="1"/>
    <col min="10" max="10" width="19.28515625" customWidth="1"/>
    <col min="11" max="11" width="10.42578125" customWidth="1"/>
  </cols>
  <sheetData>
    <row r="1" ht="18.95" customHeight="1" x14ac:dyDescent="0.25">
      <c r="B1" s="3" t="s">
        <v>61</v>
      </c>
      <c r="I1" s="4"/>
      <c r="J1" s="4" t="s">
        <v>62</v>
      </c>
    </row>
    <row r="2" ht="18.95" customHeight="1" x14ac:dyDescent="0.2">
      <c r="B2" s="5" t="s">
        <v>63</v>
      </c>
      <c r="I2" s="4"/>
      <c r="J2" s="4" t="s">
        <v>64</v>
      </c>
    </row>
    <row r="3" ht="18.95" customHeight="1" x14ac:dyDescent="0.2">
      <c r="H3" s="4"/>
      <c r="I3" s="4"/>
      <c r="J3" s="4" t="s">
        <v>65</v>
      </c>
    </row>
    <row r="4" hidden="1" ht="12" customHeight="1" x14ac:dyDescent="0.2">
      <c r="H4" s="4"/>
      <c r="I4" s="4"/>
      <c r="J4" s="4"/>
    </row>
    <row r="5" hidden="1" ht="12" customHeight="1" x14ac:dyDescent="0.2">
      <c r="H5" s="4"/>
      <c r="I5" s="4"/>
      <c r="J5" s="4"/>
    </row>
    <row r="6" hidden="1" ht="12" customHeight="1" x14ac:dyDescent="0.2">
      <c r="H6" s="4"/>
      <c r="I6" s="4"/>
      <c r="J6" s="4"/>
    </row>
    <row r="7" ht="12" customHeight="1" x14ac:dyDescent="0.25">
      <c r="B7" s="6" t="s">
        <v>66</v>
      </c>
      <c r="C7" s="7"/>
      <c r="D7" s="7"/>
      <c r="E7" s="7"/>
      <c r="F7" s="7"/>
      <c r="G7" s="7"/>
      <c r="H7" s="7"/>
      <c r="I7" s="8"/>
    </row>
    <row r="8" ht="14.1" customHeight="1" x14ac:dyDescent="0.2">
      <c r="B8" s="9" t="s">
        <v>67</v>
      </c>
      <c r="C8" s="10" t="s">
        <v>68</v>
      </c>
      <c r="D8" s="10" t="s">
        <v>69</v>
      </c>
      <c r="E8" s="10" t="s">
        <v>70</v>
      </c>
      <c r="F8" s="10" t="s">
        <v>71</v>
      </c>
      <c r="G8" s="10" t="s">
        <v>72</v>
      </c>
      <c r="H8" s="10" t="s">
        <v>73</v>
      </c>
      <c r="I8" s="11" t="s">
        <v>74</v>
      </c>
      <c r="J8" s="12" t="s">
        <v>75</v>
      </c>
    </row>
    <row r="9" ht="14.1" customHeight="1" x14ac:dyDescent="0.2">
      <c r="B9" s="13"/>
      <c r="C9" s="14" t="s">
        <v>76</v>
      </c>
      <c r="D9" s="14"/>
      <c r="E9" s="14"/>
      <c r="F9" s="14"/>
      <c r="G9" s="14"/>
      <c r="H9" s="14"/>
      <c r="I9" s="14"/>
      <c r="J9" s="15" t="s">
        <v>77</v>
      </c>
    </row>
    <row r="10" ht="18" customHeight="1" x14ac:dyDescent="0.2" s="1" customFormat="1">
      <c r="B10" s="16" t="s">
        <v>78</v>
      </c>
      <c r="C10" s="17">
        <v>348160.06145077164</v>
      </c>
      <c r="D10" s="17">
        <v>938.6194151324536</v>
      </c>
      <c r="E10" s="17">
        <v>8.052971906131749</v>
      </c>
      <c r="F10" s="17" t="s">
        <v>79</v>
      </c>
      <c r="G10" s="17" t="s">
        <v>79</v>
      </c>
      <c r="H10" s="17" t="s">
        <v>79</v>
      </c>
      <c r="I10" s="18" t="s">
        <v>79</v>
      </c>
      <c r="J10" s="19">
        <v>376575.44262960524</v>
      </c>
    </row>
    <row r="11" ht="18" customHeight="1" x14ac:dyDescent="0.2" s="1" customFormat="1">
      <c r="B11" s="20" t="s">
        <v>80</v>
      </c>
      <c r="C11" s="21">
        <v>345470.53889993683</v>
      </c>
      <c r="D11" s="21">
        <v>196.19089022769484</v>
      </c>
      <c r="E11" s="21">
        <v>8.052101829578511</v>
      </c>
      <c r="F11" s="21" t="s">
        <v>81</v>
      </c>
      <c r="G11" s="21" t="s">
        <v>81</v>
      </c>
      <c r="H11" s="21" t="s">
        <v>81</v>
      </c>
      <c r="I11" s="22" t="s">
        <v>81</v>
      </c>
      <c r="J11" s="23">
        <v>353097.6908111506</v>
      </c>
    </row>
    <row r="12" ht="18" customHeight="1" x14ac:dyDescent="0.2" s="1" customFormat="1">
      <c r="B12" s="24" t="s">
        <v>82</v>
      </c>
      <c r="C12" s="21">
        <v>207037.74465262704</v>
      </c>
      <c r="D12" s="21">
        <v>0.8687673952800001</v>
      </c>
      <c r="E12" s="21">
        <v>3.063530343</v>
      </c>
      <c r="F12" s="21" t="s">
        <v>81</v>
      </c>
      <c r="G12" s="21" t="s">
        <v>81</v>
      </c>
      <c r="H12" s="21" t="s">
        <v>81</v>
      </c>
      <c r="I12" s="22" t="s">
        <v>81</v>
      </c>
      <c r="J12" s="23">
        <v>207873.90568058987</v>
      </c>
    </row>
    <row r="13" ht="18" customHeight="1" x14ac:dyDescent="0.2" s="1" customFormat="1">
      <c r="B13" s="25" t="s">
        <v>83</v>
      </c>
      <c r="C13" s="26">
        <v>199847.0054636124</v>
      </c>
      <c r="D13" s="26">
        <v>0.7417662553600001</v>
      </c>
      <c r="E13" s="26">
        <v>3.0081293585000006</v>
      </c>
      <c r="F13" s="27" t="s">
        <v>81</v>
      </c>
      <c r="G13" s="27" t="s">
        <v>81</v>
      </c>
      <c r="H13" s="27" t="s">
        <v>81</v>
      </c>
      <c r="I13" s="28" t="s">
        <v>81</v>
      </c>
      <c r="J13" s="29">
        <v>200664.929198765</v>
      </c>
    </row>
    <row r="14" ht="18" customHeight="1" x14ac:dyDescent="0.2" s="1" customFormat="1">
      <c r="B14" s="25" t="s">
        <v>84</v>
      </c>
      <c r="C14" s="26">
        <v>1653.5278829792298</v>
      </c>
      <c r="D14" s="26">
        <v>0.05012546251</v>
      </c>
      <c r="E14" s="26">
        <v>0.0093009215</v>
      </c>
      <c r="F14" s="27" t="s">
        <v>81</v>
      </c>
      <c r="G14" s="27" t="s">
        <v>81</v>
      </c>
      <c r="H14" s="27" t="s">
        <v>81</v>
      </c>
      <c r="I14" s="28" t="s">
        <v>81</v>
      </c>
      <c r="J14" s="29">
        <v>1657.3961401270099</v>
      </c>
    </row>
    <row r="15" ht="18" customHeight="1" x14ac:dyDescent="0.2" s="1" customFormat="1">
      <c r="B15" s="30" t="s">
        <v>85</v>
      </c>
      <c r="C15" s="31">
        <v>5537.211306035365</v>
      </c>
      <c r="D15" s="31">
        <v>0.07687567741000001</v>
      </c>
      <c r="E15" s="31">
        <v>0.04610006299999999</v>
      </c>
      <c r="F15" s="32" t="s">
        <v>81</v>
      </c>
      <c r="G15" s="32" t="s">
        <v>81</v>
      </c>
      <c r="H15" s="32" t="s">
        <v>81</v>
      </c>
      <c r="I15" s="33" t="s">
        <v>81</v>
      </c>
      <c r="J15" s="34">
        <v>5551.580341697845</v>
      </c>
    </row>
    <row r="16" ht="18" customHeight="1" x14ac:dyDescent="0.2" s="1" customFormat="1">
      <c r="B16" s="35" t="s">
        <v>86</v>
      </c>
      <c r="C16" s="21">
        <v>47480.67627543605</v>
      </c>
      <c r="D16" s="21">
        <v>4.13110535</v>
      </c>
      <c r="E16" s="21">
        <v>0.6023636525000001</v>
      </c>
      <c r="F16" s="21" t="s">
        <v>81</v>
      </c>
      <c r="G16" s="21" t="s">
        <v>81</v>
      </c>
      <c r="H16" s="21" t="s">
        <v>81</v>
      </c>
      <c r="I16" s="22" t="s">
        <v>81</v>
      </c>
      <c r="J16" s="23">
        <v>47755.97359314855</v>
      </c>
    </row>
    <row r="17" ht="18" customHeight="1" x14ac:dyDescent="0.2" s="1" customFormat="1">
      <c r="B17" s="25" t="s">
        <v>87</v>
      </c>
      <c r="C17" s="26">
        <v>13818.105286180093</v>
      </c>
      <c r="D17" s="26">
        <v>0.57896284</v>
      </c>
      <c r="E17" s="26">
        <v>0.08172768600000001</v>
      </c>
      <c r="F17" s="27" t="s">
        <v>81</v>
      </c>
      <c r="G17" s="27" t="s">
        <v>81</v>
      </c>
      <c r="H17" s="27" t="s">
        <v>81</v>
      </c>
      <c r="I17" s="28" t="s">
        <v>81</v>
      </c>
      <c r="J17" s="29">
        <v>13855.974082490093</v>
      </c>
    </row>
    <row r="18" ht="18" customHeight="1" x14ac:dyDescent="0.2" s="1" customFormat="1">
      <c r="B18" s="25" t="s">
        <v>88</v>
      </c>
      <c r="C18" s="26">
        <v>734.5388369305831</v>
      </c>
      <c r="D18" s="26">
        <v>0.07199878</v>
      </c>
      <c r="E18" s="26">
        <v>0.010473442</v>
      </c>
      <c r="F18" s="27" t="s">
        <v>81</v>
      </c>
      <c r="G18" s="27" t="s">
        <v>81</v>
      </c>
      <c r="H18" s="27" t="s">
        <v>81</v>
      </c>
      <c r="I18" s="28" t="s">
        <v>81</v>
      </c>
      <c r="J18" s="29">
        <v>739.3302649005832</v>
      </c>
    </row>
    <row r="19" ht="18" customHeight="1" x14ac:dyDescent="0.2" s="1" customFormat="1">
      <c r="B19" s="25" t="s">
        <v>89</v>
      </c>
      <c r="C19" s="26">
        <v>5160.489021702311</v>
      </c>
      <c r="D19" s="26">
        <v>0.71591144</v>
      </c>
      <c r="E19" s="26">
        <v>0.098062561</v>
      </c>
      <c r="F19" s="27" t="s">
        <v>81</v>
      </c>
      <c r="G19" s="27" t="s">
        <v>81</v>
      </c>
      <c r="H19" s="27" t="s">
        <v>81</v>
      </c>
      <c r="I19" s="28" t="s">
        <v>81</v>
      </c>
      <c r="J19" s="29">
        <v>5206.521120687311</v>
      </c>
    </row>
    <row r="20" ht="18" customHeight="1" x14ac:dyDescent="0.2" s="1" customFormat="1">
      <c r="B20" s="25" t="s">
        <v>90</v>
      </c>
      <c r="C20" s="26">
        <v>595.3325832121375</v>
      </c>
      <c r="D20" s="26">
        <v>0.100869</v>
      </c>
      <c r="E20" s="26">
        <v>0.01458165</v>
      </c>
      <c r="F20" s="27" t="s">
        <v>81</v>
      </c>
      <c r="G20" s="27" t="s">
        <v>81</v>
      </c>
      <c r="H20" s="27" t="s">
        <v>81</v>
      </c>
      <c r="I20" s="28" t="s">
        <v>81</v>
      </c>
      <c r="J20" s="29">
        <v>602.0210524621375</v>
      </c>
    </row>
    <row r="21" ht="18" customHeight="1" x14ac:dyDescent="0.2" s="1" customFormat="1">
      <c r="B21" s="25" t="s">
        <v>91</v>
      </c>
      <c r="C21" s="26">
        <v>6201.682755430511</v>
      </c>
      <c r="D21" s="26">
        <v>0.6147003100000001</v>
      </c>
      <c r="E21" s="26">
        <v>0.0926661165</v>
      </c>
      <c r="F21" s="27" t="s">
        <v>81</v>
      </c>
      <c r="G21" s="27" t="s">
        <v>81</v>
      </c>
      <c r="H21" s="27" t="s">
        <v>81</v>
      </c>
      <c r="I21" s="28" t="s">
        <v>81</v>
      </c>
      <c r="J21" s="29">
        <v>6243.450884983011</v>
      </c>
    </row>
    <row r="22" ht="18" customHeight="1" x14ac:dyDescent="0.2" s="1" customFormat="1">
      <c r="B22" s="25" t="s">
        <v>92</v>
      </c>
      <c r="C22" s="26">
        <v>10209.253853292592</v>
      </c>
      <c r="D22" s="26">
        <v>0.92138586</v>
      </c>
      <c r="E22" s="26">
        <v>0.137496409</v>
      </c>
      <c r="F22" s="27" t="s">
        <v>81</v>
      </c>
      <c r="G22" s="27" t="s">
        <v>81</v>
      </c>
      <c r="H22" s="27" t="s">
        <v>81</v>
      </c>
      <c r="I22" s="28" t="s">
        <v>81</v>
      </c>
      <c r="J22" s="29">
        <v>10271.48920575759</v>
      </c>
    </row>
    <row r="23" ht="18" customHeight="1" x14ac:dyDescent="0.2" s="1" customFormat="1">
      <c r="B23" s="36" t="s">
        <v>93</v>
      </c>
      <c r="C23" s="26">
        <v>10761.273938687822</v>
      </c>
      <c r="D23" s="26">
        <v>1.12727712</v>
      </c>
      <c r="E23" s="26">
        <v>0.167355788</v>
      </c>
      <c r="F23" s="27" t="s">
        <v>81</v>
      </c>
      <c r="G23" s="27" t="s">
        <v>81</v>
      </c>
      <c r="H23" s="27" t="s">
        <v>81</v>
      </c>
      <c r="I23" s="28" t="s">
        <v>81</v>
      </c>
      <c r="J23" s="29">
        <v>10837.186981867822</v>
      </c>
    </row>
    <row r="24" ht="18" customHeight="1" x14ac:dyDescent="0.2" s="1" customFormat="1">
      <c r="B24" s="35" t="s">
        <v>94</v>
      </c>
      <c r="C24" s="21">
        <v>21314.420351336954</v>
      </c>
      <c r="D24" s="21">
        <v>6.5430980309240905</v>
      </c>
      <c r="E24" s="21">
        <v>0.8910092834545579</v>
      </c>
      <c r="F24" s="21" t="s">
        <v>81</v>
      </c>
      <c r="G24" s="21" t="s">
        <v>81</v>
      </c>
      <c r="H24" s="21" t="s">
        <v>81</v>
      </c>
      <c r="I24" s="22" t="s">
        <v>81</v>
      </c>
      <c r="J24" s="23">
        <v>21733.744556318285</v>
      </c>
    </row>
    <row r="25" ht="18" customHeight="1" x14ac:dyDescent="0.2" s="1" customFormat="1">
      <c r="B25" s="25" t="s">
        <v>95</v>
      </c>
      <c r="C25" s="37">
        <v>55.146108919432834</v>
      </c>
      <c r="D25" s="37">
        <v>0.00038749586656946036</v>
      </c>
      <c r="E25" s="37">
        <v>0.0015499834662778414</v>
      </c>
      <c r="F25" s="27" t="s">
        <v>81</v>
      </c>
      <c r="G25" s="27" t="s">
        <v>81</v>
      </c>
      <c r="H25" s="27" t="s">
        <v>81</v>
      </c>
      <c r="I25" s="28" t="s">
        <v>81</v>
      </c>
      <c r="J25" s="29">
        <v>55.56770442226041</v>
      </c>
    </row>
    <row r="26" ht="18" customHeight="1" x14ac:dyDescent="0.2" s="1" customFormat="1">
      <c r="B26" s="25" t="s">
        <v>96</v>
      </c>
      <c r="C26" s="37">
        <v>20373.421777690834</v>
      </c>
      <c r="D26" s="37">
        <v>6.4909865245746206</v>
      </c>
      <c r="E26" s="37">
        <v>0.5879570684217372</v>
      </c>
      <c r="F26" s="27" t="s">
        <v>81</v>
      </c>
      <c r="G26" s="27" t="s">
        <v>81</v>
      </c>
      <c r="H26" s="27" t="s">
        <v>81</v>
      </c>
      <c r="I26" s="28" t="s">
        <v>81</v>
      </c>
      <c r="J26" s="29">
        <v>20710.978023510685</v>
      </c>
    </row>
    <row r="27" ht="18" customHeight="1" x14ac:dyDescent="0.2" s="1" customFormat="1">
      <c r="B27" s="25" t="s">
        <v>97</v>
      </c>
      <c r="C27" s="37">
        <v>802.4282</v>
      </c>
      <c r="D27" s="37">
        <v>0.043949350000000005</v>
      </c>
      <c r="E27" s="37">
        <v>0.29928089999999996</v>
      </c>
      <c r="F27" s="27"/>
      <c r="G27" s="27"/>
      <c r="H27" s="27"/>
      <c r="I27" s="28"/>
      <c r="J27" s="29">
        <v>882.9682202999999</v>
      </c>
    </row>
    <row r="28" ht="18" customHeight="1" x14ac:dyDescent="0.2" s="1" customFormat="1">
      <c r="B28" s="25" t="s">
        <v>98</v>
      </c>
      <c r="C28" s="37">
        <v>83.42426472668835</v>
      </c>
      <c r="D28" s="37">
        <v>0.00777466048289969</v>
      </c>
      <c r="E28" s="37">
        <v>0.0022213315665427684</v>
      </c>
      <c r="F28" s="27" t="s">
        <v>81</v>
      </c>
      <c r="G28" s="27" t="s">
        <v>81</v>
      </c>
      <c r="H28" s="27" t="s">
        <v>81</v>
      </c>
      <c r="I28" s="28" t="s">
        <v>81</v>
      </c>
      <c r="J28" s="29">
        <v>84.23060808534338</v>
      </c>
    </row>
    <row r="29" ht="18" customHeight="1" x14ac:dyDescent="0.2" s="1" customFormat="1">
      <c r="B29" s="38" t="s">
        <v>99</v>
      </c>
      <c r="C29" s="39" t="s">
        <v>81</v>
      </c>
      <c r="D29" s="39" t="s">
        <v>81</v>
      </c>
      <c r="E29" s="39" t="s">
        <v>81</v>
      </c>
      <c r="F29" s="40" t="s">
        <v>81</v>
      </c>
      <c r="G29" s="40" t="s">
        <v>81</v>
      </c>
      <c r="H29" s="40" t="s">
        <v>81</v>
      </c>
      <c r="I29" s="41" t="s">
        <v>81</v>
      </c>
      <c r="J29" s="42" t="s">
        <v>81</v>
      </c>
    </row>
    <row r="30" ht="18" customHeight="1" x14ac:dyDescent="0.2">
      <c r="B30" s="24" t="s">
        <v>100</v>
      </c>
      <c r="C30" s="43">
        <v>69637.69762053678</v>
      </c>
      <c r="D30" s="43">
        <v>184.64791945149076</v>
      </c>
      <c r="E30" s="43">
        <v>3.4951985506239533</v>
      </c>
      <c r="F30" s="43" t="s">
        <v>81</v>
      </c>
      <c r="G30" s="43" t="s">
        <v>81</v>
      </c>
      <c r="H30" s="43" t="s">
        <v>81</v>
      </c>
      <c r="I30" s="44" t="s">
        <v>81</v>
      </c>
      <c r="J30" s="45">
        <v>75734.06698109387</v>
      </c>
    </row>
    <row r="31" ht="18" customHeight="1" x14ac:dyDescent="0.2">
      <c r="B31" s="25" t="s">
        <v>101</v>
      </c>
      <c r="C31" s="26">
        <v>9158.002306238399</v>
      </c>
      <c r="D31" s="26">
        <v>4.708310319999999</v>
      </c>
      <c r="E31" s="26">
        <v>0.17913856799999997</v>
      </c>
      <c r="F31" s="27" t="s">
        <v>81</v>
      </c>
      <c r="G31" s="27" t="s">
        <v>81</v>
      </c>
      <c r="H31" s="27" t="s">
        <v>81</v>
      </c>
      <c r="I31" s="28" t="s">
        <v>81</v>
      </c>
      <c r="J31" s="29">
        <v>9337.306715718398</v>
      </c>
    </row>
    <row r="32" ht="18" customHeight="1" x14ac:dyDescent="0.2">
      <c r="B32" s="25" t="s">
        <v>102</v>
      </c>
      <c r="C32" s="26">
        <v>47375.658062784445</v>
      </c>
      <c r="D32" s="26">
        <v>154.2502929</v>
      </c>
      <c r="E32" s="26">
        <v>1.047879712</v>
      </c>
      <c r="F32" s="27" t="s">
        <v>81</v>
      </c>
      <c r="G32" s="27" t="s">
        <v>81</v>
      </c>
      <c r="H32" s="27" t="s">
        <v>81</v>
      </c>
      <c r="I32" s="28" t="s">
        <v>81</v>
      </c>
      <c r="J32" s="29">
        <v>51972.35438766445</v>
      </c>
    </row>
    <row r="33" ht="18" customHeight="1" x14ac:dyDescent="0.2">
      <c r="B33" s="25" t="s">
        <v>103</v>
      </c>
      <c r="C33" s="26">
        <v>13104.037251513948</v>
      </c>
      <c r="D33" s="26">
        <v>25.689316231490785</v>
      </c>
      <c r="E33" s="26">
        <v>2.268180270623953</v>
      </c>
      <c r="F33" s="27" t="s">
        <v>81</v>
      </c>
      <c r="G33" s="27" t="s">
        <v>81</v>
      </c>
      <c r="H33" s="27" t="s">
        <v>81</v>
      </c>
      <c r="I33" s="28" t="s">
        <v>81</v>
      </c>
      <c r="J33" s="29">
        <v>14424.405877711037</v>
      </c>
    </row>
    <row r="34" ht="18" customHeight="1" x14ac:dyDescent="0.2">
      <c r="B34" s="35" t="s">
        <v>104</v>
      </c>
      <c r="C34" s="21" t="s">
        <v>81</v>
      </c>
      <c r="D34" s="21" t="s">
        <v>81</v>
      </c>
      <c r="E34" s="21" t="s">
        <v>81</v>
      </c>
      <c r="F34" s="21" t="s">
        <v>81</v>
      </c>
      <c r="G34" s="21" t="s">
        <v>81</v>
      </c>
      <c r="H34" s="21" t="s">
        <v>81</v>
      </c>
      <c r="I34" s="22" t="s">
        <v>81</v>
      </c>
      <c r="J34" s="23" t="s">
        <v>81</v>
      </c>
    </row>
    <row r="35" ht="18" customHeight="1" x14ac:dyDescent="0.2">
      <c r="B35" s="25" t="s">
        <v>105</v>
      </c>
      <c r="C35" s="26" t="s">
        <v>81</v>
      </c>
      <c r="D35" s="26" t="s">
        <v>81</v>
      </c>
      <c r="E35" s="26" t="s">
        <v>81</v>
      </c>
      <c r="F35" s="27" t="s">
        <v>81</v>
      </c>
      <c r="G35" s="27" t="s">
        <v>81</v>
      </c>
      <c r="H35" s="27" t="s">
        <v>81</v>
      </c>
      <c r="I35" s="28" t="s">
        <v>81</v>
      </c>
      <c r="J35" s="29" t="s">
        <v>81</v>
      </c>
    </row>
    <row r="36" ht="18" customHeight="1" x14ac:dyDescent="0.2">
      <c r="B36" s="38" t="s">
        <v>106</v>
      </c>
      <c r="C36" s="46" t="s">
        <v>81</v>
      </c>
      <c r="D36" s="46" t="s">
        <v>81</v>
      </c>
      <c r="E36" s="46" t="s">
        <v>81</v>
      </c>
      <c r="F36" s="40" t="s">
        <v>81</v>
      </c>
      <c r="G36" s="40" t="s">
        <v>81</v>
      </c>
      <c r="H36" s="40" t="s">
        <v>81</v>
      </c>
      <c r="I36" s="41" t="s">
        <v>81</v>
      </c>
      <c r="J36" s="42" t="s">
        <v>81</v>
      </c>
    </row>
    <row r="37" ht="18" customHeight="1" x14ac:dyDescent="0.2">
      <c r="B37" s="20" t="s">
        <v>107</v>
      </c>
      <c r="C37" s="21">
        <v>2689.5225508347894</v>
      </c>
      <c r="D37" s="21">
        <v>742.4285249047588</v>
      </c>
      <c r="E37" s="21">
        <v>0.0008700765532368606</v>
      </c>
      <c r="F37" s="21" t="s">
        <v>108</v>
      </c>
      <c r="G37" s="21" t="s">
        <v>108</v>
      </c>
      <c r="H37" s="21" t="s">
        <v>108</v>
      </c>
      <c r="I37" s="22" t="s">
        <v>108</v>
      </c>
      <c r="J37" s="23">
        <v>23477.751818454642</v>
      </c>
    </row>
    <row r="38" ht="18" customHeight="1" x14ac:dyDescent="0.2">
      <c r="B38" s="24" t="s">
        <v>109</v>
      </c>
      <c r="C38" s="21">
        <v>2644.4106623476605</v>
      </c>
      <c r="D38" s="21">
        <v>690.7559987689999</v>
      </c>
      <c r="E38" s="21" t="s">
        <v>108</v>
      </c>
      <c r="F38" s="21" t="s">
        <v>108</v>
      </c>
      <c r="G38" s="21" t="s">
        <v>108</v>
      </c>
      <c r="H38" s="21" t="s">
        <v>108</v>
      </c>
      <c r="I38" s="22" t="s">
        <v>108</v>
      </c>
      <c r="J38" s="23">
        <v>21985.57862787966</v>
      </c>
    </row>
    <row r="39" ht="18" customHeight="1" x14ac:dyDescent="0.2">
      <c r="B39" s="25" t="s">
        <v>110</v>
      </c>
      <c r="C39" s="26" t="s">
        <v>111</v>
      </c>
      <c r="D39" s="26">
        <v>687.4293799999999</v>
      </c>
      <c r="E39" s="27" t="s">
        <v>108</v>
      </c>
      <c r="F39" s="27" t="s">
        <v>108</v>
      </c>
      <c r="G39" s="27" t="s">
        <v>108</v>
      </c>
      <c r="H39" s="27" t="s">
        <v>108</v>
      </c>
      <c r="I39" s="47"/>
      <c r="J39" s="29">
        <v>19248.02264</v>
      </c>
    </row>
    <row r="40" ht="18" customHeight="1" x14ac:dyDescent="0.2">
      <c r="B40" s="25" t="s">
        <v>112</v>
      </c>
      <c r="C40" s="26">
        <v>2643.2273710846607</v>
      </c>
      <c r="D40" s="26">
        <v>0.0010275</v>
      </c>
      <c r="E40" s="27" t="s">
        <v>108</v>
      </c>
      <c r="F40" s="27" t="s">
        <v>108</v>
      </c>
      <c r="G40" s="27" t="s">
        <v>108</v>
      </c>
      <c r="H40" s="27" t="s">
        <v>108</v>
      </c>
      <c r="I40" s="28" t="s">
        <v>108</v>
      </c>
      <c r="J40" s="29">
        <v>2643.2561410846606</v>
      </c>
    </row>
    <row r="41" ht="18" customHeight="1" x14ac:dyDescent="0.2">
      <c r="B41" s="30" t="s">
        <v>113</v>
      </c>
      <c r="C41" s="26">
        <v>1.183291263</v>
      </c>
      <c r="D41" s="26">
        <v>3.3255912690000002</v>
      </c>
      <c r="E41" s="48" t="s">
        <v>108</v>
      </c>
      <c r="F41" s="27" t="s">
        <v>108</v>
      </c>
      <c r="G41" s="27" t="s">
        <v>108</v>
      </c>
      <c r="H41" s="27" t="s">
        <v>108</v>
      </c>
      <c r="I41" s="28" t="s">
        <v>108</v>
      </c>
      <c r="J41" s="29">
        <v>94.29984679500001</v>
      </c>
    </row>
    <row r="42" ht="18" customHeight="1" x14ac:dyDescent="0.2">
      <c r="B42" s="35" t="s">
        <v>114</v>
      </c>
      <c r="C42" s="21">
        <v>45.11188848712875</v>
      </c>
      <c r="D42" s="21">
        <v>51.67252613575891</v>
      </c>
      <c r="E42" s="21">
        <v>0.0008700765532368606</v>
      </c>
      <c r="F42" s="21" t="s">
        <v>108</v>
      </c>
      <c r="G42" s="21" t="s">
        <v>108</v>
      </c>
      <c r="H42" s="21" t="s">
        <v>108</v>
      </c>
      <c r="I42" s="22" t="s">
        <v>108</v>
      </c>
      <c r="J42" s="23">
        <v>1492.173190574986</v>
      </c>
    </row>
    <row r="43" ht="18" customHeight="1" x14ac:dyDescent="0.2">
      <c r="B43" s="25" t="s">
        <v>115</v>
      </c>
      <c r="C43" s="26">
        <v>2.563138106852498</v>
      </c>
      <c r="D43" s="26">
        <v>1.7592387921022068</v>
      </c>
      <c r="E43" s="26" t="s">
        <v>108</v>
      </c>
      <c r="F43" s="27" t="s">
        <v>108</v>
      </c>
      <c r="G43" s="27" t="s">
        <v>108</v>
      </c>
      <c r="H43" s="27" t="s">
        <v>108</v>
      </c>
      <c r="I43" s="28" t="s">
        <v>108</v>
      </c>
      <c r="J43" s="29">
        <v>51.82182428571429</v>
      </c>
    </row>
    <row r="44" ht="18" customHeight="1" x14ac:dyDescent="0.2">
      <c r="B44" s="25" t="s">
        <v>116</v>
      </c>
      <c r="C44" s="26">
        <v>2.375609155225672</v>
      </c>
      <c r="D44" s="26">
        <v>32.760480527812526</v>
      </c>
      <c r="E44" s="49"/>
      <c r="F44" s="49"/>
      <c r="G44" s="27" t="s">
        <v>108</v>
      </c>
      <c r="H44" s="27" t="s">
        <v>108</v>
      </c>
      <c r="I44" s="28" t="s">
        <v>108</v>
      </c>
      <c r="J44" s="29">
        <v>919.6690639339764</v>
      </c>
    </row>
    <row r="45" ht="18" customHeight="1" x14ac:dyDescent="0.2">
      <c r="B45" s="25" t="s">
        <v>117</v>
      </c>
      <c r="C45" s="26">
        <v>40.173141225050585</v>
      </c>
      <c r="D45" s="26">
        <v>17.152806815844173</v>
      </c>
      <c r="E45" s="26">
        <v>0.0008700765532368606</v>
      </c>
      <c r="F45" s="48" t="s">
        <v>108</v>
      </c>
      <c r="G45" s="48" t="s">
        <v>108</v>
      </c>
      <c r="H45" s="48" t="s">
        <v>108</v>
      </c>
      <c r="I45" s="50" t="s">
        <v>108</v>
      </c>
      <c r="J45" s="29">
        <v>520.6823023552952</v>
      </c>
    </row>
    <row r="46" ht="18" customHeight="1" x14ac:dyDescent="0.2">
      <c r="B46" s="30" t="s">
        <v>118</v>
      </c>
      <c r="C46" s="31" t="s">
        <v>108</v>
      </c>
      <c r="D46" s="31" t="s">
        <v>108</v>
      </c>
      <c r="E46" s="31" t="s">
        <v>108</v>
      </c>
      <c r="F46" s="27" t="s">
        <v>108</v>
      </c>
      <c r="G46" s="27" t="s">
        <v>108</v>
      </c>
      <c r="H46" s="27" t="s">
        <v>108</v>
      </c>
      <c r="I46" s="28" t="s">
        <v>108</v>
      </c>
      <c r="J46" s="29" t="s">
        <v>108</v>
      </c>
    </row>
    <row r="47" ht="18" customHeight="1" x14ac:dyDescent="0.2">
      <c r="B47" s="51" t="s">
        <v>119</v>
      </c>
      <c r="C47" s="52" t="s">
        <v>81</v>
      </c>
      <c r="D47" s="53"/>
      <c r="E47" s="53"/>
      <c r="F47" s="53"/>
      <c r="G47" s="53"/>
      <c r="H47" s="53"/>
      <c r="I47" s="54"/>
      <c r="J47" s="23" t="s">
        <v>81</v>
      </c>
    </row>
    <row r="48" ht="18" customHeight="1" x14ac:dyDescent="0.2">
      <c r="B48" s="55" t="s">
        <v>120</v>
      </c>
      <c r="C48" s="43" t="s">
        <v>81</v>
      </c>
      <c r="D48" s="56"/>
      <c r="E48" s="56"/>
      <c r="F48" s="56"/>
      <c r="G48" s="56"/>
      <c r="H48" s="56"/>
      <c r="I48" s="57"/>
      <c r="J48" s="45" t="s">
        <v>81</v>
      </c>
    </row>
    <row r="49" ht="18" customHeight="1" x14ac:dyDescent="0.2">
      <c r="B49" s="55" t="s">
        <v>121</v>
      </c>
      <c r="C49" s="43" t="s">
        <v>81</v>
      </c>
      <c r="D49" s="56"/>
      <c r="E49" s="56"/>
      <c r="F49" s="56"/>
      <c r="G49" s="56"/>
      <c r="H49" s="56"/>
      <c r="I49" s="57"/>
      <c r="J49" s="45" t="s">
        <v>81</v>
      </c>
    </row>
    <row r="50" ht="18" customHeight="1" x14ac:dyDescent="0.2">
      <c r="B50" s="58" t="s">
        <v>122</v>
      </c>
      <c r="C50" s="59" t="s">
        <v>81</v>
      </c>
      <c r="D50" s="60"/>
      <c r="E50" s="60"/>
      <c r="F50" s="60"/>
      <c r="G50" s="60"/>
      <c r="H50" s="60"/>
      <c r="I50" s="61"/>
      <c r="J50" s="62" t="s">
        <v>81</v>
      </c>
    </row>
    <row r="51" ht="18" customHeight="1" x14ac:dyDescent="0.2">
      <c r="B51" s="63" t="s">
        <v>123</v>
      </c>
      <c r="C51" s="64"/>
      <c r="D51" s="65"/>
      <c r="E51" s="65"/>
      <c r="F51" s="65"/>
      <c r="G51" s="65"/>
      <c r="H51" s="65"/>
      <c r="I51" s="66"/>
      <c r="J51" s="54"/>
    </row>
    <row r="52" ht="18" customHeight="1" x14ac:dyDescent="0.2">
      <c r="B52" s="67" t="s">
        <v>124</v>
      </c>
      <c r="C52" s="43">
        <v>1142.6628310805672</v>
      </c>
      <c r="D52" s="43">
        <v>0.04449130413343054</v>
      </c>
      <c r="E52" s="43">
        <v>0.03125761653372215</v>
      </c>
      <c r="F52" s="43" t="s">
        <v>108</v>
      </c>
      <c r="G52" s="43" t="s">
        <v>108</v>
      </c>
      <c r="H52" s="43" t="s">
        <v>108</v>
      </c>
      <c r="I52" s="44" t="s">
        <v>108</v>
      </c>
      <c r="J52" s="45">
        <v>1152.1918559777396</v>
      </c>
      <c r="K52" s="68"/>
    </row>
    <row r="53" ht="18" customHeight="1" x14ac:dyDescent="0.2">
      <c r="B53" s="69" t="s">
        <v>125</v>
      </c>
      <c r="C53" s="26">
        <v>714.0138910805671</v>
      </c>
      <c r="D53" s="26">
        <v>0.004993104133430539</v>
      </c>
      <c r="E53" s="26">
        <v>0.019972416533722157</v>
      </c>
      <c r="F53" s="27" t="s">
        <v>108</v>
      </c>
      <c r="G53" s="27" t="s">
        <v>108</v>
      </c>
      <c r="H53" s="27" t="s">
        <v>108</v>
      </c>
      <c r="I53" s="28" t="s">
        <v>108</v>
      </c>
      <c r="J53" s="29">
        <v>719.4463883777395</v>
      </c>
    </row>
    <row r="54" ht="18" customHeight="1" x14ac:dyDescent="0.2">
      <c r="B54" s="69" t="s">
        <v>126</v>
      </c>
      <c r="C54" s="26">
        <v>428.64894000000004</v>
      </c>
      <c r="D54" s="26">
        <v>0.0394982</v>
      </c>
      <c r="E54" s="26">
        <v>0.011285199999999999</v>
      </c>
      <c r="F54" s="27" t="s">
        <v>108</v>
      </c>
      <c r="G54" s="27" t="s">
        <v>108</v>
      </c>
      <c r="H54" s="27" t="s">
        <v>108</v>
      </c>
      <c r="I54" s="28" t="s">
        <v>108</v>
      </c>
      <c r="J54" s="29">
        <v>432.74546760000004</v>
      </c>
    </row>
    <row r="55" ht="18" customHeight="1" x14ac:dyDescent="0.2">
      <c r="B55" s="70" t="s">
        <v>127</v>
      </c>
      <c r="C55" s="26" t="s">
        <v>108</v>
      </c>
      <c r="D55" s="26" t="s">
        <v>108</v>
      </c>
      <c r="E55" s="26" t="s">
        <v>108</v>
      </c>
      <c r="F55" s="27" t="s">
        <v>108</v>
      </c>
      <c r="G55" s="27" t="s">
        <v>108</v>
      </c>
      <c r="H55" s="27" t="s">
        <v>108</v>
      </c>
      <c r="I55" s="28" t="s">
        <v>108</v>
      </c>
      <c r="J55" s="29" t="s">
        <v>108</v>
      </c>
    </row>
    <row r="56" ht="18" customHeight="1" x14ac:dyDescent="0.2">
      <c r="B56" s="71" t="s">
        <v>128</v>
      </c>
      <c r="C56" s="31">
        <v>17805.1132</v>
      </c>
      <c r="D56" s="72"/>
      <c r="E56" s="72"/>
      <c r="F56" s="72"/>
      <c r="G56" s="72"/>
      <c r="H56" s="72"/>
      <c r="I56" s="73"/>
      <c r="J56" s="34">
        <v>17805.1132</v>
      </c>
    </row>
    <row r="57" ht="18" customHeight="1" x14ac:dyDescent="0.2">
      <c r="B57" s="74" t="s">
        <v>129</v>
      </c>
      <c r="C57" s="26" t="s">
        <v>81</v>
      </c>
      <c r="D57" s="75"/>
      <c r="E57" s="75"/>
      <c r="F57" s="75"/>
      <c r="G57" s="75"/>
      <c r="H57" s="75"/>
      <c r="I57" s="47"/>
      <c r="J57" s="29" t="s">
        <v>81</v>
      </c>
    </row>
    <row r="58" ht="18" customHeight="1" x14ac:dyDescent="0.2">
      <c r="B58" s="76" t="s">
        <v>130</v>
      </c>
      <c r="C58" s="48" t="s">
        <v>81</v>
      </c>
      <c r="D58" s="75"/>
      <c r="E58" s="75"/>
      <c r="F58" s="75"/>
      <c r="G58" s="75"/>
      <c r="H58" s="75"/>
      <c r="I58" s="47"/>
      <c r="J58" s="29" t="s">
        <v>81</v>
      </c>
    </row>
    <row r="59" ht="18" customHeight="1" x14ac:dyDescent="0.2">
      <c r="B59" s="77" t="s">
        <v>131</v>
      </c>
      <c r="C59" s="78" t="s">
        <v>81</v>
      </c>
      <c r="D59" s="79"/>
      <c r="E59" s="79"/>
      <c r="F59" s="79"/>
      <c r="G59" s="79"/>
      <c r="H59" s="79"/>
      <c r="I59" s="80"/>
      <c r="J59" s="42" t="s">
        <v>81</v>
      </c>
    </row>
    <row r="60" ht="14.1" customHeight="1" x14ac:dyDescent="0.2">
      <c r="B60" s="81" t="s">
        <v>132</v>
      </c>
      <c r="D60" s="82"/>
      <c r="E60" s="82"/>
      <c r="F60" s="82"/>
      <c r="G60" s="82"/>
      <c r="H60" s="82"/>
      <c r="I60" s="82"/>
    </row>
    <row r="61" ht="14.1" customHeight="1" x14ac:dyDescent="0.2">
      <c r="B61" s="83" t="s">
        <v>133</v>
      </c>
      <c r="C61" s="84"/>
      <c r="D61" s="84"/>
      <c r="E61" s="84"/>
      <c r="F61" s="84"/>
      <c r="G61" s="84"/>
      <c r="H61" s="84"/>
      <c r="I61" s="84"/>
    </row>
    <row r="62" ht="14.1" customHeight="1" x14ac:dyDescent="0.2">
      <c r="B62" s="85" t="s">
        <v>134</v>
      </c>
      <c r="C62" s="7"/>
      <c r="D62" s="7"/>
      <c r="E62" s="7"/>
      <c r="F62" s="7"/>
      <c r="G62" s="7"/>
      <c r="H62" s="7"/>
      <c r="I62" s="7"/>
    </row>
    <row r="63" ht="14.1" customHeight="1" x14ac:dyDescent="0.2">
      <c r="B63" s="7"/>
      <c r="C63" s="7"/>
      <c r="D63" s="7"/>
      <c r="E63" s="7"/>
      <c r="F63" s="7"/>
      <c r="G63" s="7"/>
      <c r="H63" s="7"/>
      <c r="I63" s="7"/>
    </row>
    <row r="64" ht="14.1" customHeight="1" x14ac:dyDescent="0.2">
      <c r="B64" s="86" t="s">
        <v>135</v>
      </c>
      <c r="C64" s="7"/>
      <c r="D64" s="7"/>
      <c r="E64" s="7"/>
      <c r="F64" s="7"/>
      <c r="G64" s="7"/>
      <c r="H64" s="7"/>
      <c r="I64" s="7"/>
    </row>
    <row r="65" ht="14.1" customHeight="1" x14ac:dyDescent="0.2">
      <c r="B65" s="7"/>
      <c r="C65" s="7"/>
      <c r="D65" s="7"/>
      <c r="E65" s="7"/>
      <c r="F65" s="7"/>
      <c r="G65" s="7"/>
      <c r="H65" s="7"/>
      <c r="I65" s="7"/>
    </row>
    <row r="66" ht="14.1" customHeight="1" x14ac:dyDescent="0.2">
      <c r="B66" s="87" t="s">
        <v>136</v>
      </c>
      <c r="C66" s="88"/>
      <c r="D66" s="88"/>
      <c r="E66" s="88"/>
      <c r="F66" s="88"/>
      <c r="G66" s="88"/>
      <c r="H66" s="88"/>
      <c r="I66" s="88"/>
      <c r="J66" s="89"/>
    </row>
    <row r="67" ht="14.1" customHeight="1" x14ac:dyDescent="0.2">
      <c r="B67" s="90" t="s">
        <v>137</v>
      </c>
      <c r="C67" s="91"/>
      <c r="D67" s="91"/>
      <c r="E67" s="91"/>
      <c r="F67" s="91"/>
      <c r="G67" s="91"/>
      <c r="H67" s="91"/>
      <c r="I67" s="91"/>
      <c r="J67" s="92"/>
    </row>
    <row r="68" ht="14.1" customHeight="1" x14ac:dyDescent="0.2">
      <c r="B68" s="90" t="s">
        <v>138</v>
      </c>
      <c r="C68" s="93"/>
      <c r="D68" s="93"/>
      <c r="E68" s="93"/>
      <c r="F68" s="93"/>
      <c r="G68" s="93"/>
      <c r="H68" s="93"/>
      <c r="I68" s="93"/>
      <c r="J68" s="94"/>
    </row>
    <row r="69" ht="18" customHeight="1" x14ac:dyDescent="0.25">
      <c r="B69" s="95" t="s">
        <v>139</v>
      </c>
      <c r="C69" s="96"/>
      <c r="D69" s="96"/>
      <c r="E69" s="96"/>
      <c r="F69" s="96"/>
      <c r="G69" s="96"/>
      <c r="H69" s="96"/>
      <c r="I69" s="96"/>
      <c r="J69" s="97"/>
    </row>
    <row r="70" ht="12" customHeight="1" x14ac:dyDescent="0.2">
      <c r="B70" s="98"/>
      <c r="C70" s="98"/>
      <c r="D70" s="98"/>
      <c r="E70" s="98"/>
      <c r="F70" s="98"/>
      <c r="G70" s="98"/>
      <c r="H70" s="98"/>
      <c r="I70" s="98"/>
    </row>
  </sheetData>
  <dataValidations count="1">
    <dataValidation type="none" allowBlank="1" showInputMessage="1" showErrorMessage="1" sqref="B1:IV8 C9:I9 K9:IV59 B10:J57 C58:J59 B60:IV65 B70:IV1068 K66:IV69 C68:J69 B66:B68"/>
  </dataValidations>
  <hyperlinks>
    <hyperlink ref="B7" location="Index!A1"/>
  </hyperlinks>
  <printOptions horizontalCentered="1" verticalCentered="1"/>
  <pageMargins left="0" right="0" top="0" bottom="0" header="0" footer="0"/>
  <pageSetup orientation="landscape" fitToHeight="0" fitToWidth="1" verticalDpi="300" horizontalDpi="300" paperSize="9"/>
  <headerFooter>
    <oddFooter>&amp;L&amp;A</oddFooter>
  </headerFooter>
  <rowBreaks count="2" manualBreakCount="2">
    <brk id="50" man="1"/>
    <brk id="50" man="1"/>
  </rowBreaks>
  <ignoredErrors>
    <ignoredError numberStoredAsText="1" sqref="B1:K70"/>
  </ignoredErrors>
  <legacyDrawing r:id="rId1"/>
</worksheet>
</file>

<file path=xl/worksheets/sheet3.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B1:L94"/>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2.75" customHeight="1" x14ac:dyDescent="0.2" defaultColWidth="8.85546875" outlineLevelRow="7"/>
  <cols>
    <col min="1" max="1" width="1.85546875" customWidth="1"/>
    <col min="2" max="2" width="47.42578125" customWidth="1"/>
    <col min="3" max="3" width="24.140625" customWidth="1"/>
    <col min="4" max="4" width="12" customWidth="1"/>
    <col min="5" max="5" width="15.42578125" customWidth="1"/>
    <col min="6" max="6" width="15" customWidth="1"/>
    <col min="7" max="7" width="14" customWidth="1"/>
    <col min="8" max="8" width="16.140625" customWidth="1"/>
    <col min="9" max="9" width="16.85546875" customWidth="1"/>
    <col min="10" max="10" width="18.140625" customWidth="1"/>
    <col min="11" max="11" width="20.140625" customWidth="1"/>
    <col min="12" max="12" width="10.85546875" customWidth="1"/>
  </cols>
  <sheetData>
    <row r="1" ht="18.95" customHeight="1" x14ac:dyDescent="0.25">
      <c r="B1" s="99" t="s">
        <v>140</v>
      </c>
      <c r="C1" s="99"/>
      <c r="J1" s="100"/>
      <c r="K1" s="100" t="s">
        <v>62</v>
      </c>
    </row>
    <row r="2" ht="18.95" customHeight="1" x14ac:dyDescent="0.25">
      <c r="B2" s="3" t="s">
        <v>141</v>
      </c>
      <c r="J2" s="100"/>
      <c r="K2" s="100" t="s">
        <v>64</v>
      </c>
    </row>
    <row r="3" ht="18.95" customHeight="1" x14ac:dyDescent="0.25">
      <c r="B3" s="3" t="s">
        <v>142</v>
      </c>
      <c r="I3" s="100"/>
      <c r="J3" s="100"/>
      <c r="K3" s="100" t="s">
        <v>65</v>
      </c>
    </row>
    <row r="4" hidden="1" ht="14.1" customHeight="1" x14ac:dyDescent="0.2" s="103" customFormat="1">
      <c r="B4" s="101"/>
      <c r="I4" s="102"/>
      <c r="J4" s="102"/>
    </row>
    <row r="5" hidden="1" ht="14.1" customHeight="1" x14ac:dyDescent="0.2" s="103" customFormat="1">
      <c r="B5" s="101"/>
      <c r="I5" s="102"/>
      <c r="J5" s="102"/>
    </row>
    <row r="6" ht="14.1" customHeight="1" x14ac:dyDescent="0.2">
      <c r="B6" s="6" t="s">
        <v>66</v>
      </c>
      <c r="I6" s="100"/>
      <c r="J6" s="100"/>
    </row>
    <row r="7" ht="14.1" customHeight="1" x14ac:dyDescent="0.2">
      <c r="B7" s="104" t="s">
        <v>67</v>
      </c>
      <c r="C7" s="105" t="s">
        <v>143</v>
      </c>
      <c r="D7" s="105"/>
      <c r="E7" s="105" t="s">
        <v>144</v>
      </c>
      <c r="F7" s="105"/>
      <c r="G7" s="105"/>
      <c r="H7" s="106" t="s">
        <v>145</v>
      </c>
      <c r="I7" s="106"/>
      <c r="J7" s="106"/>
      <c r="K7" s="107" t="s">
        <v>146</v>
      </c>
    </row>
    <row r="8" ht="14.1" customHeight="1" x14ac:dyDescent="0.2">
      <c r="B8" s="108"/>
      <c r="C8" s="109" t="s">
        <v>147</v>
      </c>
      <c r="D8" s="110"/>
      <c r="E8" s="111" t="s">
        <v>148</v>
      </c>
      <c r="F8" s="111" t="s">
        <v>69</v>
      </c>
      <c r="G8" s="110" t="s">
        <v>70</v>
      </c>
      <c r="H8" s="110" t="s">
        <v>149</v>
      </c>
      <c r="I8" s="111" t="s">
        <v>69</v>
      </c>
      <c r="J8" s="111" t="s">
        <v>70</v>
      </c>
      <c r="K8" s="112" t="s">
        <v>68</v>
      </c>
    </row>
    <row r="9" ht="14.1" customHeight="1" x14ac:dyDescent="0.2">
      <c r="B9" s="113"/>
      <c r="C9" s="114" t="s">
        <v>150</v>
      </c>
      <c r="D9" s="115" t="s">
        <v>151</v>
      </c>
      <c r="E9" s="115" t="s">
        <v>152</v>
      </c>
      <c r="F9" s="116" t="s">
        <v>153</v>
      </c>
      <c r="G9" s="116"/>
      <c r="H9" s="117" t="s">
        <v>76</v>
      </c>
      <c r="I9" s="117"/>
      <c r="J9" s="117"/>
      <c r="K9" s="117"/>
    </row>
    <row r="10" ht="18" customHeight="1" x14ac:dyDescent="0.2">
      <c r="B10" s="118" t="s">
        <v>154</v>
      </c>
      <c r="C10" s="119">
        <v>3875493.332665489</v>
      </c>
      <c r="D10" s="119" t="s">
        <v>155</v>
      </c>
      <c r="E10" s="49"/>
      <c r="F10" s="49"/>
      <c r="G10" s="49"/>
      <c r="H10" s="119">
        <v>345470.53889993683</v>
      </c>
      <c r="I10" s="119">
        <v>196.19089022769484</v>
      </c>
      <c r="J10" s="120">
        <v>8.052101829578511</v>
      </c>
      <c r="K10" s="121" t="s">
        <v>156</v>
      </c>
    </row>
    <row r="11" ht="18" customHeight="1" x14ac:dyDescent="0.2">
      <c r="B11" s="122" t="s">
        <v>157</v>
      </c>
      <c r="C11" s="123">
        <v>512743.020665489</v>
      </c>
      <c r="D11" s="124" t="s">
        <v>158</v>
      </c>
      <c r="E11" s="119">
        <v>73.5328931017214</v>
      </c>
      <c r="F11" s="119">
        <v>14.436366491751821</v>
      </c>
      <c r="G11" s="119">
        <v>5.945502871246973</v>
      </c>
      <c r="H11" s="119">
        <v>37703.477727249134</v>
      </c>
      <c r="I11" s="119">
        <v>7.402146162414878</v>
      </c>
      <c r="J11" s="119">
        <v>3.048515101578511</v>
      </c>
      <c r="K11" s="121" t="s">
        <v>156</v>
      </c>
    </row>
    <row r="12" ht="18" customHeight="1" x14ac:dyDescent="0.2">
      <c r="B12" s="122" t="s">
        <v>159</v>
      </c>
      <c r="C12" s="123">
        <v>2922007.512</v>
      </c>
      <c r="D12" s="124" t="s">
        <v>158</v>
      </c>
      <c r="E12" s="119">
        <v>99.07051887047358</v>
      </c>
      <c r="F12" s="119">
        <v>49.685231837720195</v>
      </c>
      <c r="G12" s="119">
        <v>1.443941068143291</v>
      </c>
      <c r="H12" s="119">
        <v>289484.80035726156</v>
      </c>
      <c r="I12" s="119">
        <v>145.18062066527997</v>
      </c>
      <c r="J12" s="119">
        <v>4.219206648</v>
      </c>
      <c r="K12" s="121" t="s">
        <v>156</v>
      </c>
    </row>
    <row r="13" ht="18" customHeight="1" x14ac:dyDescent="0.2">
      <c r="B13" s="122" t="s">
        <v>160</v>
      </c>
      <c r="C13" s="123">
        <v>250858.8</v>
      </c>
      <c r="D13" s="124" t="s">
        <v>158</v>
      </c>
      <c r="E13" s="119">
        <v>55.27693991769917</v>
      </c>
      <c r="F13" s="119">
        <v>3.443924630110644</v>
      </c>
      <c r="G13" s="119">
        <v>0.1</v>
      </c>
      <c r="H13" s="119">
        <v>13866.70681542611</v>
      </c>
      <c r="I13" s="119">
        <v>0.8639388</v>
      </c>
      <c r="J13" s="119">
        <v>0.02508588</v>
      </c>
      <c r="K13" s="121" t="s">
        <v>156</v>
      </c>
    </row>
    <row r="14" ht="18" customHeight="1" x14ac:dyDescent="0.2">
      <c r="B14" s="122" t="s">
        <v>161</v>
      </c>
      <c r="C14" s="123">
        <v>30878</v>
      </c>
      <c r="D14" s="124" t="s">
        <v>158</v>
      </c>
      <c r="E14" s="119">
        <v>143</v>
      </c>
      <c r="F14" s="119">
        <v>33.077919554375285</v>
      </c>
      <c r="G14" s="119">
        <v>4.000000000000001</v>
      </c>
      <c r="H14" s="119">
        <v>4415.554</v>
      </c>
      <c r="I14" s="119">
        <v>1.02138</v>
      </c>
      <c r="J14" s="119">
        <v>0.12351200000000001</v>
      </c>
      <c r="K14" s="121" t="s">
        <v>156</v>
      </c>
    </row>
    <row r="15" ht="18" customHeight="1" x14ac:dyDescent="0.2">
      <c r="B15" s="122" t="s">
        <v>162</v>
      </c>
      <c r="C15" s="123" t="s">
        <v>81</v>
      </c>
      <c r="D15" s="124" t="s">
        <v>155</v>
      </c>
      <c r="E15" s="125" t="s">
        <v>81</v>
      </c>
      <c r="F15" s="119" t="s">
        <v>81</v>
      </c>
      <c r="G15" s="119" t="s">
        <v>81</v>
      </c>
      <c r="H15" s="119" t="s">
        <v>81</v>
      </c>
      <c r="I15" s="119" t="s">
        <v>81</v>
      </c>
      <c r="J15" s="119" t="s">
        <v>81</v>
      </c>
      <c r="K15" s="121" t="s">
        <v>81</v>
      </c>
    </row>
    <row r="16" ht="18" customHeight="1" x14ac:dyDescent="0.2">
      <c r="B16" s="122" t="s">
        <v>163</v>
      </c>
      <c r="C16" s="126">
        <v>159006</v>
      </c>
      <c r="D16" s="127" t="s">
        <v>158</v>
      </c>
      <c r="E16" s="128">
        <v>111.9776184546495</v>
      </c>
      <c r="F16" s="128">
        <v>262.39767430159867</v>
      </c>
      <c r="G16" s="128">
        <v>3.9984793026678243</v>
      </c>
      <c r="H16" s="128">
        <v>17805.1132</v>
      </c>
      <c r="I16" s="128">
        <v>41.722804599999996</v>
      </c>
      <c r="J16" s="128">
        <v>0.6357822000000001</v>
      </c>
      <c r="K16" s="129" t="s">
        <v>156</v>
      </c>
    </row>
    <row r="17" ht="18" customHeight="1" x14ac:dyDescent="0.2">
      <c r="B17" s="130" t="s">
        <v>82</v>
      </c>
      <c r="C17" s="131">
        <v>2129255.122</v>
      </c>
      <c r="D17" s="131" t="s">
        <v>158</v>
      </c>
      <c r="E17" s="132"/>
      <c r="F17" s="132"/>
      <c r="G17" s="132"/>
      <c r="H17" s="131">
        <v>207037.74465262704</v>
      </c>
      <c r="I17" s="131">
        <v>0.8687673952800001</v>
      </c>
      <c r="J17" s="131">
        <v>3.063530343</v>
      </c>
      <c r="K17" s="133" t="s">
        <v>156</v>
      </c>
    </row>
    <row r="18" ht="18" customHeight="1" x14ac:dyDescent="0.2">
      <c r="B18" s="122" t="s">
        <v>157</v>
      </c>
      <c r="C18" s="123">
        <v>84277.50000000001</v>
      </c>
      <c r="D18" s="124" t="s">
        <v>158</v>
      </c>
      <c r="E18" s="119">
        <v>74.63758345501844</v>
      </c>
      <c r="F18" s="119">
        <v>2.7592406039571653</v>
      </c>
      <c r="G18" s="119">
        <v>0.5398101509892913</v>
      </c>
      <c r="H18" s="123">
        <v>6290.2689396303185</v>
      </c>
      <c r="I18" s="123">
        <v>0.23254190000000002</v>
      </c>
      <c r="J18" s="123">
        <v>0.04549385</v>
      </c>
      <c r="K18" s="134" t="s">
        <v>156</v>
      </c>
      <c r="L18" s="135"/>
    </row>
    <row r="19" ht="18" customHeight="1" x14ac:dyDescent="0.2">
      <c r="B19" s="122" t="s">
        <v>159</v>
      </c>
      <c r="C19" s="123">
        <v>2007148.0219999999</v>
      </c>
      <c r="D19" s="124" t="s">
        <v>158</v>
      </c>
      <c r="E19" s="119">
        <v>99.0489867671319</v>
      </c>
      <c r="F19" s="119">
        <v>0.20016126906259638</v>
      </c>
      <c r="G19" s="119">
        <v>1.4614177434094597</v>
      </c>
      <c r="H19" s="123">
        <v>198805.97787075292</v>
      </c>
      <c r="I19" s="123">
        <v>0.4017532952800001</v>
      </c>
      <c r="J19" s="123">
        <v>2.9332817330000003</v>
      </c>
      <c r="K19" s="134" t="s">
        <v>156</v>
      </c>
      <c r="L19" s="135"/>
    </row>
    <row r="20" ht="18" customHeight="1" x14ac:dyDescent="0.2">
      <c r="B20" s="122" t="s">
        <v>160</v>
      </c>
      <c r="C20" s="123">
        <v>17067.600000000002</v>
      </c>
      <c r="D20" s="124" t="s">
        <v>158</v>
      </c>
      <c r="E20" s="119">
        <v>55.34725692210899</v>
      </c>
      <c r="F20" s="119">
        <v>1</v>
      </c>
      <c r="G20" s="119">
        <v>0.09999999999999999</v>
      </c>
      <c r="H20" s="123">
        <v>944.6448422437875</v>
      </c>
      <c r="I20" s="123">
        <v>0.017067600000000002</v>
      </c>
      <c r="J20" s="123">
        <v>0.00170676</v>
      </c>
      <c r="K20" s="134" t="s">
        <v>156</v>
      </c>
      <c r="L20" s="135"/>
    </row>
    <row r="21" ht="18" customHeight="1" x14ac:dyDescent="0.2">
      <c r="B21" s="122" t="s">
        <v>161</v>
      </c>
      <c r="C21" s="123">
        <v>6971</v>
      </c>
      <c r="D21" s="124" t="s">
        <v>158</v>
      </c>
      <c r="E21" s="119">
        <v>142.99999999999997</v>
      </c>
      <c r="F21" s="119">
        <v>29.999999999999996</v>
      </c>
      <c r="G21" s="119">
        <v>4</v>
      </c>
      <c r="H21" s="123">
        <v>996.8529999999998</v>
      </c>
      <c r="I21" s="123">
        <v>0.20912999999999998</v>
      </c>
      <c r="J21" s="123">
        <v>0.027884</v>
      </c>
      <c r="K21" s="134" t="s">
        <v>156</v>
      </c>
      <c r="L21" s="135"/>
    </row>
    <row r="22" ht="18" customHeight="1" x14ac:dyDescent="0.2">
      <c r="B22" s="122" t="s">
        <v>162</v>
      </c>
      <c r="C22" s="123" t="s">
        <v>81</v>
      </c>
      <c r="D22" s="124" t="s">
        <v>158</v>
      </c>
      <c r="E22" s="119" t="s">
        <v>81</v>
      </c>
      <c r="F22" s="119" t="s">
        <v>81</v>
      </c>
      <c r="G22" s="119" t="s">
        <v>81</v>
      </c>
      <c r="H22" s="123" t="s">
        <v>81</v>
      </c>
      <c r="I22" s="123" t="s">
        <v>81</v>
      </c>
      <c r="J22" s="123" t="s">
        <v>81</v>
      </c>
      <c r="K22" s="134" t="s">
        <v>81</v>
      </c>
      <c r="L22" s="135"/>
    </row>
    <row r="23" ht="18" customHeight="1" x14ac:dyDescent="0.2">
      <c r="B23" s="122" t="s">
        <v>163</v>
      </c>
      <c r="C23" s="123">
        <v>13791</v>
      </c>
      <c r="D23" s="124" t="s">
        <v>158</v>
      </c>
      <c r="E23" s="119">
        <v>111.99999999999999</v>
      </c>
      <c r="F23" s="119">
        <v>0.5999999999999999</v>
      </c>
      <c r="G23" s="119">
        <v>4.000000000000001</v>
      </c>
      <c r="H23" s="123">
        <v>1544.5919999999999</v>
      </c>
      <c r="I23" s="123">
        <v>0.008274599999999998</v>
      </c>
      <c r="J23" s="123">
        <v>0.055164000000000005</v>
      </c>
      <c r="K23" s="134" t="s">
        <v>156</v>
      </c>
      <c r="L23" s="135"/>
    </row>
    <row r="24" ht="18" customHeight="1" x14ac:dyDescent="0.2">
      <c r="B24" s="136" t="s">
        <v>164</v>
      </c>
      <c r="C24" s="123">
        <v>2025908.4789999998</v>
      </c>
      <c r="D24" s="124" t="s">
        <v>158</v>
      </c>
      <c r="E24" s="49"/>
      <c r="F24" s="49"/>
      <c r="G24" s="49"/>
      <c r="H24" s="123">
        <v>199847.0054636124</v>
      </c>
      <c r="I24" s="123">
        <v>0.7417662553600001</v>
      </c>
      <c r="J24" s="123">
        <v>3.0081293585000006</v>
      </c>
      <c r="K24" s="134" t="s">
        <v>156</v>
      </c>
      <c r="L24" s="135"/>
    </row>
    <row r="25" ht="18" customHeight="1" x14ac:dyDescent="0.2">
      <c r="B25" s="137" t="s">
        <v>157</v>
      </c>
      <c r="C25" s="123">
        <v>56902.30000000001</v>
      </c>
      <c r="D25" s="138" t="s">
        <v>158</v>
      </c>
      <c r="E25" s="119">
        <v>76.88253022938613</v>
      </c>
      <c r="F25" s="119">
        <v>2.970422988174467</v>
      </c>
      <c r="G25" s="119">
        <v>0.5926057470436168</v>
      </c>
      <c r="H25" s="123">
        <v>4374.7927998715995</v>
      </c>
      <c r="I25" s="123">
        <v>0.1690239</v>
      </c>
      <c r="J25" s="123">
        <v>0.03372063</v>
      </c>
      <c r="K25" s="134" t="s">
        <v>156</v>
      </c>
      <c r="L25" s="135"/>
    </row>
    <row r="26" ht="18" customHeight="1" x14ac:dyDescent="0.2">
      <c r="B26" s="137" t="s">
        <v>159</v>
      </c>
      <c r="C26" s="123">
        <v>1945459.2789999999</v>
      </c>
      <c r="D26" s="138" t="s">
        <v>158</v>
      </c>
      <c r="E26" s="119">
        <v>99.89837243900824</v>
      </c>
      <c r="F26" s="119">
        <v>0.1858824079555561</v>
      </c>
      <c r="G26" s="119">
        <v>1.4867101921489259</v>
      </c>
      <c r="H26" s="123">
        <v>194348.21561846643</v>
      </c>
      <c r="I26" s="123">
        <v>0.36162665536000005</v>
      </c>
      <c r="J26" s="123">
        <v>2.8923341385000003</v>
      </c>
      <c r="K26" s="134" t="s">
        <v>156</v>
      </c>
      <c r="L26" s="135"/>
    </row>
    <row r="27" ht="18" customHeight="1" x14ac:dyDescent="0.2">
      <c r="B27" s="137" t="s">
        <v>160</v>
      </c>
      <c r="C27" s="123">
        <v>3105.9</v>
      </c>
      <c r="D27" s="138" t="s">
        <v>158</v>
      </c>
      <c r="E27" s="119">
        <v>55.34725692210899</v>
      </c>
      <c r="F27" s="119">
        <v>1</v>
      </c>
      <c r="G27" s="119">
        <v>0.1</v>
      </c>
      <c r="H27" s="123">
        <v>171.90304527437831</v>
      </c>
      <c r="I27" s="123">
        <v>0.0031059</v>
      </c>
      <c r="J27" s="123">
        <v>0.00031059</v>
      </c>
      <c r="K27" s="134" t="s">
        <v>156</v>
      </c>
      <c r="L27" s="135"/>
    </row>
    <row r="28" ht="18" customHeight="1" x14ac:dyDescent="0.2">
      <c r="B28" s="122" t="s">
        <v>161</v>
      </c>
      <c r="C28" s="123">
        <v>6658</v>
      </c>
      <c r="D28" s="138" t="s">
        <v>158</v>
      </c>
      <c r="E28" s="119">
        <v>142.99999999999997</v>
      </c>
      <c r="F28" s="119">
        <v>29.999999999999996</v>
      </c>
      <c r="G28" s="119">
        <v>4</v>
      </c>
      <c r="H28" s="123">
        <v>952.0939999999999</v>
      </c>
      <c r="I28" s="123">
        <v>0.19973999999999997</v>
      </c>
      <c r="J28" s="123">
        <v>0.026632</v>
      </c>
      <c r="K28" s="134" t="s">
        <v>156</v>
      </c>
      <c r="L28" s="135"/>
    </row>
    <row r="29" ht="18" customHeight="1" x14ac:dyDescent="0.2">
      <c r="B29" s="122" t="s">
        <v>162</v>
      </c>
      <c r="C29" s="123" t="s">
        <v>81</v>
      </c>
      <c r="D29" s="138" t="s">
        <v>158</v>
      </c>
      <c r="E29" s="119" t="s">
        <v>81</v>
      </c>
      <c r="F29" s="119" t="s">
        <v>81</v>
      </c>
      <c r="G29" s="119" t="s">
        <v>81</v>
      </c>
      <c r="H29" s="123" t="s">
        <v>81</v>
      </c>
      <c r="I29" s="123" t="s">
        <v>81</v>
      </c>
      <c r="J29" s="123" t="s">
        <v>81</v>
      </c>
      <c r="K29" s="134" t="s">
        <v>81</v>
      </c>
      <c r="L29" s="135"/>
    </row>
    <row r="30" ht="18" customHeight="1" x14ac:dyDescent="0.2">
      <c r="B30" s="122" t="s">
        <v>163</v>
      </c>
      <c r="C30" s="123">
        <v>13783</v>
      </c>
      <c r="D30" s="138" t="s">
        <v>158</v>
      </c>
      <c r="E30" s="119">
        <v>112</v>
      </c>
      <c r="F30" s="119">
        <v>0.6</v>
      </c>
      <c r="G30" s="119">
        <v>4.000000000000001</v>
      </c>
      <c r="H30" s="123">
        <v>1543.696</v>
      </c>
      <c r="I30" s="123">
        <v>0.008269799999999999</v>
      </c>
      <c r="J30" s="123">
        <v>0.05513200000000001</v>
      </c>
      <c r="K30" s="134" t="s">
        <v>156</v>
      </c>
      <c r="L30" s="135"/>
    </row>
    <row r="31" ht="18" customHeight="1" x14ac:dyDescent="0.2">
      <c r="B31" s="139" t="s">
        <v>165</v>
      </c>
      <c r="C31" s="123" t="s">
        <v>156</v>
      </c>
      <c r="D31" s="124" t="s">
        <v>158</v>
      </c>
      <c r="E31" s="140"/>
      <c r="F31" s="140"/>
      <c r="G31" s="140"/>
      <c r="H31" s="123" t="s">
        <v>156</v>
      </c>
      <c r="I31" s="123" t="s">
        <v>156</v>
      </c>
      <c r="J31" s="123" t="s">
        <v>156</v>
      </c>
      <c r="K31" s="134" t="s">
        <v>156</v>
      </c>
      <c r="L31" s="135"/>
    </row>
    <row r="32" ht="18" customHeight="1" x14ac:dyDescent="0.2">
      <c r="B32" s="137" t="s">
        <v>157</v>
      </c>
      <c r="C32" s="27" t="s">
        <v>166</v>
      </c>
      <c r="D32" s="124" t="s">
        <v>158</v>
      </c>
      <c r="E32" s="119" t="s">
        <v>166</v>
      </c>
      <c r="F32" s="119" t="s">
        <v>166</v>
      </c>
      <c r="G32" s="119" t="s">
        <v>166</v>
      </c>
      <c r="H32" s="27" t="s">
        <v>166</v>
      </c>
      <c r="I32" s="27" t="s">
        <v>166</v>
      </c>
      <c r="J32" s="27" t="s">
        <v>166</v>
      </c>
      <c r="K32" s="141" t="s">
        <v>166</v>
      </c>
      <c r="L32" s="135"/>
    </row>
    <row r="33" ht="18" customHeight="1" x14ac:dyDescent="0.2">
      <c r="B33" s="137" t="s">
        <v>159</v>
      </c>
      <c r="C33" s="27" t="s">
        <v>166</v>
      </c>
      <c r="D33" s="124" t="s">
        <v>158</v>
      </c>
      <c r="E33" s="119" t="s">
        <v>166</v>
      </c>
      <c r="F33" s="119" t="s">
        <v>166</v>
      </c>
      <c r="G33" s="119" t="s">
        <v>166</v>
      </c>
      <c r="H33" s="27" t="s">
        <v>166</v>
      </c>
      <c r="I33" s="27" t="s">
        <v>166</v>
      </c>
      <c r="J33" s="27" t="s">
        <v>166</v>
      </c>
      <c r="K33" s="141" t="s">
        <v>166</v>
      </c>
      <c r="L33" s="135"/>
    </row>
    <row r="34" ht="18" customHeight="1" x14ac:dyDescent="0.2">
      <c r="B34" s="137" t="s">
        <v>160</v>
      </c>
      <c r="C34" s="27" t="s">
        <v>166</v>
      </c>
      <c r="D34" s="124" t="s">
        <v>158</v>
      </c>
      <c r="E34" s="119" t="s">
        <v>166</v>
      </c>
      <c r="F34" s="119" t="s">
        <v>166</v>
      </c>
      <c r="G34" s="119" t="s">
        <v>166</v>
      </c>
      <c r="H34" s="27" t="s">
        <v>166</v>
      </c>
      <c r="I34" s="27" t="s">
        <v>166</v>
      </c>
      <c r="J34" s="27" t="s">
        <v>166</v>
      </c>
      <c r="K34" s="141" t="s">
        <v>166</v>
      </c>
      <c r="L34" s="135"/>
    </row>
    <row r="35" ht="18" customHeight="1" x14ac:dyDescent="0.2">
      <c r="B35" s="122" t="s">
        <v>161</v>
      </c>
      <c r="C35" s="27" t="s">
        <v>166</v>
      </c>
      <c r="D35" s="124" t="s">
        <v>158</v>
      </c>
      <c r="E35" s="119" t="s">
        <v>166</v>
      </c>
      <c r="F35" s="119" t="s">
        <v>166</v>
      </c>
      <c r="G35" s="119" t="s">
        <v>166</v>
      </c>
      <c r="H35" s="27" t="s">
        <v>166</v>
      </c>
      <c r="I35" s="27" t="s">
        <v>166</v>
      </c>
      <c r="J35" s="27" t="s">
        <v>166</v>
      </c>
      <c r="K35" s="141" t="s">
        <v>166</v>
      </c>
      <c r="L35" s="135"/>
    </row>
    <row r="36" ht="18" customHeight="1" x14ac:dyDescent="0.2">
      <c r="B36" s="122" t="s">
        <v>162</v>
      </c>
      <c r="C36" s="27" t="s">
        <v>81</v>
      </c>
      <c r="D36" s="124" t="s">
        <v>158</v>
      </c>
      <c r="E36" s="119" t="s">
        <v>81</v>
      </c>
      <c r="F36" s="119" t="s">
        <v>81</v>
      </c>
      <c r="G36" s="119" t="s">
        <v>81</v>
      </c>
      <c r="H36" s="27" t="s">
        <v>81</v>
      </c>
      <c r="I36" s="27" t="s">
        <v>81</v>
      </c>
      <c r="J36" s="27" t="s">
        <v>81</v>
      </c>
      <c r="K36" s="141" t="s">
        <v>81</v>
      </c>
      <c r="L36" s="135"/>
    </row>
    <row r="37" ht="18" customHeight="1" x14ac:dyDescent="0.2">
      <c r="B37" s="122" t="s">
        <v>163</v>
      </c>
      <c r="C37" s="27" t="s">
        <v>166</v>
      </c>
      <c r="D37" s="124" t="s">
        <v>158</v>
      </c>
      <c r="E37" s="119" t="s">
        <v>166</v>
      </c>
      <c r="F37" s="119" t="s">
        <v>166</v>
      </c>
      <c r="G37" s="119" t="s">
        <v>166</v>
      </c>
      <c r="H37" s="27" t="s">
        <v>166</v>
      </c>
      <c r="I37" s="27" t="s">
        <v>166</v>
      </c>
      <c r="J37" s="27" t="s">
        <v>166</v>
      </c>
      <c r="K37" s="141" t="s">
        <v>166</v>
      </c>
      <c r="L37" s="135"/>
    </row>
    <row r="38" ht="18" customHeight="1" x14ac:dyDescent="0.2">
      <c r="B38" s="142" t="s">
        <v>167</v>
      </c>
      <c r="C38" s="123">
        <v>1754376.8139999998</v>
      </c>
      <c r="D38" s="124" t="s">
        <v>158</v>
      </c>
      <c r="E38" s="140"/>
      <c r="F38" s="140"/>
      <c r="G38" s="140"/>
      <c r="H38" s="123">
        <v>174190.77162255743</v>
      </c>
      <c r="I38" s="123">
        <v>0.6743698060650001</v>
      </c>
      <c r="J38" s="123">
        <v>2.6100360810000005</v>
      </c>
      <c r="K38" s="134" t="s">
        <v>81</v>
      </c>
      <c r="L38" s="135"/>
    </row>
    <row r="39" ht="18" customHeight="1" x14ac:dyDescent="0.2">
      <c r="B39" s="137" t="s">
        <v>157</v>
      </c>
      <c r="C39" s="143">
        <v>47556.90000000001</v>
      </c>
      <c r="D39" s="124" t="s">
        <v>158</v>
      </c>
      <c r="E39" s="119">
        <v>76.83498168942961</v>
      </c>
      <c r="F39" s="119">
        <v>2.964610813572793</v>
      </c>
      <c r="G39" s="119">
        <v>0.5911527033931984</v>
      </c>
      <c r="H39" s="143">
        <v>3654.0335407060356</v>
      </c>
      <c r="I39" s="143">
        <v>0.1409877</v>
      </c>
      <c r="J39" s="143">
        <v>0.02811339</v>
      </c>
      <c r="K39" s="144" t="s">
        <v>81</v>
      </c>
      <c r="L39" s="135"/>
    </row>
    <row r="40" ht="18" customHeight="1" x14ac:dyDescent="0.2">
      <c r="B40" s="137" t="s">
        <v>159</v>
      </c>
      <c r="C40" s="143">
        <v>1684606.514</v>
      </c>
      <c r="D40" s="124" t="s">
        <v>158</v>
      </c>
      <c r="E40" s="119">
        <v>100.59647050768342</v>
      </c>
      <c r="F40" s="119">
        <v>0.19284379073996627</v>
      </c>
      <c r="G40" s="119">
        <v>1.4851957594887943</v>
      </c>
      <c r="H40" s="143">
        <v>169465.46950265238</v>
      </c>
      <c r="I40" s="143">
        <v>0.32486590606500004</v>
      </c>
      <c r="J40" s="143">
        <v>2.5019704510000005</v>
      </c>
      <c r="K40" s="144" t="s">
        <v>81</v>
      </c>
      <c r="L40" s="135"/>
    </row>
    <row r="41" ht="18" customHeight="1" x14ac:dyDescent="0.2">
      <c r="B41" s="137" t="s">
        <v>160</v>
      </c>
      <c r="C41" s="143">
        <v>2282.4</v>
      </c>
      <c r="D41" s="124" t="s">
        <v>158</v>
      </c>
      <c r="E41" s="119">
        <v>55.34725692210898</v>
      </c>
      <c r="F41" s="119">
        <v>1</v>
      </c>
      <c r="G41" s="119">
        <v>0.1</v>
      </c>
      <c r="H41" s="143">
        <v>126.32457919902156</v>
      </c>
      <c r="I41" s="143">
        <v>0.0022824</v>
      </c>
      <c r="J41" s="143">
        <v>0.00022824</v>
      </c>
      <c r="K41" s="144" t="s">
        <v>81</v>
      </c>
      <c r="L41" s="135"/>
    </row>
    <row r="42" ht="18" customHeight="1" x14ac:dyDescent="0.2">
      <c r="B42" s="122" t="s">
        <v>161</v>
      </c>
      <c r="C42" s="143">
        <v>6608</v>
      </c>
      <c r="D42" s="124" t="s">
        <v>158</v>
      </c>
      <c r="E42" s="119">
        <v>143</v>
      </c>
      <c r="F42" s="119">
        <v>29.999999999999996</v>
      </c>
      <c r="G42" s="119">
        <v>4</v>
      </c>
      <c r="H42" s="27">
        <v>944.944</v>
      </c>
      <c r="I42" s="143">
        <v>0.19823999999999997</v>
      </c>
      <c r="J42" s="143">
        <v>0.026432</v>
      </c>
      <c r="K42" s="144" t="s">
        <v>81</v>
      </c>
      <c r="L42" s="135"/>
    </row>
    <row r="43" ht="18" customHeight="1" x14ac:dyDescent="0.2">
      <c r="B43" s="122" t="s">
        <v>162</v>
      </c>
      <c r="C43" s="143" t="s">
        <v>81</v>
      </c>
      <c r="D43" s="124" t="s">
        <v>158</v>
      </c>
      <c r="E43" s="119" t="s">
        <v>81</v>
      </c>
      <c r="F43" s="119" t="s">
        <v>81</v>
      </c>
      <c r="G43" s="119" t="s">
        <v>81</v>
      </c>
      <c r="H43" s="27" t="s">
        <v>81</v>
      </c>
      <c r="I43" s="143" t="s">
        <v>81</v>
      </c>
      <c r="J43" s="143" t="s">
        <v>81</v>
      </c>
      <c r="K43" s="144" t="s">
        <v>81</v>
      </c>
      <c r="L43" s="135"/>
    </row>
    <row r="44" ht="18" customHeight="1" x14ac:dyDescent="0.2">
      <c r="B44" s="122" t="s">
        <v>163</v>
      </c>
      <c r="C44" s="143">
        <v>13323</v>
      </c>
      <c r="D44" s="124" t="s">
        <v>158</v>
      </c>
      <c r="E44" s="119">
        <v>112</v>
      </c>
      <c r="F44" s="119">
        <v>0.6</v>
      </c>
      <c r="G44" s="119">
        <v>4.000000000000001</v>
      </c>
      <c r="H44" s="27">
        <v>1492.176</v>
      </c>
      <c r="I44" s="143">
        <v>0.007993799999999999</v>
      </c>
      <c r="J44" s="143">
        <v>0.053292000000000006</v>
      </c>
      <c r="K44" s="144" t="s">
        <v>81</v>
      </c>
      <c r="L44" s="135"/>
    </row>
    <row r="45" ht="18" customHeight="1" x14ac:dyDescent="0.2">
      <c r="B45" s="142" t="s">
        <v>168</v>
      </c>
      <c r="C45" s="123">
        <v>271531.665</v>
      </c>
      <c r="D45" s="124" t="s">
        <v>158</v>
      </c>
      <c r="E45" s="49"/>
      <c r="F45" s="49"/>
      <c r="G45" s="49"/>
      <c r="H45" s="123">
        <v>25656.233841054986</v>
      </c>
      <c r="I45" s="123">
        <v>0.067396449295</v>
      </c>
      <c r="J45" s="123">
        <v>0.39809327749999995</v>
      </c>
      <c r="K45" s="134" t="s">
        <v>81</v>
      </c>
      <c r="L45" s="135"/>
    </row>
    <row r="46" ht="18" customHeight="1" x14ac:dyDescent="0.2">
      <c r="B46" s="137" t="s">
        <v>157</v>
      </c>
      <c r="C46" s="27">
        <v>9345.4</v>
      </c>
      <c r="D46" s="138" t="s">
        <v>158</v>
      </c>
      <c r="E46" s="119">
        <v>77.12449538442056</v>
      </c>
      <c r="F46" s="119">
        <v>3</v>
      </c>
      <c r="G46" s="119">
        <v>0.6</v>
      </c>
      <c r="H46" s="27">
        <v>720.7592591655639</v>
      </c>
      <c r="I46" s="27">
        <v>0.0280362</v>
      </c>
      <c r="J46" s="27">
        <v>0.0056072399999999994</v>
      </c>
      <c r="K46" s="145" t="s">
        <v>81</v>
      </c>
      <c r="L46" s="135"/>
    </row>
    <row r="47" ht="18" customHeight="1" x14ac:dyDescent="0.2">
      <c r="B47" s="137" t="s">
        <v>159</v>
      </c>
      <c r="C47" s="27">
        <v>260852.76499999998</v>
      </c>
      <c r="D47" s="138" t="s">
        <v>158</v>
      </c>
      <c r="E47" s="119">
        <v>95.39000330632518</v>
      </c>
      <c r="F47" s="119">
        <v>0.14092528133638912</v>
      </c>
      <c r="G47" s="119">
        <v>1.496490510652628</v>
      </c>
      <c r="H47" s="27">
        <v>24882.746115814065</v>
      </c>
      <c r="I47" s="27">
        <v>0.03676074929499999</v>
      </c>
      <c r="J47" s="27">
        <v>0.39036368749999995</v>
      </c>
      <c r="K47" s="145" t="s">
        <v>81</v>
      </c>
    </row>
    <row r="48" ht="18" customHeight="1" x14ac:dyDescent="0.2">
      <c r="B48" s="137" t="s">
        <v>160</v>
      </c>
      <c r="C48" s="27">
        <v>823.5</v>
      </c>
      <c r="D48" s="138" t="s">
        <v>158</v>
      </c>
      <c r="E48" s="119">
        <v>55.34725692210899</v>
      </c>
      <c r="F48" s="119">
        <v>1</v>
      </c>
      <c r="G48" s="119">
        <v>0.1</v>
      </c>
      <c r="H48" s="27">
        <v>45.57846607535675</v>
      </c>
      <c r="I48" s="27">
        <v>0.0008235</v>
      </c>
      <c r="J48" s="27">
        <v>0.00008235000000000001</v>
      </c>
      <c r="K48" s="145" t="s">
        <v>81</v>
      </c>
    </row>
    <row r="49" ht="18" customHeight="1" x14ac:dyDescent="0.2">
      <c r="B49" s="122" t="s">
        <v>161</v>
      </c>
      <c r="C49" s="27">
        <v>50</v>
      </c>
      <c r="D49" s="138" t="s">
        <v>158</v>
      </c>
      <c r="E49" s="119">
        <v>143</v>
      </c>
      <c r="F49" s="119">
        <v>30</v>
      </c>
      <c r="G49" s="119">
        <v>4</v>
      </c>
      <c r="H49" s="27">
        <v>7.15</v>
      </c>
      <c r="I49" s="27">
        <v>0.0015</v>
      </c>
      <c r="J49" s="27">
        <v>0.0002</v>
      </c>
      <c r="K49" s="145" t="s">
        <v>81</v>
      </c>
    </row>
    <row r="50" ht="18" customHeight="1" x14ac:dyDescent="0.2">
      <c r="B50" s="122" t="s">
        <v>162</v>
      </c>
      <c r="C50" s="27" t="s">
        <v>81</v>
      </c>
      <c r="D50" s="138" t="s">
        <v>158</v>
      </c>
      <c r="E50" s="119" t="s">
        <v>81</v>
      </c>
      <c r="F50" s="119" t="s">
        <v>81</v>
      </c>
      <c r="G50" s="119" t="s">
        <v>81</v>
      </c>
      <c r="H50" s="27" t="s">
        <v>81</v>
      </c>
      <c r="I50" s="27" t="s">
        <v>81</v>
      </c>
      <c r="J50" s="27" t="s">
        <v>81</v>
      </c>
      <c r="K50" s="145" t="s">
        <v>81</v>
      </c>
    </row>
    <row r="51" ht="18" customHeight="1" x14ac:dyDescent="0.2">
      <c r="B51" s="122" t="s">
        <v>163</v>
      </c>
      <c r="C51" s="27">
        <v>460</v>
      </c>
      <c r="D51" s="138" t="s">
        <v>158</v>
      </c>
      <c r="E51" s="119">
        <v>112</v>
      </c>
      <c r="F51" s="119">
        <v>0.6</v>
      </c>
      <c r="G51" s="119">
        <v>4</v>
      </c>
      <c r="H51" s="27">
        <v>51.52</v>
      </c>
      <c r="I51" s="27">
        <v>0.000276</v>
      </c>
      <c r="J51" s="27">
        <v>0.00184</v>
      </c>
      <c r="K51" s="145" t="s">
        <v>81</v>
      </c>
    </row>
    <row r="52" ht="18" customHeight="1" x14ac:dyDescent="0.2">
      <c r="B52" s="136" t="s">
        <v>84</v>
      </c>
      <c r="C52" s="123">
        <v>24172.441000000003</v>
      </c>
      <c r="D52" s="124" t="s">
        <v>158</v>
      </c>
      <c r="E52" s="49"/>
      <c r="F52" s="49"/>
      <c r="G52" s="49"/>
      <c r="H52" s="123">
        <v>1653.5278829792298</v>
      </c>
      <c r="I52" s="123">
        <v>0.05012546251</v>
      </c>
      <c r="J52" s="123">
        <v>0.0093009215</v>
      </c>
      <c r="K52" s="134" t="s">
        <v>81</v>
      </c>
    </row>
    <row r="53" ht="18" customHeight="1" x14ac:dyDescent="0.2">
      <c r="B53" s="137" t="s">
        <v>157</v>
      </c>
      <c r="C53" s="27">
        <v>22314.300000000003</v>
      </c>
      <c r="D53" s="138" t="s">
        <v>158</v>
      </c>
      <c r="E53" s="119">
        <v>69.04737086388795</v>
      </c>
      <c r="F53" s="119">
        <v>2.17035264382033</v>
      </c>
      <c r="G53" s="119">
        <v>0.3925881609550826</v>
      </c>
      <c r="H53" s="27">
        <v>1540.7437476680552</v>
      </c>
      <c r="I53" s="27">
        <v>0.048429900000000005</v>
      </c>
      <c r="J53" s="27">
        <v>0.00876033</v>
      </c>
      <c r="K53" s="145" t="s">
        <v>81</v>
      </c>
      <c r="L53" s="135"/>
    </row>
    <row r="54" ht="18" customHeight="1" x14ac:dyDescent="0.2">
      <c r="B54" s="137" t="s">
        <v>159</v>
      </c>
      <c r="C54" s="27">
        <v>247.841</v>
      </c>
      <c r="D54" s="138" t="s">
        <v>158</v>
      </c>
      <c r="E54" s="119">
        <v>94.75083623511307</v>
      </c>
      <c r="F54" s="119">
        <v>0.11</v>
      </c>
      <c r="G54" s="119">
        <v>1.5</v>
      </c>
      <c r="H54" s="27">
        <v>23.48314200334666</v>
      </c>
      <c r="I54" s="27">
        <v>0.000027262510000000003</v>
      </c>
      <c r="J54" s="27">
        <v>0.00037176150000000003</v>
      </c>
      <c r="K54" s="145" t="s">
        <v>81</v>
      </c>
    </row>
    <row r="55" ht="18" customHeight="1" x14ac:dyDescent="0.2">
      <c r="B55" s="137" t="s">
        <v>160</v>
      </c>
      <c r="C55" s="27">
        <v>1608.3</v>
      </c>
      <c r="D55" s="138" t="s">
        <v>158</v>
      </c>
      <c r="E55" s="119">
        <v>55.347256922109</v>
      </c>
      <c r="F55" s="119">
        <v>1</v>
      </c>
      <c r="G55" s="119">
        <v>0.1</v>
      </c>
      <c r="H55" s="27">
        <v>89.0149933078279</v>
      </c>
      <c r="I55" s="27">
        <v>0.0016083</v>
      </c>
      <c r="J55" s="27">
        <v>0.00016083000000000002</v>
      </c>
      <c r="K55" s="145" t="s">
        <v>81</v>
      </c>
    </row>
    <row r="56" ht="18" customHeight="1" x14ac:dyDescent="0.2">
      <c r="B56" s="122" t="s">
        <v>161</v>
      </c>
      <c r="C56" s="27">
        <v>2</v>
      </c>
      <c r="D56" s="138" t="s">
        <v>158</v>
      </c>
      <c r="E56" s="119">
        <v>143.00000000000003</v>
      </c>
      <c r="F56" s="119">
        <v>30</v>
      </c>
      <c r="G56" s="119">
        <v>4</v>
      </c>
      <c r="H56" s="27">
        <v>0.28600000000000003</v>
      </c>
      <c r="I56" s="27">
        <v>0.00006</v>
      </c>
      <c r="J56" s="27">
        <v>0.000008</v>
      </c>
      <c r="K56" s="145" t="s">
        <v>81</v>
      </c>
    </row>
    <row r="57" ht="18" customHeight="1" x14ac:dyDescent="0.2">
      <c r="B57" s="122" t="s">
        <v>162</v>
      </c>
      <c r="C57" s="27" t="s">
        <v>81</v>
      </c>
      <c r="D57" s="138" t="s">
        <v>158</v>
      </c>
      <c r="E57" s="119" t="s">
        <v>81</v>
      </c>
      <c r="F57" s="119" t="s">
        <v>81</v>
      </c>
      <c r="G57" s="119" t="s">
        <v>81</v>
      </c>
      <c r="H57" s="27" t="s">
        <v>81</v>
      </c>
      <c r="I57" s="27" t="s">
        <v>81</v>
      </c>
      <c r="J57" s="27" t="s">
        <v>81</v>
      </c>
      <c r="K57" s="145" t="s">
        <v>81</v>
      </c>
    </row>
    <row r="58" ht="18" customHeight="1" x14ac:dyDescent="0.2">
      <c r="B58" s="122" t="s">
        <v>163</v>
      </c>
      <c r="C58" s="27" t="s">
        <v>81</v>
      </c>
      <c r="D58" s="138" t="s">
        <v>158</v>
      </c>
      <c r="E58" s="119" t="s">
        <v>81</v>
      </c>
      <c r="F58" s="119" t="s">
        <v>81</v>
      </c>
      <c r="G58" s="119" t="s">
        <v>81</v>
      </c>
      <c r="H58" s="27" t="s">
        <v>81</v>
      </c>
      <c r="I58" s="27" t="s">
        <v>81</v>
      </c>
      <c r="J58" s="27" t="s">
        <v>81</v>
      </c>
      <c r="K58" s="145" t="s">
        <v>81</v>
      </c>
    </row>
    <row r="59" ht="18" customHeight="1" x14ac:dyDescent="0.2">
      <c r="B59" s="136" t="s">
        <v>169</v>
      </c>
      <c r="C59" s="123">
        <v>79174.20199999999</v>
      </c>
      <c r="D59" s="124" t="s">
        <v>158</v>
      </c>
      <c r="E59" s="49"/>
      <c r="F59" s="49"/>
      <c r="G59" s="49"/>
      <c r="H59" s="123">
        <v>5537.211306035365</v>
      </c>
      <c r="I59" s="123">
        <v>0.07687567741000001</v>
      </c>
      <c r="J59" s="123">
        <v>0.04610006299999999</v>
      </c>
      <c r="K59" s="134" t="s">
        <v>81</v>
      </c>
    </row>
    <row r="60" ht="18" customHeight="1" x14ac:dyDescent="0.2">
      <c r="B60" s="137" t="s">
        <v>157</v>
      </c>
      <c r="C60" s="146">
        <v>5060.9</v>
      </c>
      <c r="D60" s="138" t="s">
        <v>158</v>
      </c>
      <c r="E60" s="119">
        <v>74.04461500734335</v>
      </c>
      <c r="F60" s="119">
        <v>2.9813076725483607</v>
      </c>
      <c r="G60" s="119">
        <v>0.5953269181370903</v>
      </c>
      <c r="H60" s="146">
        <v>374.73239209066395</v>
      </c>
      <c r="I60" s="146">
        <v>0.015088099999999998</v>
      </c>
      <c r="J60" s="146">
        <v>0.00301289</v>
      </c>
      <c r="K60" s="147" t="s">
        <v>81</v>
      </c>
      <c r="L60" s="135"/>
    </row>
    <row r="61" ht="18" customHeight="1" x14ac:dyDescent="0.2">
      <c r="B61" s="137" t="s">
        <v>159</v>
      </c>
      <c r="C61" s="146">
        <v>61440.902</v>
      </c>
      <c r="D61" s="138" t="s">
        <v>158</v>
      </c>
      <c r="E61" s="119">
        <v>72.17145201226244</v>
      </c>
      <c r="F61" s="119">
        <v>0.652649555991219</v>
      </c>
      <c r="G61" s="119">
        <v>0.6604042531797465</v>
      </c>
      <c r="H61" s="146">
        <v>4434.27911028312</v>
      </c>
      <c r="I61" s="146">
        <v>0.04009937741</v>
      </c>
      <c r="J61" s="146">
        <v>0.04057583299999999</v>
      </c>
      <c r="K61" s="147" t="s">
        <v>81</v>
      </c>
    </row>
    <row r="62" ht="18" customHeight="1" x14ac:dyDescent="0.2">
      <c r="B62" s="137" t="s">
        <v>160</v>
      </c>
      <c r="C62" s="146">
        <v>12353.400000000001</v>
      </c>
      <c r="D62" s="138" t="s">
        <v>158</v>
      </c>
      <c r="E62" s="119">
        <v>55.34725692210899</v>
      </c>
      <c r="F62" s="119">
        <v>0.9999999999999999</v>
      </c>
      <c r="G62" s="119">
        <v>0.1</v>
      </c>
      <c r="H62" s="146">
        <v>683.7268036615812</v>
      </c>
      <c r="I62" s="146">
        <v>0.0123534</v>
      </c>
      <c r="J62" s="146">
        <v>0.0012353400000000001</v>
      </c>
      <c r="K62" s="147" t="s">
        <v>81</v>
      </c>
    </row>
    <row r="63" ht="18" customHeight="1" x14ac:dyDescent="0.2">
      <c r="B63" s="122" t="s">
        <v>161</v>
      </c>
      <c r="C63" s="146">
        <v>311</v>
      </c>
      <c r="D63" s="138" t="s">
        <v>158</v>
      </c>
      <c r="E63" s="119">
        <v>143</v>
      </c>
      <c r="F63" s="119">
        <v>29.999999999999993</v>
      </c>
      <c r="G63" s="119">
        <v>4</v>
      </c>
      <c r="H63" s="146">
        <v>44.473</v>
      </c>
      <c r="I63" s="146">
        <v>0.009329999999999998</v>
      </c>
      <c r="J63" s="146">
        <v>0.001244</v>
      </c>
      <c r="K63" s="147" t="s">
        <v>81</v>
      </c>
    </row>
    <row r="64" ht="18" customHeight="1" x14ac:dyDescent="0.2">
      <c r="B64" s="122" t="s">
        <v>162</v>
      </c>
      <c r="C64" s="146" t="s">
        <v>81</v>
      </c>
      <c r="D64" s="148" t="s">
        <v>158</v>
      </c>
      <c r="E64" s="119" t="s">
        <v>81</v>
      </c>
      <c r="F64" s="119" t="s">
        <v>81</v>
      </c>
      <c r="G64" s="119" t="s">
        <v>81</v>
      </c>
      <c r="H64" s="146" t="s">
        <v>81</v>
      </c>
      <c r="I64" s="146" t="s">
        <v>81</v>
      </c>
      <c r="J64" s="146" t="s">
        <v>81</v>
      </c>
      <c r="K64" s="147" t="s">
        <v>81</v>
      </c>
    </row>
    <row r="65" ht="18" customHeight="1" x14ac:dyDescent="0.2">
      <c r="B65" s="122" t="s">
        <v>163</v>
      </c>
      <c r="C65" s="146">
        <v>8</v>
      </c>
      <c r="D65" s="148" t="s">
        <v>158</v>
      </c>
      <c r="E65" s="119">
        <v>112</v>
      </c>
      <c r="F65" s="119">
        <v>0.6</v>
      </c>
      <c r="G65" s="119">
        <v>4</v>
      </c>
      <c r="H65" s="146">
        <v>0.896</v>
      </c>
      <c r="I65" s="146">
        <v>0.0000048</v>
      </c>
      <c r="J65" s="146">
        <v>0.000032</v>
      </c>
      <c r="K65" s="147" t="s">
        <v>81</v>
      </c>
    </row>
    <row r="66" ht="18" customHeight="1" x14ac:dyDescent="0.2">
      <c r="B66" s="139" t="s">
        <v>170</v>
      </c>
      <c r="C66" s="149">
        <v>64645.332</v>
      </c>
      <c r="D66" s="124" t="s">
        <v>158</v>
      </c>
      <c r="E66" s="150"/>
      <c r="F66" s="150"/>
      <c r="G66" s="150"/>
      <c r="H66" s="149">
        <v>4600.583711723787</v>
      </c>
      <c r="I66" s="149">
        <v>0.062733301055</v>
      </c>
      <c r="J66" s="149">
        <v>0.040184038</v>
      </c>
      <c r="K66" s="151" t="s">
        <v>81</v>
      </c>
    </row>
    <row r="67" ht="18" customHeight="1" x14ac:dyDescent="0.2">
      <c r="B67" s="122" t="s">
        <v>157</v>
      </c>
      <c r="C67" s="27">
        <v>4135.7</v>
      </c>
      <c r="D67" s="119" t="s">
        <v>158</v>
      </c>
      <c r="E67" s="119">
        <v>73.86288899098098</v>
      </c>
      <c r="F67" s="119">
        <v>2.9771260004352347</v>
      </c>
      <c r="G67" s="119">
        <v>0.5942815001088086</v>
      </c>
      <c r="H67" s="27">
        <v>305.47475</v>
      </c>
      <c r="I67" s="27">
        <v>0.0123125</v>
      </c>
      <c r="J67" s="27">
        <v>0.00245777</v>
      </c>
      <c r="K67" s="145" t="s">
        <v>81</v>
      </c>
    </row>
    <row r="68" ht="18" customHeight="1" x14ac:dyDescent="0.2">
      <c r="B68" s="122" t="s">
        <v>159</v>
      </c>
      <c r="C68" s="27">
        <v>58611.232</v>
      </c>
      <c r="D68" s="119" t="s">
        <v>158</v>
      </c>
      <c r="E68" s="119">
        <v>71.02654029814262</v>
      </c>
      <c r="F68" s="119">
        <v>0.6749798580415439</v>
      </c>
      <c r="G68" s="119">
        <v>0.6198697205341118</v>
      </c>
      <c r="H68" s="27">
        <v>4162.953031571787</v>
      </c>
      <c r="I68" s="27">
        <v>0.039561401055</v>
      </c>
      <c r="J68" s="27">
        <v>0.036331327999999996</v>
      </c>
      <c r="K68" s="145" t="s">
        <v>81</v>
      </c>
    </row>
    <row r="69" ht="18" customHeight="1" x14ac:dyDescent="0.2">
      <c r="B69" s="137" t="s">
        <v>160</v>
      </c>
      <c r="C69" s="27">
        <v>1589.3999999999999</v>
      </c>
      <c r="D69" s="119" t="s">
        <v>158</v>
      </c>
      <c r="E69" s="119">
        <v>55.347256922109004</v>
      </c>
      <c r="F69" s="119">
        <v>1.0000000000000002</v>
      </c>
      <c r="G69" s="119">
        <v>0.10000000000000002</v>
      </c>
      <c r="H69" s="27">
        <v>87.96893015200004</v>
      </c>
      <c r="I69" s="27">
        <v>0.0015894000000000001</v>
      </c>
      <c r="J69" s="27">
        <v>0.00015894000000000002</v>
      </c>
      <c r="K69" s="145" t="s">
        <v>81</v>
      </c>
    </row>
    <row r="70" ht="18" customHeight="1" x14ac:dyDescent="0.2">
      <c r="B70" s="122" t="s">
        <v>161</v>
      </c>
      <c r="C70" s="27">
        <v>309</v>
      </c>
      <c r="D70" s="119" t="s">
        <v>158</v>
      </c>
      <c r="E70" s="119">
        <v>143</v>
      </c>
      <c r="F70" s="119">
        <v>29.999999999999993</v>
      </c>
      <c r="G70" s="119">
        <v>4.000000000000001</v>
      </c>
      <c r="H70" s="27">
        <v>44.187</v>
      </c>
      <c r="I70" s="27">
        <v>0.009269999999999999</v>
      </c>
      <c r="J70" s="27">
        <v>0.0012360000000000001</v>
      </c>
      <c r="K70" s="145" t="s">
        <v>81</v>
      </c>
    </row>
    <row r="71" ht="18" customHeight="1" x14ac:dyDescent="0.2">
      <c r="B71" s="122" t="s">
        <v>162</v>
      </c>
      <c r="C71" s="27" t="s">
        <v>81</v>
      </c>
      <c r="D71" s="119" t="s">
        <v>158</v>
      </c>
      <c r="E71" s="119" t="s">
        <v>81</v>
      </c>
      <c r="F71" s="119" t="s">
        <v>81</v>
      </c>
      <c r="G71" s="119" t="s">
        <v>81</v>
      </c>
      <c r="H71" s="27" t="s">
        <v>81</v>
      </c>
      <c r="I71" s="27" t="s">
        <v>81</v>
      </c>
      <c r="J71" s="27" t="s">
        <v>81</v>
      </c>
      <c r="K71" s="145" t="s">
        <v>81</v>
      </c>
    </row>
    <row r="72" ht="18" customHeight="1" x14ac:dyDescent="0.2">
      <c r="B72" s="122" t="s">
        <v>163</v>
      </c>
      <c r="C72" s="27" t="s">
        <v>81</v>
      </c>
      <c r="D72" s="119" t="s">
        <v>158</v>
      </c>
      <c r="E72" s="119" t="s">
        <v>81</v>
      </c>
      <c r="F72" s="119" t="s">
        <v>81</v>
      </c>
      <c r="G72" s="119" t="s">
        <v>81</v>
      </c>
      <c r="H72" s="27" t="s">
        <v>81</v>
      </c>
      <c r="I72" s="27" t="s">
        <v>81</v>
      </c>
      <c r="J72" s="27" t="s">
        <v>81</v>
      </c>
      <c r="K72" s="145" t="s">
        <v>81</v>
      </c>
    </row>
    <row r="73" ht="18" customHeight="1" x14ac:dyDescent="0.2">
      <c r="B73" s="142" t="s">
        <v>171</v>
      </c>
      <c r="C73" s="146">
        <v>2829.9</v>
      </c>
      <c r="D73" s="119" t="s">
        <v>158</v>
      </c>
      <c r="E73" s="140"/>
      <c r="F73" s="140"/>
      <c r="G73" s="140"/>
      <c r="H73" s="146">
        <v>159.04630622092418</v>
      </c>
      <c r="I73" s="146">
        <v>0.0030879000000000006</v>
      </c>
      <c r="J73" s="146">
        <v>0.00034749000000000005</v>
      </c>
      <c r="K73" s="147" t="s">
        <v>81</v>
      </c>
    </row>
    <row r="74" ht="18" customHeight="1" x14ac:dyDescent="0.2">
      <c r="B74" s="122" t="s">
        <v>157</v>
      </c>
      <c r="C74" s="27">
        <v>129</v>
      </c>
      <c r="D74" s="119" t="s">
        <v>158</v>
      </c>
      <c r="E74" s="119">
        <v>74.1</v>
      </c>
      <c r="F74" s="119">
        <v>3.0000000000000004</v>
      </c>
      <c r="G74" s="119">
        <v>0.6</v>
      </c>
      <c r="H74" s="27">
        <v>9.5589</v>
      </c>
      <c r="I74" s="27">
        <v>0.00038700000000000003</v>
      </c>
      <c r="J74" s="27">
        <v>0.0000774</v>
      </c>
      <c r="K74" s="145" t="s">
        <v>81</v>
      </c>
    </row>
    <row r="75" ht="18" customHeight="1" x14ac:dyDescent="0.2">
      <c r="B75" s="122" t="s">
        <v>159</v>
      </c>
      <c r="C75" s="27" t="s">
        <v>81</v>
      </c>
      <c r="D75" s="119" t="s">
        <v>158</v>
      </c>
      <c r="E75" s="119" t="s">
        <v>81</v>
      </c>
      <c r="F75" s="119" t="s">
        <v>81</v>
      </c>
      <c r="G75" s="119" t="s">
        <v>81</v>
      </c>
      <c r="H75" s="27" t="s">
        <v>81</v>
      </c>
      <c r="I75" s="27" t="s">
        <v>81</v>
      </c>
      <c r="J75" s="27" t="s">
        <v>81</v>
      </c>
      <c r="K75" s="145" t="s">
        <v>81</v>
      </c>
    </row>
    <row r="76" ht="18" customHeight="1" x14ac:dyDescent="0.2">
      <c r="B76" s="137" t="s">
        <v>160</v>
      </c>
      <c r="C76" s="27">
        <v>2700.9</v>
      </c>
      <c r="D76" s="119" t="s">
        <v>158</v>
      </c>
      <c r="E76" s="119">
        <v>55.347256922109</v>
      </c>
      <c r="F76" s="119">
        <v>1.0000000000000002</v>
      </c>
      <c r="G76" s="119">
        <v>0.10000000000000003</v>
      </c>
      <c r="H76" s="27">
        <v>149.48740622092419</v>
      </c>
      <c r="I76" s="27">
        <v>0.0027009000000000004</v>
      </c>
      <c r="J76" s="27">
        <v>0.00027009000000000007</v>
      </c>
      <c r="K76" s="145" t="s">
        <v>81</v>
      </c>
    </row>
    <row r="77" ht="18" customHeight="1" x14ac:dyDescent="0.2">
      <c r="B77" s="122" t="s">
        <v>161</v>
      </c>
      <c r="C77" s="27" t="s">
        <v>81</v>
      </c>
      <c r="D77" s="119" t="s">
        <v>158</v>
      </c>
      <c r="E77" s="119" t="s">
        <v>81</v>
      </c>
      <c r="F77" s="119" t="s">
        <v>81</v>
      </c>
      <c r="G77" s="119" t="s">
        <v>81</v>
      </c>
      <c r="H77" s="27" t="s">
        <v>81</v>
      </c>
      <c r="I77" s="27" t="s">
        <v>81</v>
      </c>
      <c r="J77" s="27" t="s">
        <v>81</v>
      </c>
      <c r="K77" s="145" t="s">
        <v>81</v>
      </c>
    </row>
    <row r="78" ht="18" customHeight="1" x14ac:dyDescent="0.2">
      <c r="B78" s="122" t="s">
        <v>162</v>
      </c>
      <c r="C78" s="27" t="s">
        <v>81</v>
      </c>
      <c r="D78" s="119" t="s">
        <v>158</v>
      </c>
      <c r="E78" s="119" t="s">
        <v>81</v>
      </c>
      <c r="F78" s="119" t="s">
        <v>81</v>
      </c>
      <c r="G78" s="119" t="s">
        <v>81</v>
      </c>
      <c r="H78" s="27" t="s">
        <v>81</v>
      </c>
      <c r="I78" s="27" t="s">
        <v>81</v>
      </c>
      <c r="J78" s="27" t="s">
        <v>81</v>
      </c>
      <c r="K78" s="145" t="s">
        <v>81</v>
      </c>
    </row>
    <row r="79" ht="18" customHeight="1" x14ac:dyDescent="0.2">
      <c r="B79" s="122" t="s">
        <v>163</v>
      </c>
      <c r="C79" s="27" t="s">
        <v>81</v>
      </c>
      <c r="D79" s="119" t="s">
        <v>158</v>
      </c>
      <c r="E79" s="119" t="s">
        <v>81</v>
      </c>
      <c r="F79" s="119" t="s">
        <v>81</v>
      </c>
      <c r="G79" s="119" t="s">
        <v>81</v>
      </c>
      <c r="H79" s="27" t="s">
        <v>81</v>
      </c>
      <c r="I79" s="27" t="s">
        <v>81</v>
      </c>
      <c r="J79" s="27" t="s">
        <v>81</v>
      </c>
      <c r="K79" s="145" t="s">
        <v>81</v>
      </c>
    </row>
    <row r="80" ht="18" customHeight="1" x14ac:dyDescent="0.2">
      <c r="B80" s="142" t="s">
        <v>172</v>
      </c>
      <c r="C80" s="146">
        <v>11698.969999999996</v>
      </c>
      <c r="D80" s="119" t="s">
        <v>158</v>
      </c>
      <c r="E80" s="140"/>
      <c r="F80" s="140"/>
      <c r="G80" s="140"/>
      <c r="H80" s="146">
        <v>777.5812880906539</v>
      </c>
      <c r="I80" s="146">
        <v>0.011054476354999997</v>
      </c>
      <c r="J80" s="146">
        <v>0.005568534999999993</v>
      </c>
      <c r="K80" s="147" t="s">
        <v>81</v>
      </c>
    </row>
    <row r="81" ht="18" customHeight="1" x14ac:dyDescent="0.2">
      <c r="B81" s="122" t="s">
        <v>157</v>
      </c>
      <c r="C81" s="27">
        <v>796.1999999999994</v>
      </c>
      <c r="D81" s="119" t="s">
        <v>158</v>
      </c>
      <c r="E81" s="119">
        <v>74.97958062128113</v>
      </c>
      <c r="F81" s="119">
        <v>3</v>
      </c>
      <c r="G81" s="119">
        <v>0.5999999999999999</v>
      </c>
      <c r="H81" s="27">
        <v>59.69874209066399</v>
      </c>
      <c r="I81" s="27">
        <v>0.002388599999999998</v>
      </c>
      <c r="J81" s="27">
        <v>0.0004777199999999995</v>
      </c>
      <c r="K81" s="145" t="s">
        <v>81</v>
      </c>
    </row>
    <row r="82" ht="18" customHeight="1" x14ac:dyDescent="0.2">
      <c r="B82" s="122" t="s">
        <v>159</v>
      </c>
      <c r="C82" s="27">
        <v>2829.669999999996</v>
      </c>
      <c r="D82" s="119" t="s">
        <v>158</v>
      </c>
      <c r="E82" s="119">
        <v>95.88612054102894</v>
      </c>
      <c r="F82" s="119">
        <v>0.19011982139260067</v>
      </c>
      <c r="G82" s="119">
        <v>1.5</v>
      </c>
      <c r="H82" s="27">
        <v>271.32607871133297</v>
      </c>
      <c r="I82" s="27">
        <v>0.0005379763549999996</v>
      </c>
      <c r="J82" s="27">
        <v>0.004244504999999994</v>
      </c>
      <c r="K82" s="145" t="s">
        <v>81</v>
      </c>
    </row>
    <row r="83" ht="18" customHeight="1" x14ac:dyDescent="0.2">
      <c r="B83" s="122" t="s">
        <v>160</v>
      </c>
      <c r="C83" s="27">
        <v>8063.1</v>
      </c>
      <c r="D83" s="119" t="s">
        <v>158</v>
      </c>
      <c r="E83" s="119">
        <v>55.34725692210899</v>
      </c>
      <c r="F83" s="119">
        <v>1</v>
      </c>
      <c r="G83" s="119">
        <v>0.1</v>
      </c>
      <c r="H83" s="27">
        <v>446.270467288657</v>
      </c>
      <c r="I83" s="27">
        <v>0.0080631</v>
      </c>
      <c r="J83" s="27">
        <v>0.0008063100000000001</v>
      </c>
      <c r="K83" s="145" t="s">
        <v>81</v>
      </c>
    </row>
    <row r="84" ht="18" customHeight="1" x14ac:dyDescent="0.2">
      <c r="B84" s="122" t="s">
        <v>161</v>
      </c>
      <c r="C84" s="27">
        <v>2.0000000000000018</v>
      </c>
      <c r="D84" s="119" t="s">
        <v>158</v>
      </c>
      <c r="E84" s="119">
        <v>143</v>
      </c>
      <c r="F84" s="119">
        <v>30</v>
      </c>
      <c r="G84" s="119">
        <v>4.000000000000001</v>
      </c>
      <c r="H84" s="27">
        <v>0.28600000000000025</v>
      </c>
      <c r="I84" s="27">
        <v>0.00006000000000000005</v>
      </c>
      <c r="J84" s="27">
        <v>0.000008000000000000008</v>
      </c>
      <c r="K84" s="145" t="s">
        <v>81</v>
      </c>
    </row>
    <row r="85" ht="18" customHeight="1" x14ac:dyDescent="0.2">
      <c r="B85" s="122" t="s">
        <v>162</v>
      </c>
      <c r="C85" s="27" t="s">
        <v>81</v>
      </c>
      <c r="D85" s="119" t="s">
        <v>158</v>
      </c>
      <c r="E85" s="119" t="s">
        <v>81</v>
      </c>
      <c r="F85" s="119" t="s">
        <v>81</v>
      </c>
      <c r="G85" s="119" t="s">
        <v>81</v>
      </c>
      <c r="H85" s="27" t="s">
        <v>81</v>
      </c>
      <c r="I85" s="27" t="s">
        <v>81</v>
      </c>
      <c r="J85" s="27" t="s">
        <v>81</v>
      </c>
      <c r="K85" s="145" t="s">
        <v>81</v>
      </c>
    </row>
    <row r="86" ht="18" customHeight="1" x14ac:dyDescent="0.2">
      <c r="B86" s="152" t="s">
        <v>163</v>
      </c>
      <c r="C86" s="40">
        <v>8</v>
      </c>
      <c r="D86" s="128" t="s">
        <v>158</v>
      </c>
      <c r="E86" s="128">
        <v>112</v>
      </c>
      <c r="F86" s="128">
        <v>0.6</v>
      </c>
      <c r="G86" s="128">
        <v>4</v>
      </c>
      <c r="H86" s="40">
        <v>0.896</v>
      </c>
      <c r="I86" s="40">
        <v>0.0000048</v>
      </c>
      <c r="J86" s="40">
        <v>0.000032</v>
      </c>
      <c r="K86" s="153" t="s">
        <v>81</v>
      </c>
    </row>
    <row r="87" ht="14.1" customHeight="1" x14ac:dyDescent="0.2">
      <c r="B87" s="154" t="s">
        <v>135</v>
      </c>
    </row>
    <row r="88" ht="14.1" customHeight="1" x14ac:dyDescent="0.2">
      <c r="B88" s="154" t="s">
        <v>173</v>
      </c>
      <c r="C88" s="155"/>
    </row>
    <row r="89" ht="14.1" customHeight="1" x14ac:dyDescent="0.2">
      <c r="B89" s="154" t="s">
        <v>174</v>
      </c>
    </row>
    <row r="90" ht="14.1" customHeight="1" x14ac:dyDescent="0.2">
      <c r="B90" s="154" t="s">
        <v>175</v>
      </c>
      <c r="C90" s="156"/>
      <c r="D90" s="156"/>
      <c r="E90" s="156"/>
      <c r="F90" s="156"/>
      <c r="G90" s="157"/>
      <c r="H90" s="157"/>
      <c r="I90" s="157"/>
      <c r="J90" s="158"/>
      <c r="K90" s="158"/>
    </row>
    <row r="91" ht="12" customHeight="1" x14ac:dyDescent="0.2">
      <c r="B91" s="159"/>
      <c r="C91" s="159"/>
      <c r="D91" s="159"/>
      <c r="E91" s="159"/>
      <c r="F91" s="159"/>
      <c r="G91" s="159"/>
      <c r="H91" s="159"/>
      <c r="I91" s="159"/>
      <c r="J91" s="159"/>
    </row>
    <row r="92" ht="12" customHeight="1" x14ac:dyDescent="0.2">
      <c r="B92" s="159"/>
      <c r="C92" s="159"/>
      <c r="D92" s="159"/>
      <c r="E92" s="159"/>
      <c r="F92" s="159"/>
      <c r="G92" s="159"/>
      <c r="H92" s="159"/>
      <c r="I92" s="159"/>
      <c r="J92" s="159"/>
    </row>
    <row r="93" ht="12" customHeight="1" x14ac:dyDescent="0.2"/>
    <row r="94" ht="12" customHeight="1" x14ac:dyDescent="0.2"/>
  </sheetData>
  <dataValidations count="1">
    <dataValidation type="none" allowBlank="1" showInputMessage="1" showErrorMessage="1" sqref="B6"/>
  </dataValidations>
  <hyperlinks>
    <hyperlink ref="B6" location="Index!A1"/>
  </hyperlinks>
  <printOptions horizontalCentered="1" verticalCentered="1"/>
  <pageMargins left="0" right="0" top="0" bottom="0" header="0" footer="0"/>
  <pageSetup orientation="portrait" fitToHeight="1" fitToWidth="1" verticalDpi="300" horizontalDpi="300" paperSize="9"/>
  <headerFooter>
    <oddFooter>&amp;L&amp;A</oddFooter>
  </headerFooter>
  <ignoredErrors>
    <ignoredError numberStoredAsText="1" sqref="B1:L94"/>
  </ignoredErrors>
  <legacyDrawing r:id="rId1"/>
</worksheet>
</file>

<file path=xl/worksheets/sheet4.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B1:K134"/>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2.75" customHeight="1" x14ac:dyDescent="0.2" defaultColWidth="9.140625" outlineLevelRow="7"/>
  <cols>
    <col min="1" max="1" width="1.85546875" customWidth="1"/>
    <col min="2" max="2" width="44.85546875" customWidth="1"/>
    <col min="3" max="3" width="24.140625" customWidth="1"/>
    <col min="4" max="4" width="13.140625" customWidth="1"/>
    <col min="5" max="5" width="15" customWidth="1"/>
    <col min="6" max="6" width="14.85546875" customWidth="1"/>
    <col min="7" max="7" width="14.85546875" customWidth="1"/>
    <col min="8" max="8" width="16.42578125" customWidth="1"/>
    <col min="9" max="9" width="16.85546875" customWidth="1"/>
    <col min="10" max="10" width="17.42578125" customWidth="1"/>
    <col min="11" max="11" width="20.140625" customWidth="1"/>
    <col min="12" max="12" width="10.85546875" customWidth="1"/>
  </cols>
  <sheetData>
    <row r="1" ht="18.95" customHeight="1" x14ac:dyDescent="0.25">
      <c r="B1" s="99" t="s">
        <v>176</v>
      </c>
      <c r="C1" s="99"/>
      <c r="J1" s="100"/>
      <c r="K1" s="100" t="s">
        <v>62</v>
      </c>
    </row>
    <row r="2" ht="18.95" customHeight="1" x14ac:dyDescent="0.25">
      <c r="B2" s="99" t="s">
        <v>141</v>
      </c>
      <c r="C2" s="99"/>
      <c r="J2" s="100"/>
      <c r="K2" s="100" t="s">
        <v>64</v>
      </c>
    </row>
    <row r="3" ht="18.95" customHeight="1" x14ac:dyDescent="0.25">
      <c r="B3" s="3" t="s">
        <v>177</v>
      </c>
      <c r="I3" s="100"/>
      <c r="J3" s="100"/>
      <c r="K3" s="100" t="s">
        <v>65</v>
      </c>
    </row>
    <row r="4" hidden="1" ht="14.1" customHeight="1" x14ac:dyDescent="0.25" s="103" customFormat="1">
      <c r="B4" s="160"/>
      <c r="I4" s="102"/>
      <c r="J4" s="102"/>
      <c r="K4" s="102"/>
    </row>
    <row r="5" hidden="1" ht="14.1" customHeight="1" x14ac:dyDescent="0.25" s="103" customFormat="1">
      <c r="B5" s="160"/>
      <c r="I5" s="102"/>
      <c r="J5" s="102"/>
      <c r="K5" s="102"/>
    </row>
    <row r="6" ht="14.1" customHeight="1" x14ac:dyDescent="0.2">
      <c r="B6" s="6" t="s">
        <v>66</v>
      </c>
      <c r="C6" s="161"/>
      <c r="D6" s="161"/>
      <c r="E6" s="161"/>
      <c r="F6" s="161"/>
      <c r="G6" s="161"/>
      <c r="H6" s="161"/>
      <c r="I6" s="161"/>
      <c r="J6" s="161"/>
      <c r="K6" s="161"/>
    </row>
    <row r="7" ht="14.1" customHeight="1" x14ac:dyDescent="0.2">
      <c r="B7" s="162" t="s">
        <v>67</v>
      </c>
      <c r="C7" s="105" t="s">
        <v>143</v>
      </c>
      <c r="D7" s="105"/>
      <c r="E7" s="105" t="s">
        <v>144</v>
      </c>
      <c r="F7" s="105"/>
      <c r="G7" s="105"/>
      <c r="H7" s="106" t="s">
        <v>145</v>
      </c>
      <c r="I7" s="106"/>
      <c r="J7" s="106"/>
      <c r="K7" s="107" t="s">
        <v>146</v>
      </c>
    </row>
    <row r="8" ht="14.1" customHeight="1" x14ac:dyDescent="0.2">
      <c r="B8" s="163"/>
      <c r="C8" s="164" t="s">
        <v>147</v>
      </c>
      <c r="D8" s="164"/>
      <c r="E8" s="111" t="s">
        <v>178</v>
      </c>
      <c r="F8" s="111" t="s">
        <v>69</v>
      </c>
      <c r="G8" s="110" t="s">
        <v>70</v>
      </c>
      <c r="H8" s="110" t="s">
        <v>179</v>
      </c>
      <c r="I8" s="111" t="s">
        <v>69</v>
      </c>
      <c r="J8" s="111" t="s">
        <v>70</v>
      </c>
      <c r="K8" s="112" t="s">
        <v>68</v>
      </c>
    </row>
    <row r="9" ht="14.1" customHeight="1" x14ac:dyDescent="0.2">
      <c r="B9" s="165"/>
      <c r="C9" s="114" t="s">
        <v>150</v>
      </c>
      <c r="D9" s="115" t="s">
        <v>151</v>
      </c>
      <c r="E9" s="115" t="s">
        <v>152</v>
      </c>
      <c r="F9" s="116" t="s">
        <v>153</v>
      </c>
      <c r="G9" s="116"/>
      <c r="H9" s="117" t="s">
        <v>76</v>
      </c>
      <c r="I9" s="117"/>
      <c r="J9" s="117"/>
      <c r="K9" s="117"/>
    </row>
    <row r="10" ht="18" customHeight="1" x14ac:dyDescent="0.2">
      <c r="B10" s="166" t="s">
        <v>180</v>
      </c>
      <c r="C10" s="119">
        <v>500206.73500000004</v>
      </c>
      <c r="D10" s="119" t="s">
        <v>155</v>
      </c>
      <c r="E10" s="49"/>
      <c r="F10" s="49"/>
      <c r="G10" s="49"/>
      <c r="H10" s="119">
        <v>47480.67627543605</v>
      </c>
      <c r="I10" s="119">
        <v>4.13110535</v>
      </c>
      <c r="J10" s="120">
        <v>0.6023636525000001</v>
      </c>
      <c r="K10" s="121" t="s">
        <v>81</v>
      </c>
    </row>
    <row r="11" ht="18" customHeight="1" x14ac:dyDescent="0.2">
      <c r="B11" s="122" t="s">
        <v>157</v>
      </c>
      <c r="C11" s="119">
        <v>36864</v>
      </c>
      <c r="D11" s="124" t="s">
        <v>158</v>
      </c>
      <c r="E11" s="119">
        <v>73.55034633763758</v>
      </c>
      <c r="F11" s="119">
        <v>2.7454698350694446</v>
      </c>
      <c r="G11" s="119">
        <v>0.536367458767361</v>
      </c>
      <c r="H11" s="119">
        <v>2711.359967390672</v>
      </c>
      <c r="I11" s="119">
        <v>0.101209</v>
      </c>
      <c r="J11" s="119">
        <v>0.01977265</v>
      </c>
      <c r="K11" s="121" t="s">
        <v>81</v>
      </c>
    </row>
    <row r="12" ht="18" customHeight="1" x14ac:dyDescent="0.2">
      <c r="B12" s="122" t="s">
        <v>159</v>
      </c>
      <c r="C12" s="119">
        <v>352482.53500000003</v>
      </c>
      <c r="D12" s="124" t="s">
        <v>158</v>
      </c>
      <c r="E12" s="119">
        <v>104.81178525332854</v>
      </c>
      <c r="F12" s="119">
        <v>8.62228578218776</v>
      </c>
      <c r="G12" s="119">
        <v>1.2856888994514297</v>
      </c>
      <c r="H12" s="119">
        <v>36944.32376396886</v>
      </c>
      <c r="I12" s="119">
        <v>3.03920515</v>
      </c>
      <c r="J12" s="119">
        <v>0.4531828825000001</v>
      </c>
      <c r="K12" s="121" t="s">
        <v>81</v>
      </c>
    </row>
    <row r="13" ht="18" customHeight="1" x14ac:dyDescent="0.2">
      <c r="B13" s="122" t="s">
        <v>160</v>
      </c>
      <c r="C13" s="119">
        <v>80521.2</v>
      </c>
      <c r="D13" s="124" t="s">
        <v>158</v>
      </c>
      <c r="E13" s="119">
        <v>55.34725692210898</v>
      </c>
      <c r="F13" s="119">
        <v>1</v>
      </c>
      <c r="G13" s="119">
        <v>0.09999999999999999</v>
      </c>
      <c r="H13" s="119">
        <v>4456.627544076522</v>
      </c>
      <c r="I13" s="119">
        <v>0.0805212</v>
      </c>
      <c r="J13" s="119">
        <v>0.00805212</v>
      </c>
      <c r="K13" s="121" t="s">
        <v>81</v>
      </c>
    </row>
    <row r="14" ht="18" customHeight="1" x14ac:dyDescent="0.2">
      <c r="B14" s="122" t="s">
        <v>161</v>
      </c>
      <c r="C14" s="119">
        <v>23555</v>
      </c>
      <c r="D14" s="124" t="s">
        <v>158</v>
      </c>
      <c r="E14" s="119">
        <v>143.00000000000003</v>
      </c>
      <c r="F14" s="119">
        <v>30</v>
      </c>
      <c r="G14" s="119">
        <v>4.000000000000001</v>
      </c>
      <c r="H14" s="119">
        <v>3368.3650000000002</v>
      </c>
      <c r="I14" s="119">
        <v>0.70665</v>
      </c>
      <c r="J14" s="119">
        <v>0.09422000000000001</v>
      </c>
      <c r="K14" s="121" t="s">
        <v>81</v>
      </c>
    </row>
    <row r="15" ht="18" customHeight="1" x14ac:dyDescent="0.2">
      <c r="B15" s="122" t="s">
        <v>162</v>
      </c>
      <c r="C15" s="119" t="s">
        <v>81</v>
      </c>
      <c r="D15" s="124" t="s">
        <v>155</v>
      </c>
      <c r="E15" s="119" t="s">
        <v>81</v>
      </c>
      <c r="F15" s="119" t="s">
        <v>81</v>
      </c>
      <c r="G15" s="119" t="s">
        <v>81</v>
      </c>
      <c r="H15" s="119" t="s">
        <v>81</v>
      </c>
      <c r="I15" s="119" t="s">
        <v>81</v>
      </c>
      <c r="J15" s="119" t="s">
        <v>81</v>
      </c>
      <c r="K15" s="121" t="s">
        <v>81</v>
      </c>
    </row>
    <row r="16" ht="18" customHeight="1" x14ac:dyDescent="0.2">
      <c r="B16" s="122" t="s">
        <v>163</v>
      </c>
      <c r="C16" s="119">
        <v>6784</v>
      </c>
      <c r="D16" s="167" t="s">
        <v>158</v>
      </c>
      <c r="E16" s="119">
        <v>112</v>
      </c>
      <c r="F16" s="119">
        <v>30</v>
      </c>
      <c r="G16" s="119">
        <v>4</v>
      </c>
      <c r="H16" s="119">
        <v>759.808</v>
      </c>
      <c r="I16" s="119">
        <v>0.20352</v>
      </c>
      <c r="J16" s="119">
        <v>0.027136</v>
      </c>
      <c r="K16" s="121" t="s">
        <v>81</v>
      </c>
    </row>
    <row r="17" ht="18" customHeight="1" x14ac:dyDescent="0.2">
      <c r="B17" s="168" t="s">
        <v>181</v>
      </c>
      <c r="C17" s="119">
        <v>118696.72399999999</v>
      </c>
      <c r="D17" s="119" t="s">
        <v>158</v>
      </c>
      <c r="E17" s="49"/>
      <c r="F17" s="49"/>
      <c r="G17" s="49"/>
      <c r="H17" s="119">
        <v>13818.105286180093</v>
      </c>
      <c r="I17" s="119">
        <v>0.57896284</v>
      </c>
      <c r="J17" s="119">
        <v>0.08172768600000001</v>
      </c>
      <c r="K17" s="121" t="s">
        <v>81</v>
      </c>
    </row>
    <row r="18" ht="18" customHeight="1" x14ac:dyDescent="0.2">
      <c r="B18" s="122" t="s">
        <v>157</v>
      </c>
      <c r="C18" s="169">
        <v>4666.8</v>
      </c>
      <c r="D18" s="124" t="s">
        <v>158</v>
      </c>
      <c r="E18" s="119">
        <v>76.96752339697564</v>
      </c>
      <c r="F18" s="119">
        <v>3</v>
      </c>
      <c r="G18" s="119">
        <v>0.5999999999999999</v>
      </c>
      <c r="H18" s="169">
        <v>359.1920381890059</v>
      </c>
      <c r="I18" s="169">
        <v>0.0140004</v>
      </c>
      <c r="J18" s="169">
        <v>0.0028000799999999995</v>
      </c>
      <c r="K18" s="170" t="s">
        <v>81</v>
      </c>
    </row>
    <row r="19" ht="18" customHeight="1" x14ac:dyDescent="0.2">
      <c r="B19" s="122" t="s">
        <v>159</v>
      </c>
      <c r="C19" s="169">
        <v>84180.124</v>
      </c>
      <c r="D19" s="124" t="s">
        <v>158</v>
      </c>
      <c r="E19" s="119">
        <v>135.81877992956532</v>
      </c>
      <c r="F19" s="119">
        <v>4.8795442496615955</v>
      </c>
      <c r="G19" s="119">
        <v>0.7034846610584704</v>
      </c>
      <c r="H19" s="169">
        <v>11433.24173599952</v>
      </c>
      <c r="I19" s="169">
        <v>0.41076064000000007</v>
      </c>
      <c r="J19" s="169">
        <v>0.059219426000000006</v>
      </c>
      <c r="K19" s="170" t="s">
        <v>81</v>
      </c>
    </row>
    <row r="20" ht="18" customHeight="1" x14ac:dyDescent="0.2">
      <c r="B20" s="122" t="s">
        <v>160</v>
      </c>
      <c r="C20" s="169">
        <v>25561.8</v>
      </c>
      <c r="D20" s="124" t="s">
        <v>158</v>
      </c>
      <c r="E20" s="119">
        <v>55.34725692210899</v>
      </c>
      <c r="F20" s="119">
        <v>1</v>
      </c>
      <c r="G20" s="119">
        <v>0.09999999999999999</v>
      </c>
      <c r="H20" s="169">
        <v>1414.7755119915655</v>
      </c>
      <c r="I20" s="169">
        <v>0.0255618</v>
      </c>
      <c r="J20" s="169">
        <v>0.00255618</v>
      </c>
      <c r="K20" s="170" t="s">
        <v>81</v>
      </c>
    </row>
    <row r="21" ht="18" customHeight="1" x14ac:dyDescent="0.2">
      <c r="B21" s="122" t="s">
        <v>161</v>
      </c>
      <c r="C21" s="169">
        <v>4272</v>
      </c>
      <c r="D21" s="124" t="s">
        <v>158</v>
      </c>
      <c r="E21" s="119">
        <v>143.00000000000003</v>
      </c>
      <c r="F21" s="119">
        <v>30</v>
      </c>
      <c r="G21" s="119">
        <v>4.000000000000001</v>
      </c>
      <c r="H21" s="169">
        <v>610.8960000000001</v>
      </c>
      <c r="I21" s="169">
        <v>0.12816</v>
      </c>
      <c r="J21" s="169">
        <v>0.017088000000000002</v>
      </c>
      <c r="K21" s="170" t="s">
        <v>81</v>
      </c>
    </row>
    <row r="22" ht="18" customHeight="1" x14ac:dyDescent="0.2">
      <c r="B22" s="122" t="s">
        <v>162</v>
      </c>
      <c r="C22" s="169" t="s">
        <v>81</v>
      </c>
      <c r="D22" s="124" t="s">
        <v>158</v>
      </c>
      <c r="E22" s="119" t="s">
        <v>81</v>
      </c>
      <c r="F22" s="119" t="s">
        <v>81</v>
      </c>
      <c r="G22" s="119" t="s">
        <v>81</v>
      </c>
      <c r="H22" s="169" t="s">
        <v>81</v>
      </c>
      <c r="I22" s="169" t="s">
        <v>81</v>
      </c>
      <c r="J22" s="169" t="s">
        <v>81</v>
      </c>
      <c r="K22" s="170" t="s">
        <v>81</v>
      </c>
    </row>
    <row r="23" ht="18" customHeight="1" x14ac:dyDescent="0.2">
      <c r="B23" s="122" t="s">
        <v>163</v>
      </c>
      <c r="C23" s="169">
        <v>16</v>
      </c>
      <c r="D23" s="124" t="s">
        <v>158</v>
      </c>
      <c r="E23" s="119">
        <v>112</v>
      </c>
      <c r="F23" s="119">
        <v>30</v>
      </c>
      <c r="G23" s="119">
        <v>4</v>
      </c>
      <c r="H23" s="169">
        <v>1.792</v>
      </c>
      <c r="I23" s="169">
        <v>0.00048</v>
      </c>
      <c r="J23" s="169">
        <v>0.000064</v>
      </c>
      <c r="K23" s="170" t="s">
        <v>81</v>
      </c>
    </row>
    <row r="24" ht="18" customHeight="1" x14ac:dyDescent="0.2">
      <c r="B24" s="168" t="s">
        <v>182</v>
      </c>
      <c r="C24" s="119">
        <v>7946.868</v>
      </c>
      <c r="D24" s="124" t="s">
        <v>158</v>
      </c>
      <c r="E24" s="49"/>
      <c r="F24" s="49"/>
      <c r="G24" s="49"/>
      <c r="H24" s="119">
        <v>734.5388369305831</v>
      </c>
      <c r="I24" s="119">
        <v>0.07199878</v>
      </c>
      <c r="J24" s="119">
        <v>0.010473442</v>
      </c>
      <c r="K24" s="121" t="s">
        <v>81</v>
      </c>
    </row>
    <row r="25" ht="18" customHeight="1" x14ac:dyDescent="0.2">
      <c r="B25" s="122" t="s">
        <v>157</v>
      </c>
      <c r="C25" s="169">
        <v>853.6</v>
      </c>
      <c r="D25" s="124" t="s">
        <v>158</v>
      </c>
      <c r="E25" s="119">
        <v>76.88382272761335</v>
      </c>
      <c r="F25" s="119">
        <v>3</v>
      </c>
      <c r="G25" s="119">
        <v>0.6</v>
      </c>
      <c r="H25" s="169">
        <v>65.62803108029077</v>
      </c>
      <c r="I25" s="169">
        <v>0.0025608000000000002</v>
      </c>
      <c r="J25" s="169">
        <v>0.00051216</v>
      </c>
      <c r="K25" s="170" t="s">
        <v>81</v>
      </c>
    </row>
    <row r="26" ht="18" customHeight="1" x14ac:dyDescent="0.2">
      <c r="B26" s="122" t="s">
        <v>159</v>
      </c>
      <c r="C26" s="169">
        <v>4618.168</v>
      </c>
      <c r="D26" s="124" t="s">
        <v>158</v>
      </c>
      <c r="E26" s="119">
        <v>101.35562582294972</v>
      </c>
      <c r="F26" s="119">
        <v>9.915810771717272</v>
      </c>
      <c r="G26" s="119">
        <v>1.4869038978226865</v>
      </c>
      <c r="H26" s="169">
        <v>468.07730779551997</v>
      </c>
      <c r="I26" s="169">
        <v>0.04579288</v>
      </c>
      <c r="J26" s="169">
        <v>0.006866772</v>
      </c>
      <c r="K26" s="170" t="s">
        <v>81</v>
      </c>
    </row>
    <row r="27" ht="18" customHeight="1" x14ac:dyDescent="0.2">
      <c r="B27" s="122" t="s">
        <v>160</v>
      </c>
      <c r="C27" s="169">
        <v>1745.1</v>
      </c>
      <c r="D27" s="124" t="s">
        <v>158</v>
      </c>
      <c r="E27" s="119">
        <v>55.34725692210899</v>
      </c>
      <c r="F27" s="119">
        <v>1</v>
      </c>
      <c r="G27" s="119">
        <v>0.10000000000000002</v>
      </c>
      <c r="H27" s="169">
        <v>96.58649805477239</v>
      </c>
      <c r="I27" s="169">
        <v>0.0017450999999999999</v>
      </c>
      <c r="J27" s="169">
        <v>0.00017451</v>
      </c>
      <c r="K27" s="170" t="s">
        <v>81</v>
      </c>
    </row>
    <row r="28" ht="18" customHeight="1" x14ac:dyDescent="0.2">
      <c r="B28" s="122" t="s">
        <v>161</v>
      </c>
      <c r="C28" s="169">
        <v>729</v>
      </c>
      <c r="D28" s="124" t="s">
        <v>158</v>
      </c>
      <c r="E28" s="119">
        <v>143</v>
      </c>
      <c r="F28" s="119">
        <v>29.999999999999996</v>
      </c>
      <c r="G28" s="119">
        <v>4</v>
      </c>
      <c r="H28" s="169">
        <v>104.247</v>
      </c>
      <c r="I28" s="169">
        <v>0.021869999999999997</v>
      </c>
      <c r="J28" s="169">
        <v>0.002916</v>
      </c>
      <c r="K28" s="170" t="s">
        <v>81</v>
      </c>
    </row>
    <row r="29" ht="18" customHeight="1" x14ac:dyDescent="0.2">
      <c r="B29" s="122" t="s">
        <v>162</v>
      </c>
      <c r="C29" s="169" t="s">
        <v>81</v>
      </c>
      <c r="D29" s="124" t="s">
        <v>158</v>
      </c>
      <c r="E29" s="119" t="s">
        <v>81</v>
      </c>
      <c r="F29" s="119" t="s">
        <v>81</v>
      </c>
      <c r="G29" s="119" t="s">
        <v>81</v>
      </c>
      <c r="H29" s="169" t="s">
        <v>81</v>
      </c>
      <c r="I29" s="169" t="s">
        <v>81</v>
      </c>
      <c r="J29" s="169" t="s">
        <v>81</v>
      </c>
      <c r="K29" s="170" t="s">
        <v>81</v>
      </c>
    </row>
    <row r="30" ht="18" customHeight="1" x14ac:dyDescent="0.2">
      <c r="B30" s="122" t="s">
        <v>163</v>
      </c>
      <c r="C30" s="169">
        <v>1</v>
      </c>
      <c r="D30" s="124" t="s">
        <v>158</v>
      </c>
      <c r="E30" s="119">
        <v>112</v>
      </c>
      <c r="F30" s="119">
        <v>30</v>
      </c>
      <c r="G30" s="119">
        <v>4</v>
      </c>
      <c r="H30" s="169">
        <v>0.112</v>
      </c>
      <c r="I30" s="169">
        <v>0.00003</v>
      </c>
      <c r="J30" s="169">
        <v>0.000004</v>
      </c>
      <c r="K30" s="170" t="s">
        <v>81</v>
      </c>
    </row>
    <row r="31" ht="18" customHeight="1" x14ac:dyDescent="0.2">
      <c r="B31" s="168" t="s">
        <v>183</v>
      </c>
      <c r="C31" s="119">
        <v>52510.574</v>
      </c>
      <c r="D31" s="124" t="s">
        <v>158</v>
      </c>
      <c r="E31" s="49"/>
      <c r="F31" s="49"/>
      <c r="G31" s="49"/>
      <c r="H31" s="119">
        <v>5160.489021702311</v>
      </c>
      <c r="I31" s="119">
        <v>0.71591144</v>
      </c>
      <c r="J31" s="119">
        <v>0.098062561</v>
      </c>
      <c r="K31" s="121" t="s">
        <v>81</v>
      </c>
    </row>
    <row r="32" ht="18" customHeight="1" x14ac:dyDescent="0.2">
      <c r="B32" s="122" t="s">
        <v>157</v>
      </c>
      <c r="C32" s="169">
        <v>7781.900000000001</v>
      </c>
      <c r="D32" s="124" t="s">
        <v>158</v>
      </c>
      <c r="E32" s="119">
        <v>65.57911277910095</v>
      </c>
      <c r="F32" s="119">
        <v>1.8428789884218508</v>
      </c>
      <c r="G32" s="119">
        <v>0.3107197471054627</v>
      </c>
      <c r="H32" s="169">
        <v>510.3300977356857</v>
      </c>
      <c r="I32" s="169">
        <v>0.014341100000000002</v>
      </c>
      <c r="J32" s="169">
        <v>0.00241799</v>
      </c>
      <c r="K32" s="170" t="s">
        <v>81</v>
      </c>
    </row>
    <row r="33" ht="18" customHeight="1" x14ac:dyDescent="0.2">
      <c r="B33" s="122" t="s">
        <v>159</v>
      </c>
      <c r="C33" s="169">
        <v>16648.074</v>
      </c>
      <c r="D33" s="124" t="s">
        <v>158</v>
      </c>
      <c r="E33" s="119">
        <v>91.1894342480185</v>
      </c>
      <c r="F33" s="119">
        <v>9.089083818344392</v>
      </c>
      <c r="G33" s="119">
        <v>1.3583019272980166</v>
      </c>
      <c r="H33" s="169">
        <v>1518.1284493791463</v>
      </c>
      <c r="I33" s="169">
        <v>0.15131573999999998</v>
      </c>
      <c r="J33" s="169">
        <v>0.022613111</v>
      </c>
      <c r="K33" s="170" t="s">
        <v>81</v>
      </c>
    </row>
    <row r="34" ht="18" customHeight="1" x14ac:dyDescent="0.2">
      <c r="B34" s="122" t="s">
        <v>160</v>
      </c>
      <c r="C34" s="169">
        <v>10074.6</v>
      </c>
      <c r="D34" s="124" t="s">
        <v>158</v>
      </c>
      <c r="E34" s="119">
        <v>55.34725692210899</v>
      </c>
      <c r="F34" s="119">
        <v>1</v>
      </c>
      <c r="G34" s="119">
        <v>0.1</v>
      </c>
      <c r="H34" s="169">
        <v>557.6014745874793</v>
      </c>
      <c r="I34" s="169">
        <v>0.010074600000000001</v>
      </c>
      <c r="J34" s="169">
        <v>0.0010074600000000002</v>
      </c>
      <c r="K34" s="170" t="s">
        <v>81</v>
      </c>
    </row>
    <row r="35" ht="18" customHeight="1" x14ac:dyDescent="0.2">
      <c r="B35" s="122" t="s">
        <v>161</v>
      </c>
      <c r="C35" s="169">
        <v>18003</v>
      </c>
      <c r="D35" s="124" t="s">
        <v>158</v>
      </c>
      <c r="E35" s="119">
        <v>143</v>
      </c>
      <c r="F35" s="119">
        <v>30</v>
      </c>
      <c r="G35" s="119">
        <v>4</v>
      </c>
      <c r="H35" s="169">
        <v>2574.429</v>
      </c>
      <c r="I35" s="169">
        <v>0.54009</v>
      </c>
      <c r="J35" s="169">
        <v>0.072012</v>
      </c>
      <c r="K35" s="170" t="s">
        <v>81</v>
      </c>
    </row>
    <row r="36" ht="18" customHeight="1" x14ac:dyDescent="0.2">
      <c r="B36" s="122" t="s">
        <v>162</v>
      </c>
      <c r="C36" s="169" t="s">
        <v>81</v>
      </c>
      <c r="D36" s="124" t="s">
        <v>158</v>
      </c>
      <c r="E36" s="119" t="s">
        <v>81</v>
      </c>
      <c r="F36" s="119" t="s">
        <v>81</v>
      </c>
      <c r="G36" s="119" t="s">
        <v>81</v>
      </c>
      <c r="H36" s="169" t="s">
        <v>81</v>
      </c>
      <c r="I36" s="169" t="s">
        <v>81</v>
      </c>
      <c r="J36" s="169" t="s">
        <v>81</v>
      </c>
      <c r="K36" s="170" t="s">
        <v>81</v>
      </c>
    </row>
    <row r="37" ht="18" customHeight="1" x14ac:dyDescent="0.2">
      <c r="B37" s="122" t="s">
        <v>163</v>
      </c>
      <c r="C37" s="169">
        <v>3</v>
      </c>
      <c r="D37" s="124" t="s">
        <v>158</v>
      </c>
      <c r="E37" s="119">
        <v>112</v>
      </c>
      <c r="F37" s="119">
        <v>29.999999999999996</v>
      </c>
      <c r="G37" s="119">
        <v>4</v>
      </c>
      <c r="H37" s="169">
        <v>0.336</v>
      </c>
      <c r="I37" s="169">
        <v>0.00008999999999999999</v>
      </c>
      <c r="J37" s="169">
        <v>0.000012</v>
      </c>
      <c r="K37" s="170" t="s">
        <v>81</v>
      </c>
    </row>
    <row r="38" ht="18" customHeight="1" x14ac:dyDescent="0.2">
      <c r="B38" s="168" t="s">
        <v>184</v>
      </c>
      <c r="C38" s="119">
        <v>8180.66</v>
      </c>
      <c r="D38" s="124" t="s">
        <v>158</v>
      </c>
      <c r="E38" s="49"/>
      <c r="F38" s="49"/>
      <c r="G38" s="49"/>
      <c r="H38" s="119">
        <v>595.3325832121375</v>
      </c>
      <c r="I38" s="119">
        <v>0.100869</v>
      </c>
      <c r="J38" s="119">
        <v>0.01458165</v>
      </c>
      <c r="K38" s="121" t="s">
        <v>81</v>
      </c>
    </row>
    <row r="39" ht="18" customHeight="1" x14ac:dyDescent="0.2">
      <c r="B39" s="122" t="s">
        <v>157</v>
      </c>
      <c r="C39" s="169">
        <v>1709.6999999999998</v>
      </c>
      <c r="D39" s="124" t="s">
        <v>158</v>
      </c>
      <c r="E39" s="119">
        <v>76.62808624878295</v>
      </c>
      <c r="F39" s="119">
        <v>2.944668655319647</v>
      </c>
      <c r="G39" s="119">
        <v>0.5861671638299116</v>
      </c>
      <c r="H39" s="169">
        <v>131.0110390595442</v>
      </c>
      <c r="I39" s="169">
        <v>0.0050345</v>
      </c>
      <c r="J39" s="169">
        <v>0.0010021699999999997</v>
      </c>
      <c r="K39" s="170" t="s">
        <v>81</v>
      </c>
    </row>
    <row r="40" ht="18" customHeight="1" x14ac:dyDescent="0.2">
      <c r="B40" s="122" t="s">
        <v>159</v>
      </c>
      <c r="C40" s="169">
        <v>4824.76</v>
      </c>
      <c r="D40" s="124" t="s">
        <v>158</v>
      </c>
      <c r="E40" s="119">
        <v>95.53517522715329</v>
      </c>
      <c r="F40" s="119">
        <v>9.99496348004875</v>
      </c>
      <c r="G40" s="119">
        <v>1.4992165413409164</v>
      </c>
      <c r="H40" s="169">
        <v>460.93429202896016</v>
      </c>
      <c r="I40" s="169">
        <v>0.048223300000000004</v>
      </c>
      <c r="J40" s="169">
        <v>0.00723336</v>
      </c>
      <c r="K40" s="170" t="s">
        <v>81</v>
      </c>
    </row>
    <row r="41" ht="18" customHeight="1" x14ac:dyDescent="0.2">
      <c r="B41" s="122" t="s">
        <v>160</v>
      </c>
      <c r="C41" s="169">
        <v>61.2</v>
      </c>
      <c r="D41" s="124" t="s">
        <v>158</v>
      </c>
      <c r="E41" s="119">
        <v>55.347256922109</v>
      </c>
      <c r="F41" s="119">
        <v>1.0000000000000002</v>
      </c>
      <c r="G41" s="119">
        <v>0.1</v>
      </c>
      <c r="H41" s="169">
        <v>3.3872521236330706</v>
      </c>
      <c r="I41" s="169">
        <v>0.00006120000000000001</v>
      </c>
      <c r="J41" s="169">
        <v>0.000006120000000000001</v>
      </c>
      <c r="K41" s="170" t="s">
        <v>81</v>
      </c>
    </row>
    <row r="42" ht="18" customHeight="1" x14ac:dyDescent="0.2">
      <c r="B42" s="122" t="s">
        <v>161</v>
      </c>
      <c r="C42" s="169" t="s">
        <v>81</v>
      </c>
      <c r="D42" s="124" t="s">
        <v>158</v>
      </c>
      <c r="E42" s="119" t="s">
        <v>81</v>
      </c>
      <c r="F42" s="119" t="s">
        <v>81</v>
      </c>
      <c r="G42" s="119" t="s">
        <v>81</v>
      </c>
      <c r="H42" s="169" t="s">
        <v>81</v>
      </c>
      <c r="I42" s="169" t="s">
        <v>81</v>
      </c>
      <c r="J42" s="169" t="s">
        <v>81</v>
      </c>
      <c r="K42" s="170" t="s">
        <v>81</v>
      </c>
    </row>
    <row r="43" ht="18" customHeight="1" x14ac:dyDescent="0.2">
      <c r="B43" s="122" t="s">
        <v>162</v>
      </c>
      <c r="C43" s="169" t="s">
        <v>81</v>
      </c>
      <c r="D43" s="124" t="s">
        <v>158</v>
      </c>
      <c r="E43" s="119" t="s">
        <v>81</v>
      </c>
      <c r="F43" s="119" t="s">
        <v>81</v>
      </c>
      <c r="G43" s="119" t="s">
        <v>81</v>
      </c>
      <c r="H43" s="169" t="s">
        <v>81</v>
      </c>
      <c r="I43" s="169" t="s">
        <v>81</v>
      </c>
      <c r="J43" s="169" t="s">
        <v>81</v>
      </c>
      <c r="K43" s="170" t="s">
        <v>81</v>
      </c>
    </row>
    <row r="44" ht="18" customHeight="1" x14ac:dyDescent="0.2">
      <c r="B44" s="122" t="s">
        <v>163</v>
      </c>
      <c r="C44" s="169">
        <v>1585</v>
      </c>
      <c r="D44" s="119" t="s">
        <v>158</v>
      </c>
      <c r="E44" s="119">
        <v>111.99999999999999</v>
      </c>
      <c r="F44" s="119">
        <v>29.999999999999996</v>
      </c>
      <c r="G44" s="119">
        <v>4</v>
      </c>
      <c r="H44" s="169">
        <v>177.51999999999998</v>
      </c>
      <c r="I44" s="169">
        <v>0.047549999999999995</v>
      </c>
      <c r="J44" s="169">
        <v>0.00634</v>
      </c>
      <c r="K44" s="170" t="s">
        <v>81</v>
      </c>
    </row>
    <row r="45" ht="18" customHeight="1" x14ac:dyDescent="0.2">
      <c r="B45" s="168" t="s">
        <v>185</v>
      </c>
      <c r="C45" s="119">
        <v>67436.371</v>
      </c>
      <c r="D45" s="119" t="s">
        <v>158</v>
      </c>
      <c r="E45" s="49"/>
      <c r="F45" s="49"/>
      <c r="G45" s="49"/>
      <c r="H45" s="119">
        <v>6201.682755430511</v>
      </c>
      <c r="I45" s="119">
        <v>0.6147003100000001</v>
      </c>
      <c r="J45" s="119">
        <v>0.0926661165</v>
      </c>
      <c r="K45" s="121" t="s">
        <v>81</v>
      </c>
    </row>
    <row r="46" ht="18" customHeight="1" x14ac:dyDescent="0.2">
      <c r="B46" s="122" t="s">
        <v>157</v>
      </c>
      <c r="C46" s="169">
        <v>4741.3</v>
      </c>
      <c r="D46" s="119" t="s">
        <v>158</v>
      </c>
      <c r="E46" s="119">
        <v>75.97387967750176</v>
      </c>
      <c r="F46" s="119">
        <v>2.980047666251872</v>
      </c>
      <c r="G46" s="119">
        <v>0.5950119165629678</v>
      </c>
      <c r="H46" s="169">
        <v>360.2149557149391</v>
      </c>
      <c r="I46" s="169">
        <v>0.014129300000000001</v>
      </c>
      <c r="J46" s="169">
        <v>0.00282113</v>
      </c>
      <c r="K46" s="170" t="s">
        <v>81</v>
      </c>
    </row>
    <row r="47" ht="18" customHeight="1" x14ac:dyDescent="0.2">
      <c r="B47" s="122" t="s">
        <v>159</v>
      </c>
      <c r="C47" s="169">
        <v>59370.37100000001</v>
      </c>
      <c r="D47" s="119" t="s">
        <v>158</v>
      </c>
      <c r="E47" s="119">
        <v>95.42721658573836</v>
      </c>
      <c r="F47" s="119">
        <v>9.984446787438804</v>
      </c>
      <c r="G47" s="119">
        <v>1.4975806113793697</v>
      </c>
      <c r="H47" s="169">
        <v>5665.549252192641</v>
      </c>
      <c r="I47" s="169">
        <v>0.5927803100000001</v>
      </c>
      <c r="J47" s="169">
        <v>0.08891191650000001</v>
      </c>
      <c r="K47" s="170" t="s">
        <v>81</v>
      </c>
    </row>
    <row r="48" ht="18" customHeight="1" x14ac:dyDescent="0.2">
      <c r="B48" s="122" t="s">
        <v>160</v>
      </c>
      <c r="C48" s="169">
        <v>3170.7</v>
      </c>
      <c r="D48" s="119" t="s">
        <v>158</v>
      </c>
      <c r="E48" s="119">
        <v>55.34725692210898</v>
      </c>
      <c r="F48" s="119">
        <v>1</v>
      </c>
      <c r="G48" s="119">
        <v>0.1</v>
      </c>
      <c r="H48" s="169">
        <v>175.48954752293096</v>
      </c>
      <c r="I48" s="169">
        <v>0.0031707</v>
      </c>
      <c r="J48" s="169">
        <v>0.00031706999999999997</v>
      </c>
      <c r="K48" s="170" t="s">
        <v>81</v>
      </c>
    </row>
    <row r="49" ht="18" customHeight="1" x14ac:dyDescent="0.2">
      <c r="B49" s="122" t="s">
        <v>161</v>
      </c>
      <c r="C49" s="169">
        <v>3</v>
      </c>
      <c r="D49" s="119" t="s">
        <v>158</v>
      </c>
      <c r="E49" s="119">
        <v>143</v>
      </c>
      <c r="F49" s="119">
        <v>29.999999999999996</v>
      </c>
      <c r="G49" s="119">
        <v>4</v>
      </c>
      <c r="H49" s="169">
        <v>0.429</v>
      </c>
      <c r="I49" s="169">
        <v>0.00008999999999999999</v>
      </c>
      <c r="J49" s="169">
        <v>0.000012</v>
      </c>
      <c r="K49" s="170" t="s">
        <v>81</v>
      </c>
    </row>
    <row r="50" ht="18" customHeight="1" x14ac:dyDescent="0.2">
      <c r="B50" s="122" t="s">
        <v>162</v>
      </c>
      <c r="C50" s="169" t="s">
        <v>81</v>
      </c>
      <c r="D50" s="119" t="s">
        <v>158</v>
      </c>
      <c r="E50" s="119" t="s">
        <v>81</v>
      </c>
      <c r="F50" s="119" t="s">
        <v>81</v>
      </c>
      <c r="G50" s="119" t="s">
        <v>81</v>
      </c>
      <c r="H50" s="169" t="s">
        <v>81</v>
      </c>
      <c r="I50" s="169" t="s">
        <v>81</v>
      </c>
      <c r="J50" s="169" t="s">
        <v>81</v>
      </c>
      <c r="K50" s="170" t="s">
        <v>81</v>
      </c>
    </row>
    <row r="51" ht="18" customHeight="1" x14ac:dyDescent="0.2">
      <c r="B51" s="122" t="s">
        <v>163</v>
      </c>
      <c r="C51" s="169">
        <v>151</v>
      </c>
      <c r="D51" s="119" t="s">
        <v>158</v>
      </c>
      <c r="E51" s="119">
        <v>112</v>
      </c>
      <c r="F51" s="119">
        <v>29.999999999999993</v>
      </c>
      <c r="G51" s="119">
        <v>4</v>
      </c>
      <c r="H51" s="169">
        <v>16.912</v>
      </c>
      <c r="I51" s="169">
        <v>0.004529999999999999</v>
      </c>
      <c r="J51" s="169">
        <v>0.000604</v>
      </c>
      <c r="K51" s="170" t="s">
        <v>81</v>
      </c>
    </row>
    <row r="52" ht="18" customHeight="1" x14ac:dyDescent="0.2">
      <c r="B52" s="168" t="s">
        <v>186</v>
      </c>
      <c r="C52" s="171">
        <v>118062.28600000002</v>
      </c>
      <c r="D52" s="119" t="s">
        <v>158</v>
      </c>
      <c r="E52" s="49"/>
      <c r="F52" s="49"/>
      <c r="G52" s="49"/>
      <c r="H52" s="119">
        <v>10209.253853292592</v>
      </c>
      <c r="I52" s="119">
        <v>0.92138586</v>
      </c>
      <c r="J52" s="119">
        <v>0.137496409</v>
      </c>
      <c r="K52" s="121" t="s">
        <v>81</v>
      </c>
    </row>
    <row r="53" ht="18" customHeight="1" x14ac:dyDescent="0.2">
      <c r="B53" s="122" t="s">
        <v>157</v>
      </c>
      <c r="C53" s="172">
        <v>4773.6</v>
      </c>
      <c r="D53" s="119" t="s">
        <v>158</v>
      </c>
      <c r="E53" s="119">
        <v>76.69377052901469</v>
      </c>
      <c r="F53" s="119">
        <v>3</v>
      </c>
      <c r="G53" s="119">
        <v>0.6</v>
      </c>
      <c r="H53" s="172">
        <v>366.10538299730456</v>
      </c>
      <c r="I53" s="172">
        <v>0.014320800000000002</v>
      </c>
      <c r="J53" s="172">
        <v>0.0028641599999999997</v>
      </c>
      <c r="K53" s="173" t="s">
        <v>81</v>
      </c>
    </row>
    <row r="54" ht="18" customHeight="1" x14ac:dyDescent="0.2">
      <c r="B54" s="122" t="s">
        <v>159</v>
      </c>
      <c r="C54" s="169">
        <v>91019.58600000002</v>
      </c>
      <c r="D54" s="119" t="s">
        <v>158</v>
      </c>
      <c r="E54" s="119">
        <v>94.38109446993205</v>
      </c>
      <c r="F54" s="119">
        <v>9.630772875631402</v>
      </c>
      <c r="G54" s="119">
        <v>1.4425646695426628</v>
      </c>
      <c r="H54" s="169">
        <v>8590.528144880107</v>
      </c>
      <c r="I54" s="169">
        <v>0.87658896</v>
      </c>
      <c r="J54" s="169">
        <v>0.13130163900000003</v>
      </c>
      <c r="K54" s="170" t="s">
        <v>81</v>
      </c>
    </row>
    <row r="55" ht="18" customHeight="1" x14ac:dyDescent="0.2">
      <c r="B55" s="122" t="s">
        <v>160</v>
      </c>
      <c r="C55" s="169">
        <v>21986.1</v>
      </c>
      <c r="D55" s="119" t="s">
        <v>158</v>
      </c>
      <c r="E55" s="119">
        <v>55.34725692210898</v>
      </c>
      <c r="F55" s="119">
        <v>1</v>
      </c>
      <c r="G55" s="119">
        <v>0.09999999999999999</v>
      </c>
      <c r="H55" s="169">
        <v>1216.8703254151803</v>
      </c>
      <c r="I55" s="169">
        <v>0.021986099999999998</v>
      </c>
      <c r="J55" s="169">
        <v>0.0021986099999999997</v>
      </c>
      <c r="K55" s="170" t="s">
        <v>81</v>
      </c>
    </row>
    <row r="56" ht="18" customHeight="1" x14ac:dyDescent="0.2">
      <c r="B56" s="122" t="s">
        <v>161</v>
      </c>
      <c r="C56" s="169">
        <v>250</v>
      </c>
      <c r="D56" s="119" t="s">
        <v>158</v>
      </c>
      <c r="E56" s="119">
        <v>143</v>
      </c>
      <c r="F56" s="119">
        <v>30</v>
      </c>
      <c r="G56" s="119">
        <v>4</v>
      </c>
      <c r="H56" s="169">
        <v>35.75</v>
      </c>
      <c r="I56" s="169">
        <v>0.0075</v>
      </c>
      <c r="J56" s="169">
        <v>0.001</v>
      </c>
      <c r="K56" s="170" t="s">
        <v>81</v>
      </c>
    </row>
    <row r="57" ht="18" customHeight="1" x14ac:dyDescent="0.2">
      <c r="B57" s="122" t="s">
        <v>162</v>
      </c>
      <c r="C57" s="169" t="s">
        <v>81</v>
      </c>
      <c r="D57" s="119" t="s">
        <v>158</v>
      </c>
      <c r="E57" s="119" t="s">
        <v>81</v>
      </c>
      <c r="F57" s="119" t="s">
        <v>81</v>
      </c>
      <c r="G57" s="119" t="s">
        <v>81</v>
      </c>
      <c r="H57" s="169" t="s">
        <v>81</v>
      </c>
      <c r="I57" s="169" t="s">
        <v>81</v>
      </c>
      <c r="J57" s="169" t="s">
        <v>81</v>
      </c>
      <c r="K57" s="170" t="s">
        <v>81</v>
      </c>
    </row>
    <row r="58" ht="18" customHeight="1" x14ac:dyDescent="0.2">
      <c r="B58" s="122" t="s">
        <v>163</v>
      </c>
      <c r="C58" s="174">
        <v>33</v>
      </c>
      <c r="D58" s="119" t="s">
        <v>158</v>
      </c>
      <c r="E58" s="175">
        <v>112</v>
      </c>
      <c r="F58" s="175">
        <v>30</v>
      </c>
      <c r="G58" s="175">
        <v>4</v>
      </c>
      <c r="H58" s="174">
        <v>3.696</v>
      </c>
      <c r="I58" s="174">
        <v>0.00099</v>
      </c>
      <c r="J58" s="174">
        <v>0.000132</v>
      </c>
      <c r="K58" s="176" t="s">
        <v>81</v>
      </c>
    </row>
    <row r="59" ht="18" customHeight="1" x14ac:dyDescent="0.2">
      <c r="B59" s="168" t="s">
        <v>187</v>
      </c>
      <c r="C59" s="171">
        <v>127373.25200000001</v>
      </c>
      <c r="D59" s="119" t="s">
        <v>155</v>
      </c>
      <c r="E59" s="140"/>
      <c r="F59" s="140"/>
      <c r="G59" s="140"/>
      <c r="H59" s="119">
        <v>10761.273938687822</v>
      </c>
      <c r="I59" s="119">
        <v>1.12727712</v>
      </c>
      <c r="J59" s="119">
        <v>0.167355788</v>
      </c>
      <c r="K59" s="121" t="s">
        <v>81</v>
      </c>
    </row>
    <row r="60" ht="18" customHeight="1" x14ac:dyDescent="0.2">
      <c r="B60" s="122" t="s">
        <v>157</v>
      </c>
      <c r="C60" s="171">
        <v>12337.1</v>
      </c>
      <c r="D60" s="119" t="s">
        <v>158</v>
      </c>
      <c r="E60" s="119">
        <v>74.48090901540084</v>
      </c>
      <c r="F60" s="119">
        <v>2.984664143113049</v>
      </c>
      <c r="G60" s="119">
        <v>0.5961660357782623</v>
      </c>
      <c r="H60" s="119">
        <v>918.8784226139018</v>
      </c>
      <c r="I60" s="119">
        <v>0.036822099999999997</v>
      </c>
      <c r="J60" s="119">
        <v>0.00735496</v>
      </c>
      <c r="K60" s="121" t="s">
        <v>81</v>
      </c>
    </row>
    <row r="61" ht="18" customHeight="1" x14ac:dyDescent="0.2">
      <c r="B61" s="122" t="s">
        <v>159</v>
      </c>
      <c r="C61" s="171">
        <v>91821.452</v>
      </c>
      <c r="D61" s="119" t="s">
        <v>158</v>
      </c>
      <c r="E61" s="119">
        <v>95.92382161080354</v>
      </c>
      <c r="F61" s="119">
        <v>9.951305496671957</v>
      </c>
      <c r="G61" s="119">
        <v>1.492425299482304</v>
      </c>
      <c r="H61" s="119">
        <v>8807.86458169296</v>
      </c>
      <c r="I61" s="119">
        <v>0.9137433200000001</v>
      </c>
      <c r="J61" s="119">
        <v>0.137036658</v>
      </c>
      <c r="K61" s="121" t="s">
        <v>81</v>
      </c>
    </row>
    <row r="62" ht="18" customHeight="1" x14ac:dyDescent="0.2">
      <c r="B62" s="122" t="s">
        <v>160</v>
      </c>
      <c r="C62" s="171">
        <v>17921.7</v>
      </c>
      <c r="D62" s="119" t="s">
        <v>158</v>
      </c>
      <c r="E62" s="119">
        <v>55.34725692210899</v>
      </c>
      <c r="F62" s="119">
        <v>1</v>
      </c>
      <c r="G62" s="119">
        <v>0.1</v>
      </c>
      <c r="H62" s="119">
        <v>991.9169343809608</v>
      </c>
      <c r="I62" s="119">
        <v>0.017921700000000002</v>
      </c>
      <c r="J62" s="119">
        <v>0.00179217</v>
      </c>
      <c r="K62" s="121" t="s">
        <v>81</v>
      </c>
    </row>
    <row r="63" ht="18" customHeight="1" x14ac:dyDescent="0.2">
      <c r="B63" s="122" t="s">
        <v>161</v>
      </c>
      <c r="C63" s="171">
        <v>298</v>
      </c>
      <c r="D63" s="119" t="s">
        <v>158</v>
      </c>
      <c r="E63" s="119">
        <v>143</v>
      </c>
      <c r="F63" s="119">
        <v>30</v>
      </c>
      <c r="G63" s="119">
        <v>4.000000000000001</v>
      </c>
      <c r="H63" s="119">
        <v>42.614</v>
      </c>
      <c r="I63" s="119">
        <v>0.00894</v>
      </c>
      <c r="J63" s="119">
        <v>0.0011920000000000001</v>
      </c>
      <c r="K63" s="121" t="s">
        <v>81</v>
      </c>
    </row>
    <row r="64" ht="18" customHeight="1" x14ac:dyDescent="0.2">
      <c r="B64" s="122" t="s">
        <v>162</v>
      </c>
      <c r="C64" s="171" t="s">
        <v>81</v>
      </c>
      <c r="D64" s="119" t="s">
        <v>155</v>
      </c>
      <c r="E64" s="119" t="s">
        <v>81</v>
      </c>
      <c r="F64" s="119" t="s">
        <v>81</v>
      </c>
      <c r="G64" s="119" t="s">
        <v>81</v>
      </c>
      <c r="H64" s="119" t="s">
        <v>81</v>
      </c>
      <c r="I64" s="119" t="s">
        <v>81</v>
      </c>
      <c r="J64" s="119" t="s">
        <v>81</v>
      </c>
      <c r="K64" s="121" t="s">
        <v>81</v>
      </c>
    </row>
    <row r="65" ht="18" customHeight="1" x14ac:dyDescent="0.2">
      <c r="B65" s="122" t="s">
        <v>163</v>
      </c>
      <c r="C65" s="171">
        <v>4995</v>
      </c>
      <c r="D65" s="119" t="s">
        <v>158</v>
      </c>
      <c r="E65" s="119">
        <v>112</v>
      </c>
      <c r="F65" s="119">
        <v>29.999999999999993</v>
      </c>
      <c r="G65" s="119">
        <v>4</v>
      </c>
      <c r="H65" s="119">
        <v>559.44</v>
      </c>
      <c r="I65" s="119">
        <v>0.14984999999999998</v>
      </c>
      <c r="J65" s="119">
        <v>0.01998</v>
      </c>
      <c r="K65" s="121" t="s">
        <v>81</v>
      </c>
    </row>
    <row r="66" ht="18" customHeight="1" x14ac:dyDescent="0.2">
      <c r="B66" s="177" t="s">
        <v>188</v>
      </c>
      <c r="C66" s="119">
        <v>38204.231999999996</v>
      </c>
      <c r="D66" s="119" t="s">
        <v>158</v>
      </c>
      <c r="E66" s="49"/>
      <c r="F66" s="49"/>
      <c r="G66" s="49"/>
      <c r="H66" s="119">
        <v>3287.9692924993915</v>
      </c>
      <c r="I66" s="119">
        <v>0.29672622</v>
      </c>
      <c r="J66" s="119">
        <v>0.044231888000000004</v>
      </c>
      <c r="K66" s="121" t="s">
        <v>81</v>
      </c>
    </row>
    <row r="67" ht="18" customHeight="1" x14ac:dyDescent="0.2">
      <c r="B67" s="178" t="s">
        <v>157</v>
      </c>
      <c r="C67" s="169">
        <v>1439.2999999999997</v>
      </c>
      <c r="D67" s="119" t="s">
        <v>158</v>
      </c>
      <c r="E67" s="119">
        <v>74.22848585181322</v>
      </c>
      <c r="F67" s="119">
        <v>2.934273605224763</v>
      </c>
      <c r="G67" s="119">
        <v>0.5835684013061905</v>
      </c>
      <c r="H67" s="169">
        <v>106.83705968651473</v>
      </c>
      <c r="I67" s="169">
        <v>0.0042233</v>
      </c>
      <c r="J67" s="169">
        <v>0.0008399299999999998</v>
      </c>
      <c r="K67" s="170" t="s">
        <v>81</v>
      </c>
    </row>
    <row r="68" ht="18" customHeight="1" x14ac:dyDescent="0.2">
      <c r="B68" s="178" t="s">
        <v>159</v>
      </c>
      <c r="C68" s="169">
        <v>28532.631999999998</v>
      </c>
      <c r="D68" s="119" t="s">
        <v>158</v>
      </c>
      <c r="E68" s="119">
        <v>95.30058472700966</v>
      </c>
      <c r="F68" s="119">
        <v>9.853231205589447</v>
      </c>
      <c r="G68" s="119">
        <v>1.4771692986472473</v>
      </c>
      <c r="H68" s="169">
        <v>2719.176513400587</v>
      </c>
      <c r="I68" s="169">
        <v>0.28113862</v>
      </c>
      <c r="J68" s="169">
        <v>0.042147528000000004</v>
      </c>
      <c r="K68" s="170" t="s">
        <v>81</v>
      </c>
    </row>
    <row r="69" ht="18" customHeight="1" x14ac:dyDescent="0.2">
      <c r="B69" s="178" t="s">
        <v>160</v>
      </c>
      <c r="C69" s="169">
        <v>8124.3</v>
      </c>
      <c r="D69" s="119" t="s">
        <v>158</v>
      </c>
      <c r="E69" s="119">
        <v>55.34725692210899</v>
      </c>
      <c r="F69" s="119">
        <v>0.9999999999999999</v>
      </c>
      <c r="G69" s="119">
        <v>0.1</v>
      </c>
      <c r="H69" s="169">
        <v>449.6577194122901</v>
      </c>
      <c r="I69" s="169">
        <v>0.0081243</v>
      </c>
      <c r="J69" s="169">
        <v>0.00081243</v>
      </c>
      <c r="K69" s="170" t="s">
        <v>81</v>
      </c>
    </row>
    <row r="70" ht="18" customHeight="1" x14ac:dyDescent="0.2">
      <c r="B70" s="178" t="s">
        <v>161</v>
      </c>
      <c r="C70" s="169">
        <v>86</v>
      </c>
      <c r="D70" s="119" t="s">
        <v>158</v>
      </c>
      <c r="E70" s="119">
        <v>142.99999999999997</v>
      </c>
      <c r="F70" s="119">
        <v>30</v>
      </c>
      <c r="G70" s="119">
        <v>3.9999999999999996</v>
      </c>
      <c r="H70" s="169">
        <v>12.297999999999998</v>
      </c>
      <c r="I70" s="169">
        <v>0.00258</v>
      </c>
      <c r="J70" s="169">
        <v>0.00034399999999999996</v>
      </c>
      <c r="K70" s="170" t="s">
        <v>81</v>
      </c>
    </row>
    <row r="71" ht="18" customHeight="1" x14ac:dyDescent="0.2">
      <c r="B71" s="178" t="s">
        <v>162</v>
      </c>
      <c r="C71" s="169" t="s">
        <v>81</v>
      </c>
      <c r="D71" s="119" t="s">
        <v>158</v>
      </c>
      <c r="E71" s="119" t="s">
        <v>81</v>
      </c>
      <c r="F71" s="119" t="s">
        <v>81</v>
      </c>
      <c r="G71" s="119" t="s">
        <v>81</v>
      </c>
      <c r="H71" s="169" t="s">
        <v>81</v>
      </c>
      <c r="I71" s="169" t="s">
        <v>81</v>
      </c>
      <c r="J71" s="169" t="s">
        <v>81</v>
      </c>
      <c r="K71" s="170" t="s">
        <v>81</v>
      </c>
    </row>
    <row r="72" ht="18" customHeight="1" x14ac:dyDescent="0.2">
      <c r="B72" s="178" t="s">
        <v>163</v>
      </c>
      <c r="C72" s="169">
        <v>22</v>
      </c>
      <c r="D72" s="119" t="s">
        <v>158</v>
      </c>
      <c r="E72" s="119">
        <v>112</v>
      </c>
      <c r="F72" s="119">
        <v>29.999999999999996</v>
      </c>
      <c r="G72" s="119">
        <v>4</v>
      </c>
      <c r="H72" s="169">
        <v>2.464</v>
      </c>
      <c r="I72" s="169">
        <v>0.0006599999999999999</v>
      </c>
      <c r="J72" s="169">
        <v>0.000088</v>
      </c>
      <c r="K72" s="170" t="s">
        <v>81</v>
      </c>
    </row>
    <row r="73" ht="18" customHeight="1" x14ac:dyDescent="0.2">
      <c r="B73" s="177" t="s">
        <v>189</v>
      </c>
      <c r="C73" s="119">
        <v>16296.336000000001</v>
      </c>
      <c r="D73" s="124" t="s">
        <v>158</v>
      </c>
      <c r="E73" s="49"/>
      <c r="F73" s="49"/>
      <c r="G73" s="49"/>
      <c r="H73" s="119">
        <v>1460.0033408080237</v>
      </c>
      <c r="I73" s="119">
        <v>0.13943516</v>
      </c>
      <c r="J73" s="119">
        <v>0.021011874000000003</v>
      </c>
      <c r="K73" s="121" t="s">
        <v>81</v>
      </c>
    </row>
    <row r="74" ht="18" customHeight="1" x14ac:dyDescent="0.2">
      <c r="B74" s="178" t="s">
        <v>157</v>
      </c>
      <c r="C74" s="169">
        <v>1331.6</v>
      </c>
      <c r="D74" s="124" t="s">
        <v>158</v>
      </c>
      <c r="E74" s="119">
        <v>73.12867332064887</v>
      </c>
      <c r="F74" s="119">
        <v>2.92895764493842</v>
      </c>
      <c r="G74" s="119">
        <v>0.582239411234605</v>
      </c>
      <c r="H74" s="169">
        <v>97.37814139377602</v>
      </c>
      <c r="I74" s="169">
        <v>0.0039002</v>
      </c>
      <c r="J74" s="169">
        <v>0.00077531</v>
      </c>
      <c r="K74" s="170" t="s">
        <v>81</v>
      </c>
    </row>
    <row r="75" ht="18" customHeight="1" x14ac:dyDescent="0.2">
      <c r="B75" s="178" t="s">
        <v>159</v>
      </c>
      <c r="C75" s="169">
        <v>13326.036</v>
      </c>
      <c r="D75" s="124" t="s">
        <v>158</v>
      </c>
      <c r="E75" s="119">
        <v>95.29310373460197</v>
      </c>
      <c r="F75" s="119">
        <v>9.993313840664996</v>
      </c>
      <c r="G75" s="119">
        <v>1.4989599307701107</v>
      </c>
      <c r="H75" s="169">
        <v>1269.8793309190403</v>
      </c>
      <c r="I75" s="169">
        <v>0.13317126</v>
      </c>
      <c r="J75" s="169">
        <v>0.019975194</v>
      </c>
      <c r="K75" s="170" t="s">
        <v>81</v>
      </c>
    </row>
    <row r="76" ht="18" customHeight="1" x14ac:dyDescent="0.2">
      <c r="B76" s="178" t="s">
        <v>160</v>
      </c>
      <c r="C76" s="169">
        <v>1613.7</v>
      </c>
      <c r="D76" s="124" t="s">
        <v>158</v>
      </c>
      <c r="E76" s="119">
        <v>55.347256922109</v>
      </c>
      <c r="F76" s="119">
        <v>1.0000000000000002</v>
      </c>
      <c r="G76" s="119">
        <v>0.1</v>
      </c>
      <c r="H76" s="169">
        <v>89.31386849520729</v>
      </c>
      <c r="I76" s="169">
        <v>0.0016137000000000002</v>
      </c>
      <c r="J76" s="169">
        <v>0.00016137</v>
      </c>
      <c r="K76" s="170" t="s">
        <v>81</v>
      </c>
    </row>
    <row r="77" ht="18" customHeight="1" x14ac:dyDescent="0.2">
      <c r="B77" s="178" t="s">
        <v>161</v>
      </c>
      <c r="C77" s="169">
        <v>24</v>
      </c>
      <c r="D77" s="124" t="s">
        <v>158</v>
      </c>
      <c r="E77" s="119">
        <v>143</v>
      </c>
      <c r="F77" s="119">
        <v>29.999999999999996</v>
      </c>
      <c r="G77" s="119">
        <v>4</v>
      </c>
      <c r="H77" s="169">
        <v>3.432</v>
      </c>
      <c r="I77" s="169">
        <v>0.0007199999999999999</v>
      </c>
      <c r="J77" s="169">
        <v>0.000096</v>
      </c>
      <c r="K77" s="170" t="s">
        <v>81</v>
      </c>
    </row>
    <row r="78" ht="18" customHeight="1" x14ac:dyDescent="0.2">
      <c r="B78" s="178" t="s">
        <v>162</v>
      </c>
      <c r="C78" s="169" t="s">
        <v>81</v>
      </c>
      <c r="D78" s="124" t="s">
        <v>158</v>
      </c>
      <c r="E78" s="119" t="s">
        <v>81</v>
      </c>
      <c r="F78" s="119" t="s">
        <v>81</v>
      </c>
      <c r="G78" s="119" t="s">
        <v>81</v>
      </c>
      <c r="H78" s="169" t="s">
        <v>81</v>
      </c>
      <c r="I78" s="169" t="s">
        <v>81</v>
      </c>
      <c r="J78" s="169" t="s">
        <v>81</v>
      </c>
      <c r="K78" s="170" t="s">
        <v>81</v>
      </c>
    </row>
    <row r="79" ht="18" customHeight="1" x14ac:dyDescent="0.2">
      <c r="B79" s="178" t="s">
        <v>163</v>
      </c>
      <c r="C79" s="169">
        <v>1</v>
      </c>
      <c r="D79" s="119" t="s">
        <v>158</v>
      </c>
      <c r="E79" s="119">
        <v>112</v>
      </c>
      <c r="F79" s="119">
        <v>30</v>
      </c>
      <c r="G79" s="119">
        <v>4</v>
      </c>
      <c r="H79" s="169">
        <v>0.112</v>
      </c>
      <c r="I79" s="169">
        <v>0.00003</v>
      </c>
      <c r="J79" s="169">
        <v>0.000004</v>
      </c>
      <c r="K79" s="170" t="s">
        <v>81</v>
      </c>
    </row>
    <row r="80" ht="18" customHeight="1" x14ac:dyDescent="0.2">
      <c r="B80" s="177" t="s">
        <v>190</v>
      </c>
      <c r="C80" s="119">
        <v>22336.11</v>
      </c>
      <c r="D80" s="124" t="s">
        <v>158</v>
      </c>
      <c r="E80" s="49"/>
      <c r="F80" s="49"/>
      <c r="G80" s="49"/>
      <c r="H80" s="119">
        <v>1852.0572271565807</v>
      </c>
      <c r="I80" s="119">
        <v>0.14730880000000005</v>
      </c>
      <c r="J80" s="119">
        <v>0.021978084999999998</v>
      </c>
      <c r="K80" s="121" t="s">
        <v>81</v>
      </c>
    </row>
    <row r="81" ht="18" customHeight="1" x14ac:dyDescent="0.2">
      <c r="B81" s="178" t="s">
        <v>157</v>
      </c>
      <c r="C81" s="169">
        <v>1750</v>
      </c>
      <c r="D81" s="124" t="s">
        <v>158</v>
      </c>
      <c r="E81" s="119">
        <v>74.45733399703622</v>
      </c>
      <c r="F81" s="119">
        <v>3</v>
      </c>
      <c r="G81" s="119">
        <v>0.6</v>
      </c>
      <c r="H81" s="169">
        <v>130.30033449481337</v>
      </c>
      <c r="I81" s="169">
        <v>0.00525</v>
      </c>
      <c r="J81" s="169">
        <v>0.00105</v>
      </c>
      <c r="K81" s="170" t="s">
        <v>81</v>
      </c>
    </row>
    <row r="82" ht="18" customHeight="1" x14ac:dyDescent="0.2">
      <c r="B82" s="178" t="s">
        <v>159</v>
      </c>
      <c r="C82" s="169">
        <v>13366.51</v>
      </c>
      <c r="D82" s="124" t="s">
        <v>158</v>
      </c>
      <c r="E82" s="119">
        <v>98.64547803686675</v>
      </c>
      <c r="F82" s="119">
        <v>9.994546070739483</v>
      </c>
      <c r="G82" s="119">
        <v>1.4991516110039194</v>
      </c>
      <c r="H82" s="169">
        <v>1318.5457686345599</v>
      </c>
      <c r="I82" s="169">
        <v>0.13359220000000002</v>
      </c>
      <c r="J82" s="169">
        <v>0.020038425</v>
      </c>
      <c r="K82" s="170" t="s">
        <v>81</v>
      </c>
    </row>
    <row r="83" ht="18" customHeight="1" x14ac:dyDescent="0.2">
      <c r="B83" s="178" t="s">
        <v>160</v>
      </c>
      <c r="C83" s="169">
        <v>7176.6</v>
      </c>
      <c r="D83" s="124" t="s">
        <v>158</v>
      </c>
      <c r="E83" s="119">
        <v>55.347256922109</v>
      </c>
      <c r="F83" s="119">
        <v>1.0000000000000002</v>
      </c>
      <c r="G83" s="119">
        <v>0.1</v>
      </c>
      <c r="H83" s="169">
        <v>397.20512402720743</v>
      </c>
      <c r="I83" s="169">
        <v>0.007176600000000001</v>
      </c>
      <c r="J83" s="169">
        <v>0.0007176600000000001</v>
      </c>
      <c r="K83" s="170" t="s">
        <v>81</v>
      </c>
    </row>
    <row r="84" ht="18" customHeight="1" x14ac:dyDescent="0.2">
      <c r="B84" s="178" t="s">
        <v>161</v>
      </c>
      <c r="C84" s="169">
        <v>42</v>
      </c>
      <c r="D84" s="124" t="s">
        <v>158</v>
      </c>
      <c r="E84" s="119">
        <v>143</v>
      </c>
      <c r="F84" s="119">
        <v>30</v>
      </c>
      <c r="G84" s="119">
        <v>4.000000000000001</v>
      </c>
      <c r="H84" s="169">
        <v>6.006</v>
      </c>
      <c r="I84" s="169">
        <v>0.00126</v>
      </c>
      <c r="J84" s="169">
        <v>0.00016800000000000002</v>
      </c>
      <c r="K84" s="170" t="s">
        <v>81</v>
      </c>
    </row>
    <row r="85" ht="18" customHeight="1" x14ac:dyDescent="0.2">
      <c r="B85" s="178" t="s">
        <v>162</v>
      </c>
      <c r="C85" s="169" t="s">
        <v>81</v>
      </c>
      <c r="D85" s="124" t="s">
        <v>158</v>
      </c>
      <c r="E85" s="119" t="s">
        <v>81</v>
      </c>
      <c r="F85" s="119" t="s">
        <v>81</v>
      </c>
      <c r="G85" s="119" t="s">
        <v>81</v>
      </c>
      <c r="H85" s="169" t="s">
        <v>81</v>
      </c>
      <c r="I85" s="169" t="s">
        <v>81</v>
      </c>
      <c r="J85" s="169" t="s">
        <v>81</v>
      </c>
      <c r="K85" s="170" t="s">
        <v>81</v>
      </c>
    </row>
    <row r="86" ht="18" customHeight="1" x14ac:dyDescent="0.2">
      <c r="B86" s="178" t="s">
        <v>163</v>
      </c>
      <c r="C86" s="169">
        <v>1</v>
      </c>
      <c r="D86" s="119" t="s">
        <v>158</v>
      </c>
      <c r="E86" s="119">
        <v>112</v>
      </c>
      <c r="F86" s="119">
        <v>30</v>
      </c>
      <c r="G86" s="119">
        <v>4</v>
      </c>
      <c r="H86" s="169">
        <v>0.112</v>
      </c>
      <c r="I86" s="169">
        <v>0.00003</v>
      </c>
      <c r="J86" s="169">
        <v>0.000004</v>
      </c>
      <c r="K86" s="170" t="s">
        <v>81</v>
      </c>
    </row>
    <row r="87" ht="18" customHeight="1" x14ac:dyDescent="0.2">
      <c r="B87" s="177" t="s">
        <v>191</v>
      </c>
      <c r="C87" s="119">
        <v>16994.796000000002</v>
      </c>
      <c r="D87" s="119" t="s">
        <v>158</v>
      </c>
      <c r="E87" s="49"/>
      <c r="F87" s="49"/>
      <c r="G87" s="49"/>
      <c r="H87" s="119">
        <v>1124.087611342682</v>
      </c>
      <c r="I87" s="119">
        <v>0.25074646</v>
      </c>
      <c r="J87" s="119">
        <v>0.035458574</v>
      </c>
      <c r="K87" s="121" t="s">
        <v>81</v>
      </c>
    </row>
    <row r="88" ht="18" customHeight="1" x14ac:dyDescent="0.2">
      <c r="B88" s="178" t="s">
        <v>157</v>
      </c>
      <c r="C88" s="169">
        <v>1545.6</v>
      </c>
      <c r="D88" s="119" t="s">
        <v>158</v>
      </c>
      <c r="E88" s="119">
        <v>76.85121283949977</v>
      </c>
      <c r="F88" s="119">
        <v>3.0000000000000004</v>
      </c>
      <c r="G88" s="119">
        <v>0.6</v>
      </c>
      <c r="H88" s="169">
        <v>118.78123456473084</v>
      </c>
      <c r="I88" s="169">
        <v>0.0046368</v>
      </c>
      <c r="J88" s="169">
        <v>0.0009273599999999999</v>
      </c>
      <c r="K88" s="170" t="s">
        <v>81</v>
      </c>
    </row>
    <row r="89" ht="18" customHeight="1" x14ac:dyDescent="0.2">
      <c r="B89" s="178" t="s">
        <v>192</v>
      </c>
      <c r="C89" s="169">
        <v>10370.296</v>
      </c>
      <c r="D89" s="119" t="s">
        <v>158</v>
      </c>
      <c r="E89" s="119">
        <v>95.11086302448456</v>
      </c>
      <c r="F89" s="119">
        <v>9.998437845939982</v>
      </c>
      <c r="G89" s="119">
        <v>1.4997569982573304</v>
      </c>
      <c r="H89" s="169">
        <v>986.32780237936</v>
      </c>
      <c r="I89" s="169">
        <v>0.10368676</v>
      </c>
      <c r="J89" s="169">
        <v>0.015552924000000001</v>
      </c>
      <c r="K89" s="170" t="s">
        <v>81</v>
      </c>
    </row>
    <row r="90" ht="18" customHeight="1" x14ac:dyDescent="0.2">
      <c r="B90" s="178" t="s">
        <v>160</v>
      </c>
      <c r="C90" s="169">
        <v>342.9</v>
      </c>
      <c r="D90" s="119" t="s">
        <v>158</v>
      </c>
      <c r="E90" s="119">
        <v>55.34725692210899</v>
      </c>
      <c r="F90" s="119">
        <v>1</v>
      </c>
      <c r="G90" s="119">
        <v>0.1</v>
      </c>
      <c r="H90" s="169">
        <v>18.97857439859117</v>
      </c>
      <c r="I90" s="169">
        <v>0.0003429</v>
      </c>
      <c r="J90" s="169">
        <v>0.00003429</v>
      </c>
      <c r="K90" s="170" t="s">
        <v>81</v>
      </c>
    </row>
    <row r="91" ht="18" customHeight="1" x14ac:dyDescent="0.2">
      <c r="B91" s="178" t="s">
        <v>161</v>
      </c>
      <c r="C91" s="169" t="s">
        <v>81</v>
      </c>
      <c r="D91" s="119" t="s">
        <v>158</v>
      </c>
      <c r="E91" s="119" t="s">
        <v>81</v>
      </c>
      <c r="F91" s="119" t="s">
        <v>81</v>
      </c>
      <c r="G91" s="119" t="s">
        <v>81</v>
      </c>
      <c r="H91" s="169" t="s">
        <v>81</v>
      </c>
      <c r="I91" s="169" t="s">
        <v>81</v>
      </c>
      <c r="J91" s="169" t="s">
        <v>81</v>
      </c>
      <c r="K91" s="170" t="s">
        <v>81</v>
      </c>
    </row>
    <row r="92" ht="18" customHeight="1" x14ac:dyDescent="0.2">
      <c r="B92" s="178" t="s">
        <v>162</v>
      </c>
      <c r="C92" s="169" t="s">
        <v>81</v>
      </c>
      <c r="D92" s="119" t="s">
        <v>158</v>
      </c>
      <c r="E92" s="119" t="s">
        <v>81</v>
      </c>
      <c r="F92" s="119" t="s">
        <v>81</v>
      </c>
      <c r="G92" s="119" t="s">
        <v>81</v>
      </c>
      <c r="H92" s="169" t="s">
        <v>81</v>
      </c>
      <c r="I92" s="169" t="s">
        <v>81</v>
      </c>
      <c r="J92" s="169" t="s">
        <v>81</v>
      </c>
      <c r="K92" s="170" t="s">
        <v>81</v>
      </c>
    </row>
    <row r="93" ht="18" customHeight="1" x14ac:dyDescent="0.2">
      <c r="B93" s="178" t="s">
        <v>163</v>
      </c>
      <c r="C93" s="169">
        <v>4736</v>
      </c>
      <c r="D93" s="119" t="s">
        <v>158</v>
      </c>
      <c r="E93" s="119">
        <v>112</v>
      </c>
      <c r="F93" s="119">
        <v>29.999999999999993</v>
      </c>
      <c r="G93" s="119">
        <v>4</v>
      </c>
      <c r="H93" s="169">
        <v>530.432</v>
      </c>
      <c r="I93" s="169">
        <v>0.14207999999999998</v>
      </c>
      <c r="J93" s="169">
        <v>0.018944</v>
      </c>
      <c r="K93" s="170" t="s">
        <v>81</v>
      </c>
    </row>
    <row r="94" ht="18" customHeight="1" x14ac:dyDescent="0.2">
      <c r="B94" s="177" t="s">
        <v>193</v>
      </c>
      <c r="C94" s="119">
        <v>14726.612000000001</v>
      </c>
      <c r="D94" s="124" t="s">
        <v>158</v>
      </c>
      <c r="E94" s="49"/>
      <c r="F94" s="49"/>
      <c r="G94" s="49"/>
      <c r="H94" s="119">
        <v>1278.664103511366</v>
      </c>
      <c r="I94" s="119">
        <v>0.10645572</v>
      </c>
      <c r="J94" s="119">
        <v>0.016761288000000003</v>
      </c>
      <c r="K94" s="121" t="s">
        <v>81</v>
      </c>
    </row>
    <row r="95" ht="18" customHeight="1" x14ac:dyDescent="0.2">
      <c r="B95" s="178" t="s">
        <v>157</v>
      </c>
      <c r="C95" s="169">
        <v>5776.7</v>
      </c>
      <c r="D95" s="124" t="s">
        <v>158</v>
      </c>
      <c r="E95" s="119">
        <v>74.10298273813817</v>
      </c>
      <c r="F95" s="119">
        <v>3</v>
      </c>
      <c r="G95" s="119">
        <v>0.6</v>
      </c>
      <c r="H95" s="169">
        <v>428.0707003834027</v>
      </c>
      <c r="I95" s="169">
        <v>0.017330099999999998</v>
      </c>
      <c r="J95" s="169">
        <v>0.0034660199999999998</v>
      </c>
      <c r="K95" s="170" t="s">
        <v>81</v>
      </c>
    </row>
    <row r="96" ht="18" customHeight="1" x14ac:dyDescent="0.2">
      <c r="B96" s="178" t="s">
        <v>159</v>
      </c>
      <c r="C96" s="169">
        <v>8538.612000000001</v>
      </c>
      <c r="D96" s="124" t="s">
        <v>158</v>
      </c>
      <c r="E96" s="119">
        <v>96.57081331436382</v>
      </c>
      <c r="F96" s="119">
        <v>9.992410944542275</v>
      </c>
      <c r="G96" s="119">
        <v>1.4988194802621313</v>
      </c>
      <c r="H96" s="169">
        <v>824.5807054157867</v>
      </c>
      <c r="I96" s="169">
        <v>0.08532132</v>
      </c>
      <c r="J96" s="169">
        <v>0.012797838</v>
      </c>
      <c r="K96" s="170" t="s">
        <v>81</v>
      </c>
    </row>
    <row r="97" ht="18" customHeight="1" x14ac:dyDescent="0.2">
      <c r="B97" s="178" t="s">
        <v>160</v>
      </c>
      <c r="C97" s="169">
        <v>294.3</v>
      </c>
      <c r="D97" s="124" t="s">
        <v>158</v>
      </c>
      <c r="E97" s="119">
        <v>55.347256922109</v>
      </c>
      <c r="F97" s="119">
        <v>1</v>
      </c>
      <c r="G97" s="119">
        <v>0.09999999999999999</v>
      </c>
      <c r="H97" s="169">
        <v>16.288697712176678</v>
      </c>
      <c r="I97" s="169">
        <v>0.0002943</v>
      </c>
      <c r="J97" s="169">
        <v>0.00002943</v>
      </c>
      <c r="K97" s="170" t="s">
        <v>81</v>
      </c>
    </row>
    <row r="98" ht="18" customHeight="1" x14ac:dyDescent="0.2">
      <c r="B98" s="178" t="s">
        <v>161</v>
      </c>
      <c r="C98" s="169">
        <v>68</v>
      </c>
      <c r="D98" s="124" t="s">
        <v>158</v>
      </c>
      <c r="E98" s="119">
        <v>143</v>
      </c>
      <c r="F98" s="119">
        <v>30.000000000000004</v>
      </c>
      <c r="G98" s="119">
        <v>4.000000000000001</v>
      </c>
      <c r="H98" s="169">
        <v>9.724</v>
      </c>
      <c r="I98" s="169">
        <v>0.00204</v>
      </c>
      <c r="J98" s="169">
        <v>0.00027200000000000005</v>
      </c>
      <c r="K98" s="170" t="s">
        <v>81</v>
      </c>
    </row>
    <row r="99" ht="18" customHeight="1" x14ac:dyDescent="0.2">
      <c r="B99" s="178" t="s">
        <v>162</v>
      </c>
      <c r="C99" s="169" t="s">
        <v>81</v>
      </c>
      <c r="D99" s="124" t="s">
        <v>158</v>
      </c>
      <c r="E99" s="119" t="s">
        <v>81</v>
      </c>
      <c r="F99" s="119" t="s">
        <v>81</v>
      </c>
      <c r="G99" s="119" t="s">
        <v>81</v>
      </c>
      <c r="H99" s="169" t="s">
        <v>81</v>
      </c>
      <c r="I99" s="169" t="s">
        <v>81</v>
      </c>
      <c r="J99" s="169" t="s">
        <v>81</v>
      </c>
      <c r="K99" s="170" t="s">
        <v>81</v>
      </c>
    </row>
    <row r="100" ht="18" customHeight="1" x14ac:dyDescent="0.2">
      <c r="B100" s="178" t="s">
        <v>163</v>
      </c>
      <c r="C100" s="169">
        <v>49</v>
      </c>
      <c r="D100" s="119" t="s">
        <v>158</v>
      </c>
      <c r="E100" s="119">
        <v>112</v>
      </c>
      <c r="F100" s="119">
        <v>30</v>
      </c>
      <c r="G100" s="119">
        <v>4.000000000000001</v>
      </c>
      <c r="H100" s="169">
        <v>5.488</v>
      </c>
      <c r="I100" s="169">
        <v>0.00147</v>
      </c>
      <c r="J100" s="169">
        <v>0.00019600000000000002</v>
      </c>
      <c r="K100" s="170" t="s">
        <v>81</v>
      </c>
    </row>
    <row r="101" ht="18" customHeight="1" x14ac:dyDescent="0.2">
      <c r="B101" s="177" t="s">
        <v>194</v>
      </c>
      <c r="C101" s="119">
        <v>17893.39</v>
      </c>
      <c r="D101" s="119" t="s">
        <v>158</v>
      </c>
      <c r="E101" s="49"/>
      <c r="F101" s="49"/>
      <c r="G101" s="49"/>
      <c r="H101" s="119">
        <v>1676.656611783282</v>
      </c>
      <c r="I101" s="119">
        <v>0.17418999999999998</v>
      </c>
      <c r="J101" s="119">
        <v>0.026139215</v>
      </c>
      <c r="K101" s="121" t="s">
        <v>81</v>
      </c>
    </row>
    <row r="102" ht="18" customHeight="1" x14ac:dyDescent="0.2">
      <c r="B102" s="178" t="s">
        <v>157</v>
      </c>
      <c r="C102" s="169">
        <v>493.9</v>
      </c>
      <c r="D102" s="119" t="s">
        <v>158</v>
      </c>
      <c r="E102" s="119">
        <v>75.94847558344614</v>
      </c>
      <c r="F102" s="119">
        <v>3.0000000000000004</v>
      </c>
      <c r="G102" s="119">
        <v>0.6</v>
      </c>
      <c r="H102" s="169">
        <v>37.51095209066405</v>
      </c>
      <c r="I102" s="169">
        <v>0.0014817</v>
      </c>
      <c r="J102" s="169">
        <v>0.00029633999999999997</v>
      </c>
      <c r="K102" s="170" t="s">
        <v>81</v>
      </c>
    </row>
    <row r="103" ht="18" customHeight="1" x14ac:dyDescent="0.2">
      <c r="B103" s="178" t="s">
        <v>159</v>
      </c>
      <c r="C103" s="169">
        <v>16964.589999999997</v>
      </c>
      <c r="D103" s="119" t="s">
        <v>158</v>
      </c>
      <c r="E103" s="119">
        <v>95.50287306053532</v>
      </c>
      <c r="F103" s="119">
        <v>9.99761267440003</v>
      </c>
      <c r="G103" s="119">
        <v>1.499628638240005</v>
      </c>
      <c r="H103" s="169">
        <v>1620.1670852940267</v>
      </c>
      <c r="I103" s="169">
        <v>0.16960539999999996</v>
      </c>
      <c r="J103" s="169">
        <v>0.025440585</v>
      </c>
      <c r="K103" s="170" t="s">
        <v>81</v>
      </c>
    </row>
    <row r="104" ht="18" customHeight="1" x14ac:dyDescent="0.2">
      <c r="B104" s="178" t="s">
        <v>160</v>
      </c>
      <c r="C104" s="169">
        <v>342.9</v>
      </c>
      <c r="D104" s="119" t="s">
        <v>158</v>
      </c>
      <c r="E104" s="119">
        <v>55.34725692210899</v>
      </c>
      <c r="F104" s="119">
        <v>1</v>
      </c>
      <c r="G104" s="119">
        <v>0.1</v>
      </c>
      <c r="H104" s="169">
        <v>18.97857439859117</v>
      </c>
      <c r="I104" s="169">
        <v>0.0003429</v>
      </c>
      <c r="J104" s="169">
        <v>0.00003429</v>
      </c>
      <c r="K104" s="170" t="s">
        <v>81</v>
      </c>
    </row>
    <row r="105" ht="18" customHeight="1" x14ac:dyDescent="0.2">
      <c r="B105" s="178" t="s">
        <v>161</v>
      </c>
      <c r="C105" s="169" t="s">
        <v>81</v>
      </c>
      <c r="D105" s="119" t="s">
        <v>158</v>
      </c>
      <c r="E105" s="119" t="s">
        <v>81</v>
      </c>
      <c r="F105" s="119" t="s">
        <v>81</v>
      </c>
      <c r="G105" s="119" t="s">
        <v>81</v>
      </c>
      <c r="H105" s="169" t="s">
        <v>81</v>
      </c>
      <c r="I105" s="169" t="s">
        <v>81</v>
      </c>
      <c r="J105" s="169" t="s">
        <v>81</v>
      </c>
      <c r="K105" s="170" t="s">
        <v>81</v>
      </c>
    </row>
    <row r="106" ht="18" customHeight="1" x14ac:dyDescent="0.2">
      <c r="B106" s="178" t="s">
        <v>162</v>
      </c>
      <c r="C106" s="169" t="s">
        <v>81</v>
      </c>
      <c r="D106" s="119" t="s">
        <v>158</v>
      </c>
      <c r="E106" s="119" t="s">
        <v>81</v>
      </c>
      <c r="F106" s="119" t="s">
        <v>81</v>
      </c>
      <c r="G106" s="119" t="s">
        <v>81</v>
      </c>
      <c r="H106" s="169" t="s">
        <v>81</v>
      </c>
      <c r="I106" s="169" t="s">
        <v>81</v>
      </c>
      <c r="J106" s="169" t="s">
        <v>81</v>
      </c>
      <c r="K106" s="170" t="s">
        <v>81</v>
      </c>
    </row>
    <row r="107" ht="18" customHeight="1" x14ac:dyDescent="0.2">
      <c r="B107" s="178" t="s">
        <v>163</v>
      </c>
      <c r="C107" s="169">
        <v>92</v>
      </c>
      <c r="D107" s="119" t="s">
        <v>158</v>
      </c>
      <c r="E107" s="119">
        <v>112</v>
      </c>
      <c r="F107" s="119">
        <v>30</v>
      </c>
      <c r="G107" s="119">
        <v>4</v>
      </c>
      <c r="H107" s="169">
        <v>10.304</v>
      </c>
      <c r="I107" s="169">
        <v>0.00276</v>
      </c>
      <c r="J107" s="169">
        <v>0.000368</v>
      </c>
      <c r="K107" s="170" t="s">
        <v>81</v>
      </c>
    </row>
    <row r="108" ht="18" customHeight="1" x14ac:dyDescent="0.2">
      <c r="B108" s="177" t="s">
        <v>195</v>
      </c>
      <c r="C108" s="119">
        <v>921.776</v>
      </c>
      <c r="D108" s="119" t="s">
        <v>155</v>
      </c>
      <c r="E108" s="49"/>
      <c r="F108" s="49"/>
      <c r="G108" s="49"/>
      <c r="H108" s="119">
        <v>81.83575158649695</v>
      </c>
      <c r="I108" s="119">
        <v>0.01241476</v>
      </c>
      <c r="J108" s="119">
        <v>0.0017748640000000001</v>
      </c>
      <c r="K108" s="121" t="s">
        <v>81</v>
      </c>
    </row>
    <row r="109" ht="18" customHeight="1" x14ac:dyDescent="0.2">
      <c r="B109" s="179" t="s">
        <v>196</v>
      </c>
      <c r="C109" s="180">
        <v>921.776</v>
      </c>
      <c r="D109" s="180" t="s">
        <v>155</v>
      </c>
      <c r="E109" s="49"/>
      <c r="F109" s="49"/>
      <c r="G109" s="49"/>
      <c r="H109" s="180">
        <v>81.83575158649695</v>
      </c>
      <c r="I109" s="180">
        <v>0.01241476</v>
      </c>
      <c r="J109" s="180">
        <v>0.0017748640000000001</v>
      </c>
      <c r="K109" s="181" t="s">
        <v>81</v>
      </c>
    </row>
    <row r="110" ht="18" customHeight="1" x14ac:dyDescent="0.2">
      <c r="B110" s="178" t="s">
        <v>157</v>
      </c>
      <c r="C110" s="169" t="s">
        <v>81</v>
      </c>
      <c r="D110" s="119" t="s">
        <v>158</v>
      </c>
      <c r="E110" s="119" t="s">
        <v>81</v>
      </c>
      <c r="F110" s="119" t="s">
        <v>81</v>
      </c>
      <c r="G110" s="119" t="s">
        <v>81</v>
      </c>
      <c r="H110" s="169" t="s">
        <v>81</v>
      </c>
      <c r="I110" s="169" t="s">
        <v>81</v>
      </c>
      <c r="J110" s="169" t="s">
        <v>81</v>
      </c>
      <c r="K110" s="170" t="s">
        <v>81</v>
      </c>
    </row>
    <row r="111" ht="18" customHeight="1" x14ac:dyDescent="0.2">
      <c r="B111" s="178" t="s">
        <v>159</v>
      </c>
      <c r="C111" s="169">
        <v>722.776</v>
      </c>
      <c r="D111" s="119" t="s">
        <v>158</v>
      </c>
      <c r="E111" s="119">
        <v>95.72450613966156</v>
      </c>
      <c r="F111" s="119">
        <v>10.000000000000002</v>
      </c>
      <c r="G111" s="119">
        <v>1.5</v>
      </c>
      <c r="H111" s="169">
        <v>69.18737564960001</v>
      </c>
      <c r="I111" s="169">
        <v>0.007227760000000001</v>
      </c>
      <c r="J111" s="169">
        <v>0.001084164</v>
      </c>
      <c r="K111" s="170" t="s">
        <v>81</v>
      </c>
    </row>
    <row r="112" ht="18" customHeight="1" x14ac:dyDescent="0.2">
      <c r="B112" s="178" t="s">
        <v>160</v>
      </c>
      <c r="C112" s="169">
        <v>27</v>
      </c>
      <c r="D112" s="119" t="s">
        <v>158</v>
      </c>
      <c r="E112" s="119">
        <v>55.34725692210899</v>
      </c>
      <c r="F112" s="119">
        <v>1</v>
      </c>
      <c r="G112" s="119">
        <v>0.1</v>
      </c>
      <c r="H112" s="169">
        <v>1.4943759368969427</v>
      </c>
      <c r="I112" s="169">
        <v>0.000027</v>
      </c>
      <c r="J112" s="169">
        <v>0.0000027</v>
      </c>
      <c r="K112" s="170" t="s">
        <v>81</v>
      </c>
    </row>
    <row r="113" ht="18" customHeight="1" x14ac:dyDescent="0.2">
      <c r="B113" s="178" t="s">
        <v>161</v>
      </c>
      <c r="C113" s="169">
        <v>78</v>
      </c>
      <c r="D113" s="119" t="s">
        <v>158</v>
      </c>
      <c r="E113" s="119">
        <v>143</v>
      </c>
      <c r="F113" s="119">
        <v>30</v>
      </c>
      <c r="G113" s="119">
        <v>4</v>
      </c>
      <c r="H113" s="169">
        <v>11.154</v>
      </c>
      <c r="I113" s="169">
        <v>0.00234</v>
      </c>
      <c r="J113" s="169">
        <v>0.000312</v>
      </c>
      <c r="K113" s="170" t="s">
        <v>81</v>
      </c>
    </row>
    <row r="114" ht="18" customHeight="1" x14ac:dyDescent="0.2">
      <c r="B114" s="178" t="s">
        <v>162</v>
      </c>
      <c r="C114" s="169" t="s">
        <v>81</v>
      </c>
      <c r="D114" s="119" t="s">
        <v>81</v>
      </c>
      <c r="E114" s="119" t="s">
        <v>81</v>
      </c>
      <c r="F114" s="119" t="s">
        <v>81</v>
      </c>
      <c r="G114" s="119" t="s">
        <v>81</v>
      </c>
      <c r="H114" s="169" t="s">
        <v>81</v>
      </c>
      <c r="I114" s="169" t="s">
        <v>81</v>
      </c>
      <c r="J114" s="169" t="s">
        <v>81</v>
      </c>
      <c r="K114" s="170" t="s">
        <v>81</v>
      </c>
    </row>
    <row r="115" ht="18" customHeight="1" x14ac:dyDescent="0.2">
      <c r="B115" s="182" t="s">
        <v>163</v>
      </c>
      <c r="C115" s="174">
        <v>94</v>
      </c>
      <c r="D115" s="175" t="s">
        <v>158</v>
      </c>
      <c r="E115" s="175">
        <v>112</v>
      </c>
      <c r="F115" s="175">
        <v>30</v>
      </c>
      <c r="G115" s="175">
        <v>4.000000000000001</v>
      </c>
      <c r="H115" s="174">
        <v>10.528</v>
      </c>
      <c r="I115" s="174">
        <v>0.00282</v>
      </c>
      <c r="J115" s="174">
        <v>0.00037600000000000003</v>
      </c>
      <c r="K115" s="176" t="s">
        <v>81</v>
      </c>
    </row>
    <row r="116" ht="14.1" customHeight="1" x14ac:dyDescent="0.2">
      <c r="B116" s="155" t="s">
        <v>197</v>
      </c>
      <c r="C116" s="98"/>
      <c r="D116" s="98"/>
      <c r="E116" s="98"/>
      <c r="F116" s="98"/>
      <c r="G116" s="98"/>
      <c r="H116" s="98"/>
      <c r="I116" s="98"/>
      <c r="J116" s="98"/>
      <c r="K116" s="98"/>
    </row>
    <row r="117" ht="14.1" customHeight="1" x14ac:dyDescent="0.2">
      <c r="B117" s="155" t="s">
        <v>198</v>
      </c>
      <c r="C117" s="155"/>
      <c r="D117" s="183"/>
      <c r="E117" s="183"/>
      <c r="F117" s="183"/>
      <c r="G117" s="183"/>
      <c r="H117" s="183"/>
      <c r="I117" s="183"/>
      <c r="J117" s="183"/>
      <c r="K117" s="183"/>
    </row>
    <row r="118" ht="14.1" customHeight="1" x14ac:dyDescent="0.2"/>
    <row r="119" ht="14.1" customHeight="1" x14ac:dyDescent="0.2"/>
    <row r="120" ht="14.1" customHeight="1" x14ac:dyDescent="0.2"/>
    <row r="121" ht="14.1" customHeight="1" x14ac:dyDescent="0.2"/>
    <row r="122" ht="14.1" customHeight="1" x14ac:dyDescent="0.2"/>
    <row r="123" ht="14.1" customHeight="1" x14ac:dyDescent="0.2"/>
    <row r="124" ht="14.1" customHeight="1" x14ac:dyDescent="0.2"/>
    <row r="125" ht="14.1" customHeight="1" x14ac:dyDescent="0.2"/>
    <row r="126" ht="14.1" customHeight="1" x14ac:dyDescent="0.2"/>
    <row r="127" ht="14.1" customHeight="1" x14ac:dyDescent="0.2"/>
    <row r="128" ht="14.1" customHeight="1" x14ac:dyDescent="0.2"/>
    <row r="129" ht="14.1" customHeight="1" x14ac:dyDescent="0.2"/>
    <row r="130" ht="14.1" customHeight="1" x14ac:dyDescent="0.2"/>
    <row r="131" ht="14.1" customHeight="1" x14ac:dyDescent="0.2"/>
    <row r="132" ht="14.1" customHeight="1" x14ac:dyDescent="0.2"/>
    <row r="133" ht="14.1" customHeight="1" x14ac:dyDescent="0.2"/>
    <row r="134" ht="14.1" customHeight="1" x14ac:dyDescent="0.2"/>
  </sheetData>
  <dataValidations count="1">
    <dataValidation type="none" allowBlank="1" showInputMessage="1" showErrorMessage="1" sqref="B6"/>
  </dataValidations>
  <hyperlinks>
    <hyperlink ref="B6" location="Index!A1"/>
  </hyperlinks>
  <printOptions horizontalCentered="1" verticalCentered="1"/>
  <pageMargins left="0" right="0" top="0" bottom="0" header="0" footer="0"/>
  <pageSetup orientation="portrait" fitToHeight="2" fitToWidth="1" verticalDpi="300" horizontalDpi="300" paperSize="9"/>
  <headerFooter>
    <oddFooter>&amp;L&amp;A</oddFooter>
  </headerFooter>
  <rowBreaks count="2" manualBreakCount="2">
    <brk id="103" man="1"/>
    <brk id="103" man="1"/>
  </rowBreaks>
  <ignoredErrors>
    <ignoredError numberStoredAsText="1" sqref="B1:K134"/>
  </ignoredErrors>
  <legacyDrawing r:id="rId1"/>
</worksheet>
</file>

<file path=xl/worksheets/sheet5.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B1:O123"/>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2.75" customHeight="1" x14ac:dyDescent="0.2" defaultColWidth="9.140625" outlineLevelRow="7"/>
  <cols>
    <col min="1" max="1" width="1.85546875" customWidth="1"/>
    <col min="2" max="2" width="47.85546875" customWidth="1"/>
    <col min="3" max="3" width="23.42578125" customWidth="1"/>
    <col min="4" max="4" width="13.42578125" customWidth="1"/>
    <col min="5" max="5" width="15.140625" customWidth="1"/>
    <col min="6" max="6" width="13.85546875" customWidth="1"/>
    <col min="7" max="7" width="14" customWidth="1"/>
    <col min="8" max="8" width="15.140625" customWidth="1"/>
    <col min="9" max="9" width="15.140625" customWidth="1"/>
    <col min="10" max="10" width="15.140625" customWidth="1"/>
    <col min="11" max="11" width="10.85546875" customWidth="1"/>
    <col min="12" max="12" width="13.140625" customWidth="1"/>
  </cols>
  <sheetData>
    <row r="1" ht="18.95" customHeight="1" x14ac:dyDescent="0.25">
      <c r="B1" s="99" t="s">
        <v>176</v>
      </c>
      <c r="C1" s="99"/>
      <c r="J1" s="100" t="s">
        <v>62</v>
      </c>
    </row>
    <row r="2" ht="18.95" customHeight="1" x14ac:dyDescent="0.25">
      <c r="B2" s="3" t="s">
        <v>141</v>
      </c>
      <c r="J2" s="100" t="s">
        <v>64</v>
      </c>
    </row>
    <row r="3" ht="18.95" customHeight="1" x14ac:dyDescent="0.25">
      <c r="B3" s="3" t="s">
        <v>199</v>
      </c>
      <c r="I3" s="100"/>
      <c r="J3" s="100" t="s">
        <v>65</v>
      </c>
    </row>
    <row r="4" hidden="1" ht="14.1" customHeight="1" x14ac:dyDescent="0.25">
      <c r="B4" s="3"/>
      <c r="I4" s="100"/>
      <c r="J4" s="100"/>
    </row>
    <row r="5" hidden="1" ht="14.1" customHeight="1" x14ac:dyDescent="0.25">
      <c r="B5" s="3"/>
      <c r="I5" s="100"/>
      <c r="J5" s="100"/>
    </row>
    <row r="6" ht="14.1" customHeight="1" x14ac:dyDescent="0.2">
      <c r="B6" s="6" t="s">
        <v>66</v>
      </c>
      <c r="C6" s="161"/>
      <c r="J6" s="161"/>
    </row>
    <row r="7" ht="14.1" customHeight="1" x14ac:dyDescent="0.2">
      <c r="B7" s="162" t="s">
        <v>67</v>
      </c>
      <c r="C7" s="105" t="s">
        <v>143</v>
      </c>
      <c r="D7" s="105"/>
      <c r="E7" s="105" t="s">
        <v>144</v>
      </c>
      <c r="F7" s="105"/>
      <c r="G7" s="105"/>
      <c r="H7" s="184" t="s">
        <v>145</v>
      </c>
      <c r="I7" s="184"/>
      <c r="J7" s="184"/>
      <c r="K7" s="185"/>
    </row>
    <row r="8" ht="14.1" customHeight="1" x14ac:dyDescent="0.2">
      <c r="B8" s="163"/>
      <c r="C8" s="164" t="s">
        <v>147</v>
      </c>
      <c r="D8" s="164"/>
      <c r="E8" s="111" t="s">
        <v>178</v>
      </c>
      <c r="F8" s="111" t="s">
        <v>69</v>
      </c>
      <c r="G8" s="110" t="s">
        <v>70</v>
      </c>
      <c r="H8" s="110" t="s">
        <v>179</v>
      </c>
      <c r="I8" s="111" t="s">
        <v>69</v>
      </c>
      <c r="J8" s="186" t="s">
        <v>70</v>
      </c>
    </row>
    <row r="9" ht="14.1" customHeight="1" x14ac:dyDescent="0.2">
      <c r="B9" s="165"/>
      <c r="C9" s="114" t="s">
        <v>150</v>
      </c>
      <c r="D9" s="115" t="s">
        <v>200</v>
      </c>
      <c r="E9" s="115" t="s">
        <v>152</v>
      </c>
      <c r="F9" s="116" t="s">
        <v>153</v>
      </c>
      <c r="G9" s="116"/>
      <c r="H9" s="117" t="s">
        <v>76</v>
      </c>
      <c r="I9" s="117"/>
      <c r="J9" s="117"/>
    </row>
    <row r="10" ht="18" customHeight="1" x14ac:dyDescent="0.2">
      <c r="B10" s="166" t="s">
        <v>201</v>
      </c>
      <c r="C10" s="119">
        <v>291622.4575164103</v>
      </c>
      <c r="D10" s="119" t="s">
        <v>158</v>
      </c>
      <c r="E10" s="49"/>
      <c r="F10" s="49"/>
      <c r="G10" s="49"/>
      <c r="H10" s="120">
        <v>21314.420351336954</v>
      </c>
      <c r="I10" s="120">
        <v>6.5430980309240905</v>
      </c>
      <c r="J10" s="187">
        <v>0.8910092834545579</v>
      </c>
    </row>
    <row r="11" ht="18" customHeight="1" x14ac:dyDescent="0.2">
      <c r="B11" s="122" t="s">
        <v>157</v>
      </c>
      <c r="C11" s="119">
        <v>291329.4575164103</v>
      </c>
      <c r="D11" s="124" t="s">
        <v>158</v>
      </c>
      <c r="E11" s="119">
        <v>73.0659481976275</v>
      </c>
      <c r="F11" s="119">
        <v>22.45743388498761</v>
      </c>
      <c r="G11" s="119">
        <v>3.056916355272426</v>
      </c>
      <c r="H11" s="119">
        <v>21286.263051336955</v>
      </c>
      <c r="I11" s="119">
        <v>6.54251203092409</v>
      </c>
      <c r="J11" s="188">
        <v>0.8905697834545578</v>
      </c>
    </row>
    <row r="12" ht="18" customHeight="1" x14ac:dyDescent="0.2">
      <c r="B12" s="122" t="s">
        <v>159</v>
      </c>
      <c r="C12" s="119">
        <v>293</v>
      </c>
      <c r="D12" s="124" t="s">
        <v>158</v>
      </c>
      <c r="E12" s="119">
        <v>96.09999999999998</v>
      </c>
      <c r="F12" s="119">
        <v>1.9999999999999996</v>
      </c>
      <c r="G12" s="119">
        <v>1.5</v>
      </c>
      <c r="H12" s="119">
        <v>28.157299999999996</v>
      </c>
      <c r="I12" s="119">
        <v>0.0005859999999999999</v>
      </c>
      <c r="J12" s="188">
        <v>0.0004395</v>
      </c>
    </row>
    <row r="13" ht="18" customHeight="1" x14ac:dyDescent="0.2">
      <c r="B13" s="122" t="s">
        <v>160</v>
      </c>
      <c r="C13" s="119" t="s">
        <v>81</v>
      </c>
      <c r="D13" s="124" t="s">
        <v>158</v>
      </c>
      <c r="E13" s="119" t="s">
        <v>81</v>
      </c>
      <c r="F13" s="119" t="s">
        <v>81</v>
      </c>
      <c r="G13" s="119" t="s">
        <v>81</v>
      </c>
      <c r="H13" s="119" t="s">
        <v>81</v>
      </c>
      <c r="I13" s="119" t="s">
        <v>81</v>
      </c>
      <c r="J13" s="188" t="s">
        <v>81</v>
      </c>
    </row>
    <row r="14" ht="18" customHeight="1" x14ac:dyDescent="0.2">
      <c r="B14" s="122" t="s">
        <v>202</v>
      </c>
      <c r="C14" s="119" t="s">
        <v>81</v>
      </c>
      <c r="D14" s="124" t="s">
        <v>158</v>
      </c>
      <c r="E14" s="119" t="s">
        <v>81</v>
      </c>
      <c r="F14" s="119" t="s">
        <v>81</v>
      </c>
      <c r="G14" s="119" t="s">
        <v>81</v>
      </c>
      <c r="H14" s="119" t="s">
        <v>81</v>
      </c>
      <c r="I14" s="119" t="s">
        <v>81</v>
      </c>
      <c r="J14" s="188" t="s">
        <v>81</v>
      </c>
    </row>
    <row r="15" ht="18" customHeight="1" x14ac:dyDescent="0.2">
      <c r="B15" s="122" t="s">
        <v>163</v>
      </c>
      <c r="C15" s="119" t="s">
        <v>81</v>
      </c>
      <c r="D15" s="119" t="s">
        <v>158</v>
      </c>
      <c r="E15" s="119" t="s">
        <v>81</v>
      </c>
      <c r="F15" s="119" t="s">
        <v>81</v>
      </c>
      <c r="G15" s="119" t="s">
        <v>81</v>
      </c>
      <c r="H15" s="119" t="s">
        <v>81</v>
      </c>
      <c r="I15" s="119" t="s">
        <v>81</v>
      </c>
      <c r="J15" s="188" t="s">
        <v>81</v>
      </c>
      <c r="L15" s="189"/>
      <c r="M15" s="190"/>
      <c r="N15" s="191"/>
      <c r="O15" s="191"/>
    </row>
    <row r="16" ht="18" customHeight="1" x14ac:dyDescent="0.2">
      <c r="B16" s="168" t="s">
        <v>203</v>
      </c>
      <c r="C16" s="119">
        <v>774.9917331389208</v>
      </c>
      <c r="D16" s="124" t="s">
        <v>158</v>
      </c>
      <c r="E16" s="49"/>
      <c r="F16" s="49"/>
      <c r="G16" s="49"/>
      <c r="H16" s="119">
        <v>55.146108919432834</v>
      </c>
      <c r="I16" s="119">
        <v>0.00038749586656946036</v>
      </c>
      <c r="J16" s="188">
        <v>0.0015499834662778414</v>
      </c>
      <c r="L16" s="189"/>
      <c r="M16" s="190"/>
      <c r="N16" s="191"/>
      <c r="O16" s="191"/>
    </row>
    <row r="17" ht="18" customHeight="1" x14ac:dyDescent="0.2">
      <c r="B17" s="122" t="s">
        <v>204</v>
      </c>
      <c r="C17" s="169">
        <v>177.2</v>
      </c>
      <c r="D17" s="124" t="s">
        <v>158</v>
      </c>
      <c r="E17" s="119">
        <v>70</v>
      </c>
      <c r="F17" s="119">
        <v>0.5</v>
      </c>
      <c r="G17" s="119">
        <v>2</v>
      </c>
      <c r="H17" s="169">
        <v>12.404</v>
      </c>
      <c r="I17" s="169">
        <v>0.0000886</v>
      </c>
      <c r="J17" s="192">
        <v>0.0003544</v>
      </c>
      <c r="L17" s="191"/>
      <c r="M17" s="191"/>
      <c r="N17" s="191"/>
      <c r="O17" s="191"/>
    </row>
    <row r="18" ht="18" customHeight="1" x14ac:dyDescent="0.2">
      <c r="B18" s="122" t="s">
        <v>205</v>
      </c>
      <c r="C18" s="169">
        <v>597.7917331389208</v>
      </c>
      <c r="D18" s="124" t="s">
        <v>158</v>
      </c>
      <c r="E18" s="119">
        <v>71.5</v>
      </c>
      <c r="F18" s="119">
        <v>0.5</v>
      </c>
      <c r="G18" s="119">
        <v>2</v>
      </c>
      <c r="H18" s="169">
        <v>42.74210891943284</v>
      </c>
      <c r="I18" s="169">
        <v>0.00029889586656946037</v>
      </c>
      <c r="J18" s="192">
        <v>0.0011955834662778415</v>
      </c>
    </row>
    <row r="19" ht="18" customHeight="1" x14ac:dyDescent="0.2">
      <c r="B19" s="122" t="s">
        <v>206</v>
      </c>
      <c r="C19" s="169" t="s">
        <v>81</v>
      </c>
      <c r="D19" s="124" t="s">
        <v>158</v>
      </c>
      <c r="E19" s="119" t="s">
        <v>81</v>
      </c>
      <c r="F19" s="119" t="s">
        <v>81</v>
      </c>
      <c r="G19" s="119" t="s">
        <v>81</v>
      </c>
      <c r="H19" s="169" t="s">
        <v>81</v>
      </c>
      <c r="I19" s="169" t="s">
        <v>81</v>
      </c>
      <c r="J19" s="192" t="s">
        <v>81</v>
      </c>
    </row>
    <row r="20" ht="18" customHeight="1" x14ac:dyDescent="0.2">
      <c r="B20" s="193" t="s">
        <v>207</v>
      </c>
      <c r="C20" s="119">
        <v>278994.8</v>
      </c>
      <c r="D20" s="124" t="s">
        <v>158</v>
      </c>
      <c r="E20" s="49"/>
      <c r="F20" s="49"/>
      <c r="G20" s="49"/>
      <c r="H20" s="119">
        <v>20373.421777690834</v>
      </c>
      <c r="I20" s="119">
        <v>6.4909865245746206</v>
      </c>
      <c r="J20" s="188">
        <v>0.5879570684217372</v>
      </c>
    </row>
    <row r="21" ht="18" customHeight="1" x14ac:dyDescent="0.2">
      <c r="B21" s="122" t="s">
        <v>208</v>
      </c>
      <c r="C21" s="119">
        <v>169757.59999999998</v>
      </c>
      <c r="D21" s="124" t="s">
        <v>158</v>
      </c>
      <c r="E21" s="119">
        <v>72.30733427225044</v>
      </c>
      <c r="F21" s="119">
        <v>33.7431722352128</v>
      </c>
      <c r="G21" s="119">
        <v>2.2859497011467784</v>
      </c>
      <c r="H21" s="119">
        <v>12274.71952845498</v>
      </c>
      <c r="I21" s="119">
        <v>5.72815993503636</v>
      </c>
      <c r="J21" s="188">
        <v>0.3880573349873943</v>
      </c>
    </row>
    <row r="22" ht="18" customHeight="1" x14ac:dyDescent="0.2">
      <c r="B22" s="122" t="s">
        <v>209</v>
      </c>
      <c r="C22" s="119">
        <v>108102</v>
      </c>
      <c r="D22" s="124" t="s">
        <v>158</v>
      </c>
      <c r="E22" s="119">
        <v>74.23535860994663</v>
      </c>
      <c r="F22" s="119">
        <v>6.866929554240888</v>
      </c>
      <c r="G22" s="119">
        <v>1.8067134433643028</v>
      </c>
      <c r="H22" s="119">
        <v>8024.99073645245</v>
      </c>
      <c r="I22" s="119">
        <v>0.7423288186725484</v>
      </c>
      <c r="J22" s="188">
        <v>0.19530933665456784</v>
      </c>
    </row>
    <row r="23" ht="18" customHeight="1" x14ac:dyDescent="0.2">
      <c r="B23" s="122" t="s">
        <v>210</v>
      </c>
      <c r="C23" s="119">
        <v>1135.2</v>
      </c>
      <c r="D23" s="124" t="s">
        <v>158</v>
      </c>
      <c r="E23" s="119">
        <v>64.93262225458527</v>
      </c>
      <c r="F23" s="119">
        <v>18.05652824675125</v>
      </c>
      <c r="G23" s="119">
        <v>4.043689904664532</v>
      </c>
      <c r="H23" s="119">
        <v>73.7115127834052</v>
      </c>
      <c r="I23" s="119">
        <v>0.02049777086571202</v>
      </c>
      <c r="J23" s="188">
        <v>0.004590396779775178</v>
      </c>
    </row>
    <row r="24" ht="18" customHeight="1" x14ac:dyDescent="0.2">
      <c r="B24" s="122" t="s">
        <v>211</v>
      </c>
      <c r="C24" s="119" t="s">
        <v>81</v>
      </c>
      <c r="D24" s="124" t="s">
        <v>158</v>
      </c>
      <c r="E24" s="119" t="s">
        <v>81</v>
      </c>
      <c r="F24" s="119" t="s">
        <v>81</v>
      </c>
      <c r="G24" s="119" t="s">
        <v>81</v>
      </c>
      <c r="H24" s="119" t="s">
        <v>81</v>
      </c>
      <c r="I24" s="119" t="s">
        <v>81</v>
      </c>
      <c r="J24" s="188" t="s">
        <v>81</v>
      </c>
    </row>
    <row r="25" ht="18" customHeight="1" x14ac:dyDescent="0.2">
      <c r="B25" s="122" t="s">
        <v>160</v>
      </c>
      <c r="C25" s="119" t="s">
        <v>81</v>
      </c>
      <c r="D25" s="124" t="s">
        <v>158</v>
      </c>
      <c r="E25" s="119" t="s">
        <v>81</v>
      </c>
      <c r="F25" s="119" t="s">
        <v>81</v>
      </c>
      <c r="G25" s="119" t="s">
        <v>81</v>
      </c>
      <c r="H25" s="119" t="s">
        <v>81</v>
      </c>
      <c r="I25" s="119" t="s">
        <v>81</v>
      </c>
      <c r="J25" s="188" t="s">
        <v>81</v>
      </c>
    </row>
    <row r="26" ht="18" customHeight="1" x14ac:dyDescent="0.2">
      <c r="B26" s="122" t="s">
        <v>163</v>
      </c>
      <c r="C26" s="119" t="s">
        <v>81</v>
      </c>
      <c r="D26" s="124" t="s">
        <v>158</v>
      </c>
      <c r="E26" s="119" t="s">
        <v>81</v>
      </c>
      <c r="F26" s="119" t="s">
        <v>81</v>
      </c>
      <c r="G26" s="119" t="s">
        <v>81</v>
      </c>
      <c r="H26" s="119" t="s">
        <v>81</v>
      </c>
      <c r="I26" s="119" t="s">
        <v>81</v>
      </c>
      <c r="J26" s="188" t="s">
        <v>81</v>
      </c>
    </row>
    <row r="27" ht="18" customHeight="1" x14ac:dyDescent="0.2">
      <c r="B27" s="122" t="s">
        <v>202</v>
      </c>
      <c r="C27" s="119" t="s">
        <v>81</v>
      </c>
      <c r="D27" s="124" t="s">
        <v>158</v>
      </c>
      <c r="E27" s="119" t="s">
        <v>81</v>
      </c>
      <c r="F27" s="119" t="s">
        <v>81</v>
      </c>
      <c r="G27" s="119" t="s">
        <v>81</v>
      </c>
      <c r="H27" s="119" t="s">
        <v>81</v>
      </c>
      <c r="I27" s="119" t="s">
        <v>81</v>
      </c>
      <c r="J27" s="188" t="s">
        <v>81</v>
      </c>
    </row>
    <row r="28" ht="18" customHeight="1" x14ac:dyDescent="0.2">
      <c r="B28" s="177" t="s">
        <v>212</v>
      </c>
      <c r="C28" s="119">
        <v>148861.17864628902</v>
      </c>
      <c r="D28" s="124" t="s">
        <v>158</v>
      </c>
      <c r="E28" s="49"/>
      <c r="F28" s="49"/>
      <c r="G28" s="49"/>
      <c r="H28" s="119">
        <v>10782.021684853738</v>
      </c>
      <c r="I28" s="119">
        <v>4.228383271578099</v>
      </c>
      <c r="J28" s="188">
        <v>0.32696164718779086</v>
      </c>
    </row>
    <row r="29" ht="18" customHeight="1" x14ac:dyDescent="0.2">
      <c r="B29" s="122" t="s">
        <v>208</v>
      </c>
      <c r="C29" s="169">
        <v>133847.1392190229</v>
      </c>
      <c r="D29" s="124" t="s">
        <v>158</v>
      </c>
      <c r="E29" s="119">
        <v>72.30643558440649</v>
      </c>
      <c r="F29" s="119">
        <v>30.938809869454566</v>
      </c>
      <c r="G29" s="119">
        <v>2.3563009584089456</v>
      </c>
      <c r="H29" s="169">
        <v>9678.009550097368</v>
      </c>
      <c r="I29" s="169">
        <v>4.141071191867765</v>
      </c>
      <c r="J29" s="192">
        <v>0.31538414242207924</v>
      </c>
    </row>
    <row r="30" ht="18" customHeight="1" x14ac:dyDescent="0.2">
      <c r="B30" s="122" t="s">
        <v>209</v>
      </c>
      <c r="C30" s="169">
        <v>13878.839427266108</v>
      </c>
      <c r="D30" s="124" t="s">
        <v>158</v>
      </c>
      <c r="E30" s="119">
        <v>74.23535860994662</v>
      </c>
      <c r="F30" s="119">
        <v>4.814113542762012</v>
      </c>
      <c r="G30" s="119">
        <v>0.5034360417924924</v>
      </c>
      <c r="H30" s="169">
        <v>1030.3006219729657</v>
      </c>
      <c r="I30" s="169">
        <v>0.06681430884462114</v>
      </c>
      <c r="J30" s="192">
        <v>0.006987107985936431</v>
      </c>
    </row>
    <row r="31" ht="18" customHeight="1" x14ac:dyDescent="0.2">
      <c r="B31" s="122" t="s">
        <v>210</v>
      </c>
      <c r="C31" s="169">
        <v>1135.2</v>
      </c>
      <c r="D31" s="124" t="s">
        <v>158</v>
      </c>
      <c r="E31" s="119">
        <v>64.93262225458527</v>
      </c>
      <c r="F31" s="119">
        <v>18.05652824675125</v>
      </c>
      <c r="G31" s="119">
        <v>4.043689904664532</v>
      </c>
      <c r="H31" s="169">
        <v>73.7115127834052</v>
      </c>
      <c r="I31" s="169">
        <v>0.02049777086571202</v>
      </c>
      <c r="J31" s="192">
        <v>0.004590396779775178</v>
      </c>
    </row>
    <row r="32" ht="18" customHeight="1" x14ac:dyDescent="0.2">
      <c r="B32" s="122" t="s">
        <v>213</v>
      </c>
      <c r="C32" s="119" t="s">
        <v>81</v>
      </c>
      <c r="D32" s="124" t="s">
        <v>158</v>
      </c>
      <c r="E32" s="49"/>
      <c r="F32" s="49"/>
      <c r="G32" s="49"/>
      <c r="H32" s="119" t="s">
        <v>81</v>
      </c>
      <c r="I32" s="119" t="s">
        <v>81</v>
      </c>
      <c r="J32" s="188" t="s">
        <v>81</v>
      </c>
    </row>
    <row r="33" ht="18" customHeight="1" x14ac:dyDescent="0.2">
      <c r="B33" s="122" t="s">
        <v>160</v>
      </c>
      <c r="C33" s="169" t="s">
        <v>81</v>
      </c>
      <c r="D33" s="124" t="s">
        <v>158</v>
      </c>
      <c r="E33" s="119" t="s">
        <v>81</v>
      </c>
      <c r="F33" s="119" t="s">
        <v>81</v>
      </c>
      <c r="G33" s="119" t="s">
        <v>81</v>
      </c>
      <c r="H33" s="169" t="s">
        <v>81</v>
      </c>
      <c r="I33" s="169" t="s">
        <v>81</v>
      </c>
      <c r="J33" s="192" t="s">
        <v>81</v>
      </c>
    </row>
    <row r="34" ht="18" customHeight="1" x14ac:dyDescent="0.2">
      <c r="B34" s="122" t="s">
        <v>163</v>
      </c>
      <c r="C34" s="169" t="s">
        <v>81</v>
      </c>
      <c r="D34" s="124" t="s">
        <v>158</v>
      </c>
      <c r="E34" s="119" t="s">
        <v>81</v>
      </c>
      <c r="F34" s="119" t="s">
        <v>81</v>
      </c>
      <c r="G34" s="119" t="s">
        <v>81</v>
      </c>
      <c r="H34" s="169" t="s">
        <v>81</v>
      </c>
      <c r="I34" s="169" t="s">
        <v>81</v>
      </c>
      <c r="J34" s="192" t="s">
        <v>81</v>
      </c>
    </row>
    <row r="35" ht="18" customHeight="1" x14ac:dyDescent="0.2">
      <c r="B35" s="122" t="s">
        <v>214</v>
      </c>
      <c r="C35" s="119" t="s">
        <v>81</v>
      </c>
      <c r="D35" s="124" t="s">
        <v>158</v>
      </c>
      <c r="E35" s="49"/>
      <c r="F35" s="49"/>
      <c r="G35" s="49"/>
      <c r="H35" s="119" t="s">
        <v>81</v>
      </c>
      <c r="I35" s="119" t="s">
        <v>81</v>
      </c>
      <c r="J35" s="188" t="s">
        <v>81</v>
      </c>
    </row>
    <row r="36" ht="18" customHeight="1" x14ac:dyDescent="0.2">
      <c r="B36" s="194" t="s">
        <v>215</v>
      </c>
      <c r="C36" s="169" t="s">
        <v>81</v>
      </c>
      <c r="D36" s="124" t="s">
        <v>158</v>
      </c>
      <c r="E36" s="180" t="s">
        <v>81</v>
      </c>
      <c r="F36" s="180" t="s">
        <v>81</v>
      </c>
      <c r="G36" s="180" t="s">
        <v>81</v>
      </c>
      <c r="H36" s="169" t="s">
        <v>81</v>
      </c>
      <c r="I36" s="169" t="s">
        <v>81</v>
      </c>
      <c r="J36" s="192" t="s">
        <v>81</v>
      </c>
    </row>
    <row r="37" ht="18" customHeight="1" x14ac:dyDescent="0.2">
      <c r="B37" s="177" t="s">
        <v>216</v>
      </c>
      <c r="C37" s="119">
        <v>54707.05446374161</v>
      </c>
      <c r="D37" s="124" t="s">
        <v>158</v>
      </c>
      <c r="E37" s="49"/>
      <c r="F37" s="49"/>
      <c r="G37" s="49"/>
      <c r="H37" s="119">
        <v>4003.366424199891</v>
      </c>
      <c r="I37" s="119">
        <v>0.9175802742045204</v>
      </c>
      <c r="J37" s="188">
        <v>0.06501381941845989</v>
      </c>
    </row>
    <row r="38" ht="18" customHeight="1" x14ac:dyDescent="0.2">
      <c r="B38" s="122" t="s">
        <v>208</v>
      </c>
      <c r="C38" s="169">
        <v>30277.271131817073</v>
      </c>
      <c r="D38" s="124" t="s">
        <v>158</v>
      </c>
      <c r="E38" s="119">
        <v>72.32529933947701</v>
      </c>
      <c r="F38" s="119">
        <v>27.08127187608796</v>
      </c>
      <c r="G38" s="119">
        <v>2.142292237736571</v>
      </c>
      <c r="H38" s="169">
        <v>2189.812697791176</v>
      </c>
      <c r="I38" s="169">
        <v>0.8199470111867676</v>
      </c>
      <c r="J38" s="192">
        <v>0.06486276292553729</v>
      </c>
    </row>
    <row r="39" ht="18" customHeight="1" x14ac:dyDescent="0.2">
      <c r="B39" s="122" t="s">
        <v>209</v>
      </c>
      <c r="C39" s="169">
        <v>24429.783331924536</v>
      </c>
      <c r="D39" s="124" t="s">
        <v>158</v>
      </c>
      <c r="E39" s="119">
        <v>74.23535860994663</v>
      </c>
      <c r="F39" s="119">
        <v>3.9964850154920053</v>
      </c>
      <c r="G39" s="119">
        <v>0.006183292371865059</v>
      </c>
      <c r="H39" s="169">
        <v>1813.5537264087147</v>
      </c>
      <c r="I39" s="169">
        <v>0.09763326301775276</v>
      </c>
      <c r="J39" s="192">
        <v>0.00015105649292260516</v>
      </c>
    </row>
    <row r="40" ht="18" customHeight="1" x14ac:dyDescent="0.2">
      <c r="B40" s="122" t="s">
        <v>210</v>
      </c>
      <c r="C40" s="169" t="s">
        <v>166</v>
      </c>
      <c r="D40" s="124" t="s">
        <v>158</v>
      </c>
      <c r="E40" s="119" t="s">
        <v>166</v>
      </c>
      <c r="F40" s="119" t="s">
        <v>166</v>
      </c>
      <c r="G40" s="119" t="s">
        <v>166</v>
      </c>
      <c r="H40" s="169" t="s">
        <v>166</v>
      </c>
      <c r="I40" s="169" t="s">
        <v>166</v>
      </c>
      <c r="J40" s="192" t="s">
        <v>166</v>
      </c>
    </row>
    <row r="41" ht="18" customHeight="1" x14ac:dyDescent="0.2">
      <c r="B41" s="122" t="s">
        <v>213</v>
      </c>
      <c r="C41" s="119" t="s">
        <v>81</v>
      </c>
      <c r="D41" s="124" t="s">
        <v>158</v>
      </c>
      <c r="E41" s="49"/>
      <c r="F41" s="49"/>
      <c r="G41" s="49"/>
      <c r="H41" s="119" t="s">
        <v>81</v>
      </c>
      <c r="I41" s="119" t="s">
        <v>81</v>
      </c>
      <c r="J41" s="188" t="s">
        <v>81</v>
      </c>
    </row>
    <row r="42" ht="18" customHeight="1" x14ac:dyDescent="0.2">
      <c r="B42" s="122" t="s">
        <v>160</v>
      </c>
      <c r="C42" s="169" t="s">
        <v>81</v>
      </c>
      <c r="D42" s="124" t="s">
        <v>158</v>
      </c>
      <c r="E42" s="119" t="s">
        <v>81</v>
      </c>
      <c r="F42" s="119" t="s">
        <v>81</v>
      </c>
      <c r="G42" s="119" t="s">
        <v>81</v>
      </c>
      <c r="H42" s="169" t="s">
        <v>81</v>
      </c>
      <c r="I42" s="169" t="s">
        <v>81</v>
      </c>
      <c r="J42" s="192" t="s">
        <v>81</v>
      </c>
    </row>
    <row r="43" ht="18" customHeight="1" x14ac:dyDescent="0.2">
      <c r="B43" s="122" t="s">
        <v>163</v>
      </c>
      <c r="C43" s="169" t="s">
        <v>81</v>
      </c>
      <c r="D43" s="124" t="s">
        <v>158</v>
      </c>
      <c r="E43" s="119" t="s">
        <v>81</v>
      </c>
      <c r="F43" s="119" t="s">
        <v>81</v>
      </c>
      <c r="G43" s="119" t="s">
        <v>81</v>
      </c>
      <c r="H43" s="169" t="s">
        <v>81</v>
      </c>
      <c r="I43" s="169" t="s">
        <v>81</v>
      </c>
      <c r="J43" s="192" t="s">
        <v>81</v>
      </c>
    </row>
    <row r="44" ht="18" customHeight="1" x14ac:dyDescent="0.2">
      <c r="B44" s="122" t="s">
        <v>214</v>
      </c>
      <c r="C44" s="119" t="s">
        <v>81</v>
      </c>
      <c r="D44" s="124" t="s">
        <v>158</v>
      </c>
      <c r="E44" s="49"/>
      <c r="F44" s="49"/>
      <c r="G44" s="49"/>
      <c r="H44" s="119" t="s">
        <v>81</v>
      </c>
      <c r="I44" s="119" t="s">
        <v>81</v>
      </c>
      <c r="J44" s="188" t="s">
        <v>81</v>
      </c>
    </row>
    <row r="45" ht="18" customHeight="1" x14ac:dyDescent="0.2">
      <c r="B45" s="194" t="s">
        <v>215</v>
      </c>
      <c r="C45" s="169" t="s">
        <v>81</v>
      </c>
      <c r="D45" s="124" t="s">
        <v>158</v>
      </c>
      <c r="E45" s="180" t="s">
        <v>81</v>
      </c>
      <c r="F45" s="180" t="s">
        <v>81</v>
      </c>
      <c r="G45" s="180" t="s">
        <v>81</v>
      </c>
      <c r="H45" s="169" t="s">
        <v>81</v>
      </c>
      <c r="I45" s="169" t="s">
        <v>81</v>
      </c>
      <c r="J45" s="192" t="s">
        <v>81</v>
      </c>
    </row>
    <row r="46" ht="18" customHeight="1" x14ac:dyDescent="0.2">
      <c r="B46" s="177" t="s">
        <v>217</v>
      </c>
      <c r="C46" s="119">
        <v>69793.37724080935</v>
      </c>
      <c r="D46" s="124" t="s">
        <v>158</v>
      </c>
      <c r="E46" s="49"/>
      <c r="F46" s="49"/>
      <c r="G46" s="49"/>
      <c r="H46" s="119">
        <v>5181.136388070769</v>
      </c>
      <c r="I46" s="119">
        <v>0.5778812468101745</v>
      </c>
      <c r="J46" s="188">
        <v>0.1881711721757088</v>
      </c>
    </row>
    <row r="47" ht="18" customHeight="1" x14ac:dyDescent="0.2">
      <c r="B47" s="122" t="s">
        <v>208</v>
      </c>
      <c r="C47" s="169" t="s">
        <v>166</v>
      </c>
      <c r="D47" s="124" t="s">
        <v>158</v>
      </c>
      <c r="E47" s="119" t="s">
        <v>166</v>
      </c>
      <c r="F47" s="119" t="s">
        <v>166</v>
      </c>
      <c r="G47" s="119" t="s">
        <v>166</v>
      </c>
      <c r="H47" s="169" t="s">
        <v>166</v>
      </c>
      <c r="I47" s="169" t="s">
        <v>166</v>
      </c>
      <c r="J47" s="192" t="s">
        <v>166</v>
      </c>
    </row>
    <row r="48" ht="18" customHeight="1" x14ac:dyDescent="0.2">
      <c r="B48" s="122" t="s">
        <v>209</v>
      </c>
      <c r="C48" s="169">
        <v>69793.37724080935</v>
      </c>
      <c r="D48" s="124" t="s">
        <v>158</v>
      </c>
      <c r="E48" s="119">
        <v>74.23535860994662</v>
      </c>
      <c r="F48" s="119">
        <v>8.2798865688402</v>
      </c>
      <c r="G48" s="119">
        <v>2.6961178784407926</v>
      </c>
      <c r="H48" s="169">
        <v>5181.136388070769</v>
      </c>
      <c r="I48" s="169">
        <v>0.5778812468101745</v>
      </c>
      <c r="J48" s="192">
        <v>0.1881711721757088</v>
      </c>
    </row>
    <row r="49" ht="18" customHeight="1" x14ac:dyDescent="0.2">
      <c r="B49" s="122" t="s">
        <v>210</v>
      </c>
      <c r="C49" s="169" t="s">
        <v>81</v>
      </c>
      <c r="D49" s="124" t="s">
        <v>158</v>
      </c>
      <c r="E49" s="119" t="s">
        <v>81</v>
      </c>
      <c r="F49" s="119" t="s">
        <v>81</v>
      </c>
      <c r="G49" s="119" t="s">
        <v>81</v>
      </c>
      <c r="H49" s="169" t="s">
        <v>81</v>
      </c>
      <c r="I49" s="169" t="s">
        <v>81</v>
      </c>
      <c r="J49" s="192" t="s">
        <v>81</v>
      </c>
    </row>
    <row r="50" ht="18" customHeight="1" x14ac:dyDescent="0.2">
      <c r="B50" s="122" t="s">
        <v>213</v>
      </c>
      <c r="C50" s="119" t="s">
        <v>81</v>
      </c>
      <c r="D50" s="124" t="s">
        <v>158</v>
      </c>
      <c r="E50" s="49"/>
      <c r="F50" s="49"/>
      <c r="G50" s="49"/>
      <c r="H50" s="119" t="s">
        <v>81</v>
      </c>
      <c r="I50" s="119" t="s">
        <v>81</v>
      </c>
      <c r="J50" s="188" t="s">
        <v>81</v>
      </c>
    </row>
    <row r="51" ht="18" customHeight="1" x14ac:dyDescent="0.2">
      <c r="B51" s="122" t="s">
        <v>160</v>
      </c>
      <c r="C51" s="169" t="s">
        <v>81</v>
      </c>
      <c r="D51" s="124" t="s">
        <v>158</v>
      </c>
      <c r="E51" s="119" t="s">
        <v>81</v>
      </c>
      <c r="F51" s="119" t="s">
        <v>81</v>
      </c>
      <c r="G51" s="119" t="s">
        <v>81</v>
      </c>
      <c r="H51" s="169" t="s">
        <v>81</v>
      </c>
      <c r="I51" s="169" t="s">
        <v>81</v>
      </c>
      <c r="J51" s="192" t="s">
        <v>81</v>
      </c>
    </row>
    <row r="52" ht="18" customHeight="1" x14ac:dyDescent="0.2">
      <c r="B52" s="122" t="s">
        <v>163</v>
      </c>
      <c r="C52" s="169" t="s">
        <v>81</v>
      </c>
      <c r="D52" s="124" t="s">
        <v>158</v>
      </c>
      <c r="E52" s="119" t="s">
        <v>81</v>
      </c>
      <c r="F52" s="119" t="s">
        <v>81</v>
      </c>
      <c r="G52" s="119" t="s">
        <v>81</v>
      </c>
      <c r="H52" s="169" t="s">
        <v>81</v>
      </c>
      <c r="I52" s="169" t="s">
        <v>81</v>
      </c>
      <c r="J52" s="192" t="s">
        <v>81</v>
      </c>
    </row>
    <row r="53" ht="18" customHeight="1" x14ac:dyDescent="0.2">
      <c r="B53" s="122" t="s">
        <v>214</v>
      </c>
      <c r="C53" s="119" t="s">
        <v>81</v>
      </c>
      <c r="D53" s="124" t="s">
        <v>158</v>
      </c>
      <c r="E53" s="49"/>
      <c r="F53" s="49"/>
      <c r="G53" s="49"/>
      <c r="H53" s="119" t="s">
        <v>81</v>
      </c>
      <c r="I53" s="119" t="s">
        <v>81</v>
      </c>
      <c r="J53" s="188" t="s">
        <v>81</v>
      </c>
    </row>
    <row r="54" ht="18" customHeight="1" x14ac:dyDescent="0.2">
      <c r="B54" s="194" t="s">
        <v>215</v>
      </c>
      <c r="C54" s="169" t="s">
        <v>81</v>
      </c>
      <c r="D54" s="124" t="s">
        <v>158</v>
      </c>
      <c r="E54" s="180" t="s">
        <v>81</v>
      </c>
      <c r="F54" s="180" t="s">
        <v>81</v>
      </c>
      <c r="G54" s="180" t="s">
        <v>81</v>
      </c>
      <c r="H54" s="169" t="s">
        <v>81</v>
      </c>
      <c r="I54" s="169" t="s">
        <v>81</v>
      </c>
      <c r="J54" s="192" t="s">
        <v>81</v>
      </c>
    </row>
    <row r="55" ht="18" customHeight="1" x14ac:dyDescent="0.2">
      <c r="B55" s="177" t="s">
        <v>218</v>
      </c>
      <c r="C55" s="119">
        <v>5633.189649159998</v>
      </c>
      <c r="D55" s="124" t="s">
        <v>158</v>
      </c>
      <c r="E55" s="49"/>
      <c r="F55" s="49"/>
      <c r="G55" s="49"/>
      <c r="H55" s="119">
        <v>406.8972805664362</v>
      </c>
      <c r="I55" s="119">
        <v>0.7671417319818269</v>
      </c>
      <c r="J55" s="188">
        <v>0.007810429639777803</v>
      </c>
    </row>
    <row r="56" ht="18" customHeight="1" x14ac:dyDescent="0.2">
      <c r="B56" s="122" t="s">
        <v>208</v>
      </c>
      <c r="C56" s="169">
        <v>5633.189649159998</v>
      </c>
      <c r="D56" s="124" t="s">
        <v>158</v>
      </c>
      <c r="E56" s="119">
        <v>72.23212884854877</v>
      </c>
      <c r="F56" s="119">
        <v>136.1824791565859</v>
      </c>
      <c r="G56" s="119">
        <v>1.386502164176643</v>
      </c>
      <c r="H56" s="169">
        <v>406.8972805664362</v>
      </c>
      <c r="I56" s="169">
        <v>0.7671417319818269</v>
      </c>
      <c r="J56" s="192">
        <v>0.007810429639777803</v>
      </c>
    </row>
    <row r="57" ht="18" customHeight="1" x14ac:dyDescent="0.2">
      <c r="B57" s="122" t="s">
        <v>209</v>
      </c>
      <c r="C57" s="169" t="s">
        <v>81</v>
      </c>
      <c r="D57" s="124" t="s">
        <v>158</v>
      </c>
      <c r="E57" s="119" t="s">
        <v>81</v>
      </c>
      <c r="F57" s="119" t="s">
        <v>81</v>
      </c>
      <c r="G57" s="119" t="s">
        <v>81</v>
      </c>
      <c r="H57" s="169" t="s">
        <v>81</v>
      </c>
      <c r="I57" s="169" t="s">
        <v>81</v>
      </c>
      <c r="J57" s="192" t="s">
        <v>81</v>
      </c>
    </row>
    <row r="58" ht="18" customHeight="1" x14ac:dyDescent="0.2">
      <c r="B58" s="122" t="s">
        <v>210</v>
      </c>
      <c r="C58" s="169" t="s">
        <v>81</v>
      </c>
      <c r="D58" s="124" t="s">
        <v>158</v>
      </c>
      <c r="E58" s="119" t="s">
        <v>81</v>
      </c>
      <c r="F58" s="119" t="s">
        <v>81</v>
      </c>
      <c r="G58" s="119" t="s">
        <v>81</v>
      </c>
      <c r="H58" s="169" t="s">
        <v>81</v>
      </c>
      <c r="I58" s="169" t="s">
        <v>81</v>
      </c>
      <c r="J58" s="192" t="s">
        <v>81</v>
      </c>
    </row>
    <row r="59" ht="18" customHeight="1" x14ac:dyDescent="0.2">
      <c r="B59" s="122" t="s">
        <v>213</v>
      </c>
      <c r="C59" s="119" t="s">
        <v>81</v>
      </c>
      <c r="D59" s="124" t="s">
        <v>158</v>
      </c>
      <c r="E59" s="49"/>
      <c r="F59" s="49"/>
      <c r="G59" s="49"/>
      <c r="H59" s="119" t="s">
        <v>81</v>
      </c>
      <c r="I59" s="119" t="s">
        <v>81</v>
      </c>
      <c r="J59" s="188" t="s">
        <v>81</v>
      </c>
    </row>
    <row r="60" ht="18" customHeight="1" x14ac:dyDescent="0.2">
      <c r="B60" s="122" t="s">
        <v>160</v>
      </c>
      <c r="C60" s="169" t="s">
        <v>81</v>
      </c>
      <c r="D60" s="124" t="s">
        <v>158</v>
      </c>
      <c r="E60" s="119" t="s">
        <v>81</v>
      </c>
      <c r="F60" s="119" t="s">
        <v>81</v>
      </c>
      <c r="G60" s="119" t="s">
        <v>81</v>
      </c>
      <c r="H60" s="169" t="s">
        <v>81</v>
      </c>
      <c r="I60" s="169" t="s">
        <v>81</v>
      </c>
      <c r="J60" s="192" t="s">
        <v>81</v>
      </c>
    </row>
    <row r="61" ht="18" customHeight="1" x14ac:dyDescent="0.2">
      <c r="B61" s="122" t="s">
        <v>163</v>
      </c>
      <c r="C61" s="169" t="s">
        <v>81</v>
      </c>
      <c r="D61" s="124" t="s">
        <v>158</v>
      </c>
      <c r="E61" s="119" t="s">
        <v>81</v>
      </c>
      <c r="F61" s="119" t="s">
        <v>81</v>
      </c>
      <c r="G61" s="119" t="s">
        <v>81</v>
      </c>
      <c r="H61" s="169" t="s">
        <v>81</v>
      </c>
      <c r="I61" s="169" t="s">
        <v>81</v>
      </c>
      <c r="J61" s="192" t="s">
        <v>81</v>
      </c>
    </row>
    <row r="62" ht="18" customHeight="1" x14ac:dyDescent="0.2">
      <c r="B62" s="122" t="s">
        <v>214</v>
      </c>
      <c r="C62" s="119" t="s">
        <v>81</v>
      </c>
      <c r="D62" s="124" t="s">
        <v>158</v>
      </c>
      <c r="E62" s="49"/>
      <c r="F62" s="49"/>
      <c r="G62" s="49"/>
      <c r="H62" s="119" t="s">
        <v>81</v>
      </c>
      <c r="I62" s="119" t="s">
        <v>81</v>
      </c>
      <c r="J62" s="188" t="s">
        <v>81</v>
      </c>
    </row>
    <row r="63" ht="18" customHeight="1" x14ac:dyDescent="0.2">
      <c r="B63" s="177" t="s">
        <v>219</v>
      </c>
      <c r="C63" s="119" t="s">
        <v>81</v>
      </c>
      <c r="D63" s="124" t="s">
        <v>158</v>
      </c>
      <c r="E63" s="49"/>
      <c r="F63" s="49"/>
      <c r="G63" s="49"/>
      <c r="H63" s="119" t="s">
        <v>81</v>
      </c>
      <c r="I63" s="119" t="s">
        <v>81</v>
      </c>
      <c r="J63" s="188" t="s">
        <v>81</v>
      </c>
    </row>
    <row r="64" ht="18" customHeight="1" x14ac:dyDescent="0.2">
      <c r="B64" s="168" t="s">
        <v>220</v>
      </c>
      <c r="C64" s="119">
        <v>10742</v>
      </c>
      <c r="D64" s="124" t="s">
        <v>158</v>
      </c>
      <c r="E64" s="49"/>
      <c r="F64" s="49"/>
      <c r="G64" s="49"/>
      <c r="H64" s="119">
        <v>802.4282</v>
      </c>
      <c r="I64" s="119">
        <v>0.043949350000000005</v>
      </c>
      <c r="J64" s="188">
        <v>0.29928089999999996</v>
      </c>
    </row>
    <row r="65" ht="18" customHeight="1" x14ac:dyDescent="0.2">
      <c r="B65" s="122" t="s">
        <v>157</v>
      </c>
      <c r="C65" s="169">
        <v>10449</v>
      </c>
      <c r="D65" s="124" t="s">
        <v>158</v>
      </c>
      <c r="E65" s="119">
        <v>74.10000000000001</v>
      </c>
      <c r="F65" s="119">
        <v>4.1499999999999995</v>
      </c>
      <c r="G65" s="119">
        <v>28.599999999999998</v>
      </c>
      <c r="H65" s="169">
        <v>774.2709</v>
      </c>
      <c r="I65" s="169">
        <v>0.04336335</v>
      </c>
      <c r="J65" s="192">
        <v>0.2988414</v>
      </c>
    </row>
    <row r="66" ht="18" customHeight="1" x14ac:dyDescent="0.2">
      <c r="B66" s="122" t="s">
        <v>159</v>
      </c>
      <c r="C66" s="169">
        <v>293</v>
      </c>
      <c r="D66" s="124" t="s">
        <v>158</v>
      </c>
      <c r="E66" s="119">
        <v>96.09999999999998</v>
      </c>
      <c r="F66" s="119">
        <v>1.9999999999999996</v>
      </c>
      <c r="G66" s="119">
        <v>1.5</v>
      </c>
      <c r="H66" s="169">
        <v>28.157299999999996</v>
      </c>
      <c r="I66" s="169">
        <v>0.0005859999999999999</v>
      </c>
      <c r="J66" s="192">
        <v>0.0004395</v>
      </c>
    </row>
    <row r="67" ht="18" customHeight="1" x14ac:dyDescent="0.2">
      <c r="B67" s="122" t="s">
        <v>160</v>
      </c>
      <c r="C67" s="169" t="s">
        <v>81</v>
      </c>
      <c r="D67" s="124" t="s">
        <v>158</v>
      </c>
      <c r="E67" s="119" t="s">
        <v>81</v>
      </c>
      <c r="F67" s="119" t="s">
        <v>81</v>
      </c>
      <c r="G67" s="119" t="s">
        <v>81</v>
      </c>
      <c r="H67" s="169" t="s">
        <v>81</v>
      </c>
      <c r="I67" s="169" t="s">
        <v>81</v>
      </c>
      <c r="J67" s="192" t="s">
        <v>81</v>
      </c>
    </row>
    <row r="68" ht="18" customHeight="1" x14ac:dyDescent="0.2">
      <c r="B68" s="122" t="s">
        <v>163</v>
      </c>
      <c r="C68" s="169" t="s">
        <v>81</v>
      </c>
      <c r="D68" s="124" t="s">
        <v>158</v>
      </c>
      <c r="E68" s="119" t="s">
        <v>81</v>
      </c>
      <c r="F68" s="119" t="s">
        <v>81</v>
      </c>
      <c r="G68" s="119" t="s">
        <v>81</v>
      </c>
      <c r="H68" s="169" t="s">
        <v>81</v>
      </c>
      <c r="I68" s="169" t="s">
        <v>81</v>
      </c>
      <c r="J68" s="192" t="s">
        <v>81</v>
      </c>
    </row>
    <row r="69" ht="18" customHeight="1" x14ac:dyDescent="0.2">
      <c r="B69" s="122" t="s">
        <v>214</v>
      </c>
      <c r="C69" s="119" t="s">
        <v>81</v>
      </c>
      <c r="D69" s="124" t="s">
        <v>158</v>
      </c>
      <c r="E69" s="49"/>
      <c r="F69" s="49"/>
      <c r="G69" s="49"/>
      <c r="H69" s="119" t="s">
        <v>81</v>
      </c>
      <c r="I69" s="119" t="s">
        <v>81</v>
      </c>
      <c r="J69" s="188" t="s">
        <v>81</v>
      </c>
    </row>
    <row r="70" ht="18" customHeight="1" x14ac:dyDescent="0.2">
      <c r="B70" s="168" t="s">
        <v>221</v>
      </c>
      <c r="C70" s="119">
        <v>1110.6657832713843</v>
      </c>
      <c r="D70" s="124" t="s">
        <v>158</v>
      </c>
      <c r="E70" s="49"/>
      <c r="F70" s="49"/>
      <c r="G70" s="49"/>
      <c r="H70" s="119">
        <v>83.42426472668835</v>
      </c>
      <c r="I70" s="119">
        <v>0.00777466048289969</v>
      </c>
      <c r="J70" s="188">
        <v>0.0022213315665427684</v>
      </c>
    </row>
    <row r="71" ht="18" customHeight="1" x14ac:dyDescent="0.2">
      <c r="B71" s="122" t="s">
        <v>222</v>
      </c>
      <c r="C71" s="169">
        <v>340.5849049329644</v>
      </c>
      <c r="D71" s="124" t="s">
        <v>158</v>
      </c>
      <c r="E71" s="119">
        <v>77.4</v>
      </c>
      <c r="F71" s="119">
        <v>7.000000000000001</v>
      </c>
      <c r="G71" s="119">
        <v>2</v>
      </c>
      <c r="H71" s="169">
        <v>26.361271641811445</v>
      </c>
      <c r="I71" s="169">
        <v>0.002384094334530751</v>
      </c>
      <c r="J71" s="192">
        <v>0.0006811698098659288</v>
      </c>
    </row>
    <row r="72" ht="18" customHeight="1" x14ac:dyDescent="0.2">
      <c r="B72" s="122" t="s">
        <v>223</v>
      </c>
      <c r="C72" s="169">
        <v>770.0808783384199</v>
      </c>
      <c r="D72" s="124" t="s">
        <v>158</v>
      </c>
      <c r="E72" s="119">
        <v>74.1</v>
      </c>
      <c r="F72" s="119">
        <v>7</v>
      </c>
      <c r="G72" s="119">
        <v>1.9999999999999998</v>
      </c>
      <c r="H72" s="169">
        <v>57.06299308487691</v>
      </c>
      <c r="I72" s="169">
        <v>0.005390566148368939</v>
      </c>
      <c r="J72" s="192">
        <v>0.0015401617566768396</v>
      </c>
    </row>
    <row r="73" ht="18" customHeight="1" x14ac:dyDescent="0.2">
      <c r="B73" s="122" t="s">
        <v>208</v>
      </c>
      <c r="C73" s="169" t="s">
        <v>81</v>
      </c>
      <c r="D73" s="124" t="s">
        <v>158</v>
      </c>
      <c r="E73" s="119" t="s">
        <v>81</v>
      </c>
      <c r="F73" s="119" t="s">
        <v>81</v>
      </c>
      <c r="G73" s="119" t="s">
        <v>81</v>
      </c>
      <c r="H73" s="169" t="s">
        <v>81</v>
      </c>
      <c r="I73" s="169" t="s">
        <v>81</v>
      </c>
      <c r="J73" s="192" t="s">
        <v>81</v>
      </c>
    </row>
    <row r="74" ht="18" customHeight="1" x14ac:dyDescent="0.2">
      <c r="B74" s="122" t="s">
        <v>224</v>
      </c>
      <c r="C74" s="119" t="s">
        <v>81</v>
      </c>
      <c r="D74" s="124" t="s">
        <v>158</v>
      </c>
      <c r="E74" s="49"/>
      <c r="F74" s="49"/>
      <c r="G74" s="49"/>
      <c r="H74" s="119" t="s">
        <v>81</v>
      </c>
      <c r="I74" s="119" t="s">
        <v>81</v>
      </c>
      <c r="J74" s="188" t="s">
        <v>81</v>
      </c>
    </row>
    <row r="75" ht="18" customHeight="1" x14ac:dyDescent="0.2">
      <c r="B75" s="122" t="s">
        <v>160</v>
      </c>
      <c r="C75" s="169" t="s">
        <v>81</v>
      </c>
      <c r="D75" s="124" t="s">
        <v>158</v>
      </c>
      <c r="E75" s="119" t="s">
        <v>81</v>
      </c>
      <c r="F75" s="119" t="s">
        <v>81</v>
      </c>
      <c r="G75" s="119" t="s">
        <v>81</v>
      </c>
      <c r="H75" s="169" t="s">
        <v>81</v>
      </c>
      <c r="I75" s="169" t="s">
        <v>81</v>
      </c>
      <c r="J75" s="192" t="s">
        <v>81</v>
      </c>
    </row>
    <row r="76" ht="18" customHeight="1" x14ac:dyDescent="0.2">
      <c r="B76" s="122" t="s">
        <v>163</v>
      </c>
      <c r="C76" s="169" t="s">
        <v>81</v>
      </c>
      <c r="D76" s="124" t="s">
        <v>158</v>
      </c>
      <c r="E76" s="119" t="s">
        <v>81</v>
      </c>
      <c r="F76" s="119" t="s">
        <v>81</v>
      </c>
      <c r="G76" s="119" t="s">
        <v>81</v>
      </c>
      <c r="H76" s="169" t="s">
        <v>81</v>
      </c>
      <c r="I76" s="169" t="s">
        <v>81</v>
      </c>
      <c r="J76" s="192" t="s">
        <v>81</v>
      </c>
    </row>
    <row r="77" ht="18" customHeight="1" x14ac:dyDescent="0.2">
      <c r="B77" s="122" t="s">
        <v>214</v>
      </c>
      <c r="C77" s="119" t="s">
        <v>81</v>
      </c>
      <c r="D77" s="124" t="s">
        <v>158</v>
      </c>
      <c r="E77" s="49"/>
      <c r="F77" s="49"/>
      <c r="G77" s="49"/>
      <c r="H77" s="119" t="s">
        <v>81</v>
      </c>
      <c r="I77" s="119" t="s">
        <v>81</v>
      </c>
      <c r="J77" s="188" t="s">
        <v>81</v>
      </c>
    </row>
    <row r="78" ht="18" customHeight="1" x14ac:dyDescent="0.2">
      <c r="B78" s="168" t="s">
        <v>225</v>
      </c>
      <c r="C78" s="119" t="s">
        <v>81</v>
      </c>
      <c r="D78" s="124" t="s">
        <v>158</v>
      </c>
      <c r="E78" s="49"/>
      <c r="F78" s="49"/>
      <c r="G78" s="49"/>
      <c r="H78" s="119" t="s">
        <v>81</v>
      </c>
      <c r="I78" s="119" t="s">
        <v>81</v>
      </c>
      <c r="J78" s="188" t="s">
        <v>81</v>
      </c>
    </row>
    <row r="79" ht="18" customHeight="1" x14ac:dyDescent="0.2">
      <c r="B79" s="122" t="s">
        <v>157</v>
      </c>
      <c r="C79" s="119" t="s">
        <v>81</v>
      </c>
      <c r="D79" s="124" t="s">
        <v>158</v>
      </c>
      <c r="E79" s="124" t="s">
        <v>81</v>
      </c>
      <c r="F79" s="124" t="s">
        <v>81</v>
      </c>
      <c r="G79" s="124" t="s">
        <v>81</v>
      </c>
      <c r="H79" s="119" t="s">
        <v>81</v>
      </c>
      <c r="I79" s="119" t="s">
        <v>81</v>
      </c>
      <c r="J79" s="188" t="s">
        <v>81</v>
      </c>
    </row>
    <row r="80" ht="18" customHeight="1" x14ac:dyDescent="0.2">
      <c r="B80" s="122" t="s">
        <v>159</v>
      </c>
      <c r="C80" s="119" t="s">
        <v>81</v>
      </c>
      <c r="D80" s="124" t="s">
        <v>158</v>
      </c>
      <c r="E80" s="124" t="s">
        <v>81</v>
      </c>
      <c r="F80" s="124" t="s">
        <v>81</v>
      </c>
      <c r="G80" s="124" t="s">
        <v>81</v>
      </c>
      <c r="H80" s="119" t="s">
        <v>81</v>
      </c>
      <c r="I80" s="119" t="s">
        <v>81</v>
      </c>
      <c r="J80" s="188" t="s">
        <v>81</v>
      </c>
    </row>
    <row r="81" ht="18" customHeight="1" x14ac:dyDescent="0.2">
      <c r="B81" s="122" t="s">
        <v>160</v>
      </c>
      <c r="C81" s="119" t="s">
        <v>81</v>
      </c>
      <c r="D81" s="124" t="s">
        <v>158</v>
      </c>
      <c r="E81" s="124" t="s">
        <v>81</v>
      </c>
      <c r="F81" s="124" t="s">
        <v>81</v>
      </c>
      <c r="G81" s="124" t="s">
        <v>81</v>
      </c>
      <c r="H81" s="119" t="s">
        <v>81</v>
      </c>
      <c r="I81" s="119" t="s">
        <v>81</v>
      </c>
      <c r="J81" s="188" t="s">
        <v>81</v>
      </c>
    </row>
    <row r="82" ht="18" customHeight="1" x14ac:dyDescent="0.2">
      <c r="B82" s="122" t="s">
        <v>202</v>
      </c>
      <c r="C82" s="119" t="s">
        <v>81</v>
      </c>
      <c r="D82" s="124" t="s">
        <v>158</v>
      </c>
      <c r="E82" s="124" t="s">
        <v>81</v>
      </c>
      <c r="F82" s="124" t="s">
        <v>81</v>
      </c>
      <c r="G82" s="124" t="s">
        <v>81</v>
      </c>
      <c r="H82" s="119" t="s">
        <v>81</v>
      </c>
      <c r="I82" s="119" t="s">
        <v>81</v>
      </c>
      <c r="J82" s="188" t="s">
        <v>81</v>
      </c>
    </row>
    <row r="83" ht="18" customHeight="1" x14ac:dyDescent="0.2">
      <c r="B83" s="122" t="s">
        <v>163</v>
      </c>
      <c r="C83" s="119" t="s">
        <v>81</v>
      </c>
      <c r="D83" s="124" t="s">
        <v>158</v>
      </c>
      <c r="E83" s="124" t="s">
        <v>81</v>
      </c>
      <c r="F83" s="124" t="s">
        <v>81</v>
      </c>
      <c r="G83" s="124" t="s">
        <v>81</v>
      </c>
      <c r="H83" s="119" t="s">
        <v>81</v>
      </c>
      <c r="I83" s="119" t="s">
        <v>81</v>
      </c>
      <c r="J83" s="188" t="s">
        <v>81</v>
      </c>
    </row>
    <row r="84" ht="18" customHeight="1" x14ac:dyDescent="0.2">
      <c r="B84" s="195" t="s">
        <v>226</v>
      </c>
      <c r="C84" s="119" t="s">
        <v>81</v>
      </c>
      <c r="D84" s="124" t="s">
        <v>158</v>
      </c>
      <c r="E84" s="49"/>
      <c r="F84" s="49"/>
      <c r="G84" s="49"/>
      <c r="H84" s="119" t="s">
        <v>81</v>
      </c>
      <c r="I84" s="119" t="s">
        <v>81</v>
      </c>
      <c r="J84" s="188" t="s">
        <v>81</v>
      </c>
    </row>
    <row r="85" ht="18" customHeight="1" x14ac:dyDescent="0.2">
      <c r="B85" s="122" t="s">
        <v>157</v>
      </c>
      <c r="C85" s="169" t="s">
        <v>81</v>
      </c>
      <c r="D85" s="124" t="s">
        <v>158</v>
      </c>
      <c r="E85" s="180" t="s">
        <v>81</v>
      </c>
      <c r="F85" s="180" t="s">
        <v>81</v>
      </c>
      <c r="G85" s="180" t="s">
        <v>81</v>
      </c>
      <c r="H85" s="169" t="s">
        <v>81</v>
      </c>
      <c r="I85" s="169" t="s">
        <v>81</v>
      </c>
      <c r="J85" s="192" t="s">
        <v>81</v>
      </c>
    </row>
    <row r="86" ht="18" customHeight="1" x14ac:dyDescent="0.2">
      <c r="B86" s="122" t="s">
        <v>159</v>
      </c>
      <c r="C86" s="169" t="s">
        <v>81</v>
      </c>
      <c r="D86" s="124" t="s">
        <v>158</v>
      </c>
      <c r="E86" s="180" t="s">
        <v>81</v>
      </c>
      <c r="F86" s="180" t="s">
        <v>81</v>
      </c>
      <c r="G86" s="180" t="s">
        <v>81</v>
      </c>
      <c r="H86" s="169" t="s">
        <v>81</v>
      </c>
      <c r="I86" s="169" t="s">
        <v>81</v>
      </c>
      <c r="J86" s="192" t="s">
        <v>81</v>
      </c>
    </row>
    <row r="87" ht="18" customHeight="1" x14ac:dyDescent="0.2">
      <c r="B87" s="122" t="s">
        <v>160</v>
      </c>
      <c r="C87" s="169" t="s">
        <v>81</v>
      </c>
      <c r="D87" s="124" t="s">
        <v>158</v>
      </c>
      <c r="E87" s="180" t="s">
        <v>81</v>
      </c>
      <c r="F87" s="180" t="s">
        <v>81</v>
      </c>
      <c r="G87" s="180" t="s">
        <v>81</v>
      </c>
      <c r="H87" s="169" t="s">
        <v>81</v>
      </c>
      <c r="I87" s="169" t="s">
        <v>81</v>
      </c>
      <c r="J87" s="192" t="s">
        <v>81</v>
      </c>
    </row>
    <row r="88" ht="18" customHeight="1" x14ac:dyDescent="0.2">
      <c r="B88" s="122" t="s">
        <v>202</v>
      </c>
      <c r="C88" s="169" t="s">
        <v>81</v>
      </c>
      <c r="D88" s="124" t="s">
        <v>158</v>
      </c>
      <c r="E88" s="180" t="s">
        <v>81</v>
      </c>
      <c r="F88" s="180" t="s">
        <v>81</v>
      </c>
      <c r="G88" s="180" t="s">
        <v>81</v>
      </c>
      <c r="H88" s="169" t="s">
        <v>81</v>
      </c>
      <c r="I88" s="169" t="s">
        <v>81</v>
      </c>
      <c r="J88" s="192" t="s">
        <v>81</v>
      </c>
    </row>
    <row r="89" ht="18" customHeight="1" x14ac:dyDescent="0.2">
      <c r="B89" s="122" t="s">
        <v>163</v>
      </c>
      <c r="C89" s="169" t="s">
        <v>81</v>
      </c>
      <c r="D89" s="124" t="s">
        <v>158</v>
      </c>
      <c r="E89" s="180" t="s">
        <v>81</v>
      </c>
      <c r="F89" s="180" t="s">
        <v>81</v>
      </c>
      <c r="G89" s="180" t="s">
        <v>81</v>
      </c>
      <c r="H89" s="169" t="s">
        <v>81</v>
      </c>
      <c r="I89" s="169" t="s">
        <v>81</v>
      </c>
      <c r="J89" s="192" t="s">
        <v>81</v>
      </c>
    </row>
    <row r="90" ht="18" customHeight="1" x14ac:dyDescent="0.2">
      <c r="B90" s="195" t="s">
        <v>227</v>
      </c>
      <c r="C90" s="180" t="s">
        <v>81</v>
      </c>
      <c r="D90" s="124" t="s">
        <v>158</v>
      </c>
      <c r="E90" s="49"/>
      <c r="F90" s="49"/>
      <c r="G90" s="49"/>
      <c r="H90" s="180" t="s">
        <v>81</v>
      </c>
      <c r="I90" s="180" t="s">
        <v>81</v>
      </c>
      <c r="J90" s="196" t="s">
        <v>81</v>
      </c>
    </row>
    <row r="91" ht="14.1" customHeight="1" x14ac:dyDescent="0.2">
      <c r="B91" s="155" t="s">
        <v>197</v>
      </c>
      <c r="C91" s="155"/>
    </row>
    <row r="92" ht="14.1" customHeight="1" x14ac:dyDescent="0.2">
      <c r="B92" s="155" t="s">
        <v>198</v>
      </c>
    </row>
    <row r="93" ht="14.1" customHeight="1" x14ac:dyDescent="0.2"/>
    <row r="94" ht="14.1" customHeight="1" x14ac:dyDescent="0.2"/>
    <row r="95" ht="14.1" customHeight="1" x14ac:dyDescent="0.2"/>
    <row r="96" ht="14.1" customHeight="1" x14ac:dyDescent="0.2"/>
    <row r="97" ht="14.1" customHeight="1" x14ac:dyDescent="0.2"/>
    <row r="98" ht="14.1" customHeight="1" x14ac:dyDescent="0.2"/>
    <row r="99" ht="14.1" customHeight="1" x14ac:dyDescent="0.2"/>
    <row r="100" ht="14.1" customHeight="1" x14ac:dyDescent="0.2"/>
    <row r="101" ht="14.1" customHeight="1" x14ac:dyDescent="0.2"/>
    <row r="102" ht="14.1" customHeight="1" x14ac:dyDescent="0.2"/>
    <row r="103" ht="14.1" customHeight="1" x14ac:dyDescent="0.2"/>
    <row r="104" ht="14.1" customHeight="1" x14ac:dyDescent="0.2"/>
    <row r="105" ht="14.1" customHeight="1" x14ac:dyDescent="0.2"/>
    <row r="106" ht="14.1" customHeight="1" x14ac:dyDescent="0.2"/>
    <row r="107" ht="14.1" customHeight="1" x14ac:dyDescent="0.2"/>
    <row r="108" ht="14.1" customHeight="1" x14ac:dyDescent="0.2"/>
    <row r="109" ht="14.1" customHeight="1" x14ac:dyDescent="0.2"/>
    <row r="110" ht="14.1" customHeight="1" x14ac:dyDescent="0.2"/>
    <row r="111" ht="14.1" customHeight="1" x14ac:dyDescent="0.2"/>
    <row r="112" ht="14.1" customHeight="1" x14ac:dyDescent="0.2"/>
    <row r="113" ht="14.1" customHeight="1" x14ac:dyDescent="0.2"/>
    <row r="114" ht="14.1" customHeight="1" x14ac:dyDescent="0.2"/>
    <row r="115" ht="14.1" customHeight="1" x14ac:dyDescent="0.2"/>
    <row r="116" ht="14.1" customHeight="1" x14ac:dyDescent="0.2"/>
    <row r="117" ht="14.1" customHeight="1" x14ac:dyDescent="0.2"/>
    <row r="118" ht="14.1" customHeight="1" x14ac:dyDescent="0.2"/>
    <row r="119" ht="14.1" customHeight="1" x14ac:dyDescent="0.2"/>
    <row r="120" ht="14.1" customHeight="1" x14ac:dyDescent="0.2"/>
    <row r="121" ht="14.1" customHeight="1" x14ac:dyDescent="0.2"/>
    <row r="122" ht="14.1" customHeight="1" x14ac:dyDescent="0.2"/>
    <row r="123" ht="14.1" customHeight="1" x14ac:dyDescent="0.2"/>
  </sheetData>
  <dataValidations count="1">
    <dataValidation type="none" allowBlank="1" showInputMessage="1" showErrorMessage="1" sqref="B6"/>
  </dataValidations>
  <hyperlinks>
    <hyperlink ref="B6" location="Index!A1"/>
  </hyperlinks>
  <printOptions horizontalCentered="1" verticalCentered="1"/>
  <pageMargins left="0" right="0" top="0" bottom="0" header="0" footer="0"/>
  <pageSetup orientation="portrait" fitToHeight="2" fitToWidth="1" verticalDpi="300" horizontalDpi="300" paperSize="9"/>
  <headerFooter>
    <oddFooter>&amp;L&amp;A</oddFooter>
  </headerFooter>
  <rowBreaks count="2" manualBreakCount="2">
    <brk id="78" man="1"/>
    <brk id="78" man="1"/>
  </rowBreaks>
  <ignoredErrors>
    <ignoredError numberStoredAsText="1" sqref="B1:O123"/>
  </ignoredErrors>
  <legacyDrawing r:id="rId1"/>
</worksheet>
</file>

<file path=xl/worksheets/sheet6.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B1:L144"/>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2.75" customHeight="1" x14ac:dyDescent="0.2" defaultColWidth="9.140625" outlineLevelRow="7"/>
  <cols>
    <col min="1" max="1" width="1.85546875" customWidth="1"/>
    <col min="2" max="2" width="54.140625" customWidth="1"/>
    <col min="3" max="3" width="15.140625" customWidth="1"/>
    <col min="4" max="4" width="12" customWidth="1"/>
    <col min="5" max="5" width="15.140625" customWidth="1"/>
    <col min="6" max="6" width="15.140625" customWidth="1"/>
    <col min="7" max="7" width="15.140625" customWidth="1"/>
    <col min="8" max="8" width="15.140625" customWidth="1"/>
    <col min="9" max="9" width="15.140625" customWidth="1"/>
    <col min="10" max="10" width="15.140625" customWidth="1"/>
    <col min="11" max="11" width="20.7109375" customWidth="1"/>
    <col min="12" max="12" width="10.85546875" customWidth="1"/>
    <col min="13" max="13" width="9.85546875" customWidth="1"/>
  </cols>
  <sheetData>
    <row r="1" ht="18.95" customHeight="1" x14ac:dyDescent="0.25">
      <c r="B1" s="99" t="s">
        <v>176</v>
      </c>
      <c r="C1" s="99"/>
      <c r="J1" s="100"/>
      <c r="K1" s="100" t="s">
        <v>62</v>
      </c>
    </row>
    <row r="2" ht="18.95" customHeight="1" x14ac:dyDescent="0.25">
      <c r="B2" s="3" t="s">
        <v>141</v>
      </c>
      <c r="J2" s="100"/>
      <c r="K2" s="100" t="s">
        <v>64</v>
      </c>
    </row>
    <row r="3" ht="18.95" customHeight="1" x14ac:dyDescent="0.25">
      <c r="B3" s="3" t="s">
        <v>228</v>
      </c>
      <c r="I3" s="100"/>
      <c r="J3" s="100"/>
      <c r="K3" s="100" t="s">
        <v>65</v>
      </c>
    </row>
    <row r="4" hidden="1" ht="14.1" customHeight="1" x14ac:dyDescent="0.25">
      <c r="B4" s="3"/>
      <c r="I4" s="100"/>
      <c r="J4" s="100"/>
      <c r="K4" s="100"/>
    </row>
    <row r="5" hidden="1" ht="14.1" customHeight="1" x14ac:dyDescent="0.25">
      <c r="B5" s="3"/>
      <c r="I5" s="100"/>
      <c r="J5" s="100"/>
      <c r="K5" s="100"/>
    </row>
    <row r="6" ht="14.1" customHeight="1" x14ac:dyDescent="0.25">
      <c r="B6" s="6" t="s">
        <v>66</v>
      </c>
    </row>
    <row r="7" ht="14.1" customHeight="1" x14ac:dyDescent="0.2">
      <c r="B7" s="162" t="s">
        <v>67</v>
      </c>
      <c r="C7" s="105" t="s">
        <v>143</v>
      </c>
      <c r="D7" s="105"/>
      <c r="E7" s="106" t="s">
        <v>144</v>
      </c>
      <c r="F7" s="106"/>
      <c r="G7" s="106"/>
      <c r="H7" s="106" t="s">
        <v>145</v>
      </c>
      <c r="I7" s="106"/>
      <c r="J7" s="106"/>
      <c r="K7" s="107" t="s">
        <v>146</v>
      </c>
      <c r="L7" s="185"/>
    </row>
    <row r="8" ht="14.1" customHeight="1" x14ac:dyDescent="0.2">
      <c r="B8" s="163"/>
      <c r="C8" s="164" t="s">
        <v>147</v>
      </c>
      <c r="D8" s="164"/>
      <c r="E8" s="111" t="s">
        <v>229</v>
      </c>
      <c r="F8" s="111" t="s">
        <v>69</v>
      </c>
      <c r="G8" s="110" t="s">
        <v>70</v>
      </c>
      <c r="H8" s="110" t="s">
        <v>230</v>
      </c>
      <c r="I8" s="111" t="s">
        <v>69</v>
      </c>
      <c r="J8" s="111" t="s">
        <v>70</v>
      </c>
      <c r="K8" s="112" t="s">
        <v>68</v>
      </c>
    </row>
    <row r="9" ht="14.1" customHeight="1" x14ac:dyDescent="0.2">
      <c r="B9" s="165"/>
      <c r="C9" s="114" t="s">
        <v>150</v>
      </c>
      <c r="D9" s="115" t="s">
        <v>231</v>
      </c>
      <c r="E9" s="115" t="s">
        <v>152</v>
      </c>
      <c r="F9" s="116" t="s">
        <v>153</v>
      </c>
      <c r="G9" s="116"/>
      <c r="H9" s="117" t="s">
        <v>76</v>
      </c>
      <c r="I9" s="117"/>
      <c r="J9" s="117"/>
      <c r="K9" s="117"/>
    </row>
    <row r="10" ht="18" customHeight="1" x14ac:dyDescent="0.2">
      <c r="B10" s="197" t="s">
        <v>232</v>
      </c>
      <c r="C10" s="198">
        <v>954409.0181490787</v>
      </c>
      <c r="D10" s="198" t="s">
        <v>158</v>
      </c>
      <c r="E10" s="199"/>
      <c r="F10" s="199"/>
      <c r="G10" s="199"/>
      <c r="H10" s="198">
        <v>69637.69762053678</v>
      </c>
      <c r="I10" s="198">
        <v>184.64791945149076</v>
      </c>
      <c r="J10" s="200">
        <v>3.4951985506239533</v>
      </c>
      <c r="K10" s="201" t="s">
        <v>81</v>
      </c>
    </row>
    <row r="11" ht="18" customHeight="1" x14ac:dyDescent="0.2">
      <c r="B11" s="122" t="s">
        <v>157</v>
      </c>
      <c r="C11" s="119">
        <v>100272.06314907873</v>
      </c>
      <c r="D11" s="119" t="s">
        <v>158</v>
      </c>
      <c r="E11" s="119">
        <v>73.95465432745831</v>
      </c>
      <c r="F11" s="119">
        <v>5.2445637895066985</v>
      </c>
      <c r="G11" s="119">
        <v>20.870008578687354</v>
      </c>
      <c r="H11" s="119">
        <v>7415.585768891188</v>
      </c>
      <c r="I11" s="119">
        <v>0.5258832314907873</v>
      </c>
      <c r="J11" s="119">
        <v>2.0926788181239533</v>
      </c>
      <c r="K11" s="188" t="s">
        <v>81</v>
      </c>
    </row>
    <row r="12" ht="18" customHeight="1" x14ac:dyDescent="0.2">
      <c r="B12" s="122" t="s">
        <v>159</v>
      </c>
      <c r="C12" s="119">
        <v>562083.955</v>
      </c>
      <c r="D12" s="119" t="s">
        <v>158</v>
      </c>
      <c r="E12" s="119">
        <v>95.54861145705503</v>
      </c>
      <c r="F12" s="119">
        <v>252.16709169362431</v>
      </c>
      <c r="G12" s="119">
        <v>1.480744157694379</v>
      </c>
      <c r="H12" s="119">
        <v>53706.3414225398</v>
      </c>
      <c r="I12" s="119">
        <v>141.73907622</v>
      </c>
      <c r="J12" s="119">
        <v>0.8323025325000001</v>
      </c>
      <c r="K12" s="188" t="s">
        <v>81</v>
      </c>
    </row>
    <row r="13" ht="18" customHeight="1" x14ac:dyDescent="0.2">
      <c r="B13" s="122" t="s">
        <v>160</v>
      </c>
      <c r="C13" s="119">
        <v>153270</v>
      </c>
      <c r="D13" s="119" t="s">
        <v>158</v>
      </c>
      <c r="E13" s="119">
        <v>55.23216825931885</v>
      </c>
      <c r="F13" s="119">
        <v>5.000000000000001</v>
      </c>
      <c r="G13" s="119">
        <v>0.1</v>
      </c>
      <c r="H13" s="119">
        <v>8465.4344291058</v>
      </c>
      <c r="I13" s="119">
        <v>0.7663500000000001</v>
      </c>
      <c r="J13" s="119">
        <v>0.015327</v>
      </c>
      <c r="K13" s="188" t="s">
        <v>81</v>
      </c>
    </row>
    <row r="14" ht="18" customHeight="1" x14ac:dyDescent="0.2">
      <c r="B14" s="122" t="s">
        <v>161</v>
      </c>
      <c r="C14" s="119">
        <v>352</v>
      </c>
      <c r="D14" s="119" t="s">
        <v>158</v>
      </c>
      <c r="E14" s="119">
        <v>143</v>
      </c>
      <c r="F14" s="119">
        <v>299.99999999999994</v>
      </c>
      <c r="G14" s="119">
        <v>4</v>
      </c>
      <c r="H14" s="119">
        <v>50.336</v>
      </c>
      <c r="I14" s="119">
        <v>0.10559999999999999</v>
      </c>
      <c r="J14" s="119">
        <v>0.001408</v>
      </c>
      <c r="K14" s="188" t="s">
        <v>81</v>
      </c>
    </row>
    <row r="15" ht="18" customHeight="1" x14ac:dyDescent="0.2">
      <c r="B15" s="122" t="s">
        <v>233</v>
      </c>
      <c r="C15" s="119" t="s">
        <v>81</v>
      </c>
      <c r="D15" s="119" t="s">
        <v>158</v>
      </c>
      <c r="E15" s="119" t="s">
        <v>81</v>
      </c>
      <c r="F15" s="119" t="s">
        <v>81</v>
      </c>
      <c r="G15" s="119" t="s">
        <v>81</v>
      </c>
      <c r="H15" s="119" t="s">
        <v>81</v>
      </c>
      <c r="I15" s="119" t="s">
        <v>81</v>
      </c>
      <c r="J15" s="119" t="s">
        <v>81</v>
      </c>
      <c r="K15" s="188" t="s">
        <v>81</v>
      </c>
    </row>
    <row r="16" ht="18" customHeight="1" x14ac:dyDescent="0.2">
      <c r="B16" s="122" t="s">
        <v>234</v>
      </c>
      <c r="C16" s="119">
        <v>138431</v>
      </c>
      <c r="D16" s="119" t="s">
        <v>158</v>
      </c>
      <c r="E16" s="119">
        <v>111.97429188548807</v>
      </c>
      <c r="F16" s="119">
        <v>299.8678764149649</v>
      </c>
      <c r="G16" s="119">
        <v>3.99825328141818</v>
      </c>
      <c r="H16" s="119">
        <v>15500.7132</v>
      </c>
      <c r="I16" s="119">
        <v>41.51101</v>
      </c>
      <c r="J16" s="119">
        <v>0.5534822</v>
      </c>
      <c r="K16" s="188" t="s">
        <v>81</v>
      </c>
    </row>
    <row r="17" ht="18" customHeight="1" x14ac:dyDescent="0.2">
      <c r="B17" s="168" t="s">
        <v>235</v>
      </c>
      <c r="C17" s="125">
        <v>109639.632</v>
      </c>
      <c r="D17" s="125" t="s">
        <v>158</v>
      </c>
      <c r="E17" s="49"/>
      <c r="F17" s="49"/>
      <c r="G17" s="49"/>
      <c r="H17" s="125">
        <v>9158.002306238399</v>
      </c>
      <c r="I17" s="125">
        <v>4.708310319999999</v>
      </c>
      <c r="J17" s="202">
        <v>0.17913856799999997</v>
      </c>
      <c r="K17" s="188" t="s">
        <v>81</v>
      </c>
    </row>
    <row r="18" ht="18" customHeight="1" x14ac:dyDescent="0.2">
      <c r="B18" s="122" t="s">
        <v>157</v>
      </c>
      <c r="C18" s="119" t="s">
        <v>156</v>
      </c>
      <c r="D18" s="119" t="s">
        <v>158</v>
      </c>
      <c r="E18" s="119" t="s">
        <v>156</v>
      </c>
      <c r="F18" s="119" t="s">
        <v>156</v>
      </c>
      <c r="G18" s="119" t="s">
        <v>156</v>
      </c>
      <c r="H18" s="119" t="s">
        <v>156</v>
      </c>
      <c r="I18" s="119" t="s">
        <v>156</v>
      </c>
      <c r="J18" s="119" t="s">
        <v>156</v>
      </c>
      <c r="K18" s="188" t="s">
        <v>81</v>
      </c>
    </row>
    <row r="19" ht="18" customHeight="1" x14ac:dyDescent="0.2">
      <c r="B19" s="122" t="s">
        <v>159</v>
      </c>
      <c r="C19" s="119">
        <v>85365.732</v>
      </c>
      <c r="D19" s="119" t="s">
        <v>158</v>
      </c>
      <c r="E19" s="119">
        <v>99.2183930478873</v>
      </c>
      <c r="F19" s="119">
        <v>9.969583813795449</v>
      </c>
      <c r="G19" s="119">
        <v>1.491483467862725</v>
      </c>
      <c r="H19" s="119">
        <v>8469.850750396612</v>
      </c>
      <c r="I19" s="119">
        <v>0.8510608200000002</v>
      </c>
      <c r="J19" s="119">
        <v>0.127321578</v>
      </c>
      <c r="K19" s="188" t="s">
        <v>81</v>
      </c>
    </row>
    <row r="20" ht="18" customHeight="1" x14ac:dyDescent="0.2">
      <c r="B20" s="122" t="s">
        <v>160</v>
      </c>
      <c r="C20" s="119">
        <v>11547.9</v>
      </c>
      <c r="D20" s="119" t="s">
        <v>158</v>
      </c>
      <c r="E20" s="119">
        <v>55.232168259318854</v>
      </c>
      <c r="F20" s="119">
        <v>5</v>
      </c>
      <c r="G20" s="119">
        <v>0.10000000000000002</v>
      </c>
      <c r="H20" s="119">
        <v>637.8155558417882</v>
      </c>
      <c r="I20" s="119">
        <v>0.0577395</v>
      </c>
      <c r="J20" s="119">
        <v>0.0011547900000000002</v>
      </c>
      <c r="K20" s="188" t="s">
        <v>81</v>
      </c>
    </row>
    <row r="21" ht="18" customHeight="1" x14ac:dyDescent="0.2">
      <c r="B21" s="122" t="s">
        <v>161</v>
      </c>
      <c r="C21" s="119">
        <v>352</v>
      </c>
      <c r="D21" s="119" t="s">
        <v>158</v>
      </c>
      <c r="E21" s="119">
        <v>143</v>
      </c>
      <c r="F21" s="119">
        <v>299.99999999999994</v>
      </c>
      <c r="G21" s="119">
        <v>4</v>
      </c>
      <c r="H21" s="119">
        <v>50.336</v>
      </c>
      <c r="I21" s="119">
        <v>0.10559999999999999</v>
      </c>
      <c r="J21" s="119">
        <v>0.001408</v>
      </c>
      <c r="K21" s="188" t="s">
        <v>81</v>
      </c>
    </row>
    <row r="22" ht="18" customHeight="1" x14ac:dyDescent="0.2">
      <c r="B22" s="122" t="s">
        <v>233</v>
      </c>
      <c r="C22" s="119" t="s">
        <v>81</v>
      </c>
      <c r="D22" s="119" t="s">
        <v>158</v>
      </c>
      <c r="E22" s="119" t="s">
        <v>81</v>
      </c>
      <c r="F22" s="119" t="s">
        <v>81</v>
      </c>
      <c r="G22" s="119" t="s">
        <v>81</v>
      </c>
      <c r="H22" s="119" t="s">
        <v>81</v>
      </c>
      <c r="I22" s="119" t="s">
        <v>81</v>
      </c>
      <c r="J22" s="119" t="s">
        <v>81</v>
      </c>
      <c r="K22" s="188" t="s">
        <v>81</v>
      </c>
    </row>
    <row r="23" ht="18" customHeight="1" x14ac:dyDescent="0.2">
      <c r="B23" s="122" t="s">
        <v>236</v>
      </c>
      <c r="C23" s="119">
        <v>12373.999999999998</v>
      </c>
      <c r="D23" s="119" t="s">
        <v>158</v>
      </c>
      <c r="E23" s="119">
        <v>111.71239696137063</v>
      </c>
      <c r="F23" s="119">
        <v>298.52190075965734</v>
      </c>
      <c r="G23" s="119">
        <v>3.9804590269920803</v>
      </c>
      <c r="H23" s="119">
        <v>1382.3292</v>
      </c>
      <c r="I23" s="119">
        <v>3.6939099999999994</v>
      </c>
      <c r="J23" s="119">
        <v>0.0492542</v>
      </c>
      <c r="K23" s="188" t="s">
        <v>81</v>
      </c>
    </row>
    <row r="24" ht="18" customHeight="1" x14ac:dyDescent="0.2">
      <c r="B24" s="177" t="s">
        <v>237</v>
      </c>
      <c r="C24" s="125">
        <v>109639.632</v>
      </c>
      <c r="D24" s="125" t="s">
        <v>158</v>
      </c>
      <c r="E24" s="49"/>
      <c r="F24" s="49"/>
      <c r="G24" s="49"/>
      <c r="H24" s="125">
        <v>9158.002306238399</v>
      </c>
      <c r="I24" s="125">
        <v>4.708310319999999</v>
      </c>
      <c r="J24" s="202">
        <v>0.17913856799999997</v>
      </c>
      <c r="K24" s="188" t="s">
        <v>81</v>
      </c>
    </row>
    <row r="25" ht="18" customHeight="1" x14ac:dyDescent="0.2">
      <c r="B25" s="122" t="s">
        <v>157</v>
      </c>
      <c r="C25" s="169" t="s">
        <v>81</v>
      </c>
      <c r="D25" s="119" t="s">
        <v>158</v>
      </c>
      <c r="E25" s="119" t="s">
        <v>81</v>
      </c>
      <c r="F25" s="119" t="s">
        <v>81</v>
      </c>
      <c r="G25" s="119" t="s">
        <v>81</v>
      </c>
      <c r="H25" s="169" t="s">
        <v>81</v>
      </c>
      <c r="I25" s="169" t="s">
        <v>81</v>
      </c>
      <c r="J25" s="169" t="s">
        <v>81</v>
      </c>
      <c r="K25" s="192" t="s">
        <v>81</v>
      </c>
    </row>
    <row r="26" ht="18" customHeight="1" x14ac:dyDescent="0.2">
      <c r="B26" s="122" t="s">
        <v>159</v>
      </c>
      <c r="C26" s="169">
        <v>85365.732</v>
      </c>
      <c r="D26" s="119" t="s">
        <v>158</v>
      </c>
      <c r="E26" s="119">
        <v>99.2183930478873</v>
      </c>
      <c r="F26" s="119">
        <v>9.969583813795449</v>
      </c>
      <c r="G26" s="119">
        <v>1.491483467862725</v>
      </c>
      <c r="H26" s="169">
        <v>8469.850750396612</v>
      </c>
      <c r="I26" s="169">
        <v>0.8510608200000002</v>
      </c>
      <c r="J26" s="169">
        <v>0.127321578</v>
      </c>
      <c r="K26" s="192" t="s">
        <v>81</v>
      </c>
    </row>
    <row r="27" ht="18" customHeight="1" x14ac:dyDescent="0.2">
      <c r="B27" s="122" t="s">
        <v>160</v>
      </c>
      <c r="C27" s="169">
        <v>11547.9</v>
      </c>
      <c r="D27" s="119" t="s">
        <v>158</v>
      </c>
      <c r="E27" s="119">
        <v>55.232168259318854</v>
      </c>
      <c r="F27" s="119">
        <v>5</v>
      </c>
      <c r="G27" s="119">
        <v>0.10000000000000002</v>
      </c>
      <c r="H27" s="169">
        <v>637.8155558417882</v>
      </c>
      <c r="I27" s="169">
        <v>0.0577395</v>
      </c>
      <c r="J27" s="169">
        <v>0.0011547900000000002</v>
      </c>
      <c r="K27" s="192" t="s">
        <v>81</v>
      </c>
    </row>
    <row r="28" ht="18" customHeight="1" x14ac:dyDescent="0.2">
      <c r="B28" s="122" t="s">
        <v>161</v>
      </c>
      <c r="C28" s="169">
        <v>352</v>
      </c>
      <c r="D28" s="119" t="s">
        <v>158</v>
      </c>
      <c r="E28" s="119">
        <v>143</v>
      </c>
      <c r="F28" s="119">
        <v>299.99999999999994</v>
      </c>
      <c r="G28" s="119">
        <v>4</v>
      </c>
      <c r="H28" s="169">
        <v>50.336</v>
      </c>
      <c r="I28" s="169">
        <v>0.10559999999999999</v>
      </c>
      <c r="J28" s="169">
        <v>0.001408</v>
      </c>
      <c r="K28" s="192" t="s">
        <v>81</v>
      </c>
    </row>
    <row r="29" ht="18" customHeight="1" x14ac:dyDescent="0.2">
      <c r="B29" s="122" t="s">
        <v>233</v>
      </c>
      <c r="C29" s="169" t="s">
        <v>81</v>
      </c>
      <c r="D29" s="119" t="s">
        <v>158</v>
      </c>
      <c r="E29" s="119" t="s">
        <v>81</v>
      </c>
      <c r="F29" s="119" t="s">
        <v>81</v>
      </c>
      <c r="G29" s="119" t="s">
        <v>81</v>
      </c>
      <c r="H29" s="169" t="s">
        <v>81</v>
      </c>
      <c r="I29" s="169" t="s">
        <v>81</v>
      </c>
      <c r="J29" s="169" t="s">
        <v>81</v>
      </c>
      <c r="K29" s="192" t="s">
        <v>81</v>
      </c>
    </row>
    <row r="30" ht="18" customHeight="1" x14ac:dyDescent="0.2">
      <c r="B30" s="122" t="s">
        <v>236</v>
      </c>
      <c r="C30" s="169">
        <v>12373.999999999998</v>
      </c>
      <c r="D30" s="119" t="s">
        <v>158</v>
      </c>
      <c r="E30" s="119">
        <v>111.71239696137063</v>
      </c>
      <c r="F30" s="119">
        <v>298.52190075965734</v>
      </c>
      <c r="G30" s="119">
        <v>3.9804590269920803</v>
      </c>
      <c r="H30" s="169">
        <v>1382.3292</v>
      </c>
      <c r="I30" s="169">
        <v>3.6939099999999994</v>
      </c>
      <c r="J30" s="169">
        <v>0.0492542</v>
      </c>
      <c r="K30" s="192" t="s">
        <v>81</v>
      </c>
    </row>
    <row r="31" ht="18" customHeight="1" x14ac:dyDescent="0.2">
      <c r="B31" s="177" t="s">
        <v>238</v>
      </c>
      <c r="C31" s="125" t="s">
        <v>166</v>
      </c>
      <c r="D31" s="125" t="s">
        <v>158</v>
      </c>
      <c r="E31" s="49"/>
      <c r="F31" s="49"/>
      <c r="G31" s="49"/>
      <c r="H31" s="125" t="s">
        <v>166</v>
      </c>
      <c r="I31" s="125" t="s">
        <v>166</v>
      </c>
      <c r="J31" s="202" t="s">
        <v>166</v>
      </c>
      <c r="K31" s="203"/>
    </row>
    <row r="32" ht="18" customHeight="1" x14ac:dyDescent="0.2">
      <c r="B32" s="122" t="s">
        <v>157</v>
      </c>
      <c r="C32" s="169" t="s">
        <v>166</v>
      </c>
      <c r="D32" s="119" t="s">
        <v>158</v>
      </c>
      <c r="E32" s="119" t="s">
        <v>166</v>
      </c>
      <c r="F32" s="119" t="s">
        <v>166</v>
      </c>
      <c r="G32" s="119" t="s">
        <v>166</v>
      </c>
      <c r="H32" s="169" t="s">
        <v>166</v>
      </c>
      <c r="I32" s="169" t="s">
        <v>166</v>
      </c>
      <c r="J32" s="169" t="s">
        <v>166</v>
      </c>
      <c r="K32" s="203"/>
    </row>
    <row r="33" ht="18" customHeight="1" x14ac:dyDescent="0.2">
      <c r="B33" s="122" t="s">
        <v>159</v>
      </c>
      <c r="C33" s="169" t="s">
        <v>166</v>
      </c>
      <c r="D33" s="119" t="s">
        <v>158</v>
      </c>
      <c r="E33" s="119" t="s">
        <v>166</v>
      </c>
      <c r="F33" s="119" t="s">
        <v>166</v>
      </c>
      <c r="G33" s="119" t="s">
        <v>166</v>
      </c>
      <c r="H33" s="169" t="s">
        <v>166</v>
      </c>
      <c r="I33" s="169" t="s">
        <v>166</v>
      </c>
      <c r="J33" s="169" t="s">
        <v>166</v>
      </c>
      <c r="K33" s="203"/>
    </row>
    <row r="34" ht="18" customHeight="1" x14ac:dyDescent="0.2">
      <c r="B34" s="122" t="s">
        <v>160</v>
      </c>
      <c r="C34" s="169" t="s">
        <v>166</v>
      </c>
      <c r="D34" s="119" t="s">
        <v>158</v>
      </c>
      <c r="E34" s="119" t="s">
        <v>166</v>
      </c>
      <c r="F34" s="119" t="s">
        <v>166</v>
      </c>
      <c r="G34" s="119" t="s">
        <v>166</v>
      </c>
      <c r="H34" s="169" t="s">
        <v>166</v>
      </c>
      <c r="I34" s="169" t="s">
        <v>166</v>
      </c>
      <c r="J34" s="169" t="s">
        <v>166</v>
      </c>
      <c r="K34" s="203"/>
    </row>
    <row r="35" ht="18" customHeight="1" x14ac:dyDescent="0.2">
      <c r="B35" s="122" t="s">
        <v>161</v>
      </c>
      <c r="C35" s="169" t="s">
        <v>166</v>
      </c>
      <c r="D35" s="119" t="s">
        <v>158</v>
      </c>
      <c r="E35" s="119" t="s">
        <v>166</v>
      </c>
      <c r="F35" s="119" t="s">
        <v>108</v>
      </c>
      <c r="G35" s="119" t="s">
        <v>166</v>
      </c>
      <c r="H35" s="169" t="s">
        <v>166</v>
      </c>
      <c r="I35" s="169" t="s">
        <v>166</v>
      </c>
      <c r="J35" s="169" t="s">
        <v>166</v>
      </c>
      <c r="K35" s="203"/>
    </row>
    <row r="36" ht="18" customHeight="1" x14ac:dyDescent="0.2">
      <c r="B36" s="122" t="s">
        <v>236</v>
      </c>
      <c r="C36" s="169" t="s">
        <v>166</v>
      </c>
      <c r="D36" s="119" t="s">
        <v>158</v>
      </c>
      <c r="E36" s="119" t="s">
        <v>166</v>
      </c>
      <c r="F36" s="119" t="s">
        <v>166</v>
      </c>
      <c r="G36" s="119" t="s">
        <v>166</v>
      </c>
      <c r="H36" s="169" t="s">
        <v>166</v>
      </c>
      <c r="I36" s="169" t="s">
        <v>166</v>
      </c>
      <c r="J36" s="169" t="s">
        <v>166</v>
      </c>
      <c r="K36" s="203"/>
    </row>
    <row r="37" ht="18" customHeight="1" x14ac:dyDescent="0.2">
      <c r="B37" s="168" t="s">
        <v>239</v>
      </c>
      <c r="C37" s="125">
        <v>666626.8879999999</v>
      </c>
      <c r="D37" s="125" t="s">
        <v>158</v>
      </c>
      <c r="E37" s="49"/>
      <c r="F37" s="49"/>
      <c r="G37" s="49"/>
      <c r="H37" s="119">
        <v>47375.658062784445</v>
      </c>
      <c r="I37" s="119">
        <v>154.2502929</v>
      </c>
      <c r="J37" s="119">
        <v>1.047879712</v>
      </c>
      <c r="K37" s="188" t="s">
        <v>81</v>
      </c>
    </row>
    <row r="38" ht="18" customHeight="1" x14ac:dyDescent="0.2">
      <c r="B38" s="122" t="s">
        <v>157</v>
      </c>
      <c r="C38" s="119">
        <v>6243.6</v>
      </c>
      <c r="D38" s="119" t="s">
        <v>158</v>
      </c>
      <c r="E38" s="119">
        <v>63.1</v>
      </c>
      <c r="F38" s="119">
        <v>5</v>
      </c>
      <c r="G38" s="119">
        <v>0.10000000000000002</v>
      </c>
      <c r="H38" s="119">
        <v>393.97116000000005</v>
      </c>
      <c r="I38" s="119">
        <v>0.031218000000000003</v>
      </c>
      <c r="J38" s="119">
        <v>0.0006243600000000001</v>
      </c>
      <c r="K38" s="188" t="s">
        <v>81</v>
      </c>
    </row>
    <row r="39" ht="18" customHeight="1" x14ac:dyDescent="0.2">
      <c r="B39" s="122" t="s">
        <v>159</v>
      </c>
      <c r="C39" s="119">
        <v>412793.48799999995</v>
      </c>
      <c r="D39" s="119" t="s">
        <v>158</v>
      </c>
      <c r="E39" s="119">
        <v>94.86916917008425</v>
      </c>
      <c r="F39" s="119">
        <v>294.8474950263751</v>
      </c>
      <c r="G39" s="119">
        <v>1.475547434023475</v>
      </c>
      <c r="H39" s="119">
        <v>39161.37524538114</v>
      </c>
      <c r="I39" s="119">
        <v>121.71112590000001</v>
      </c>
      <c r="J39" s="119">
        <v>0.6090963720000001</v>
      </c>
      <c r="K39" s="188" t="s">
        <v>81</v>
      </c>
    </row>
    <row r="40" ht="18" customHeight="1" x14ac:dyDescent="0.2">
      <c r="B40" s="122" t="s">
        <v>160</v>
      </c>
      <c r="C40" s="119">
        <v>141589.8</v>
      </c>
      <c r="D40" s="119" t="s">
        <v>158</v>
      </c>
      <c r="E40" s="119">
        <v>55.23216825931886</v>
      </c>
      <c r="F40" s="119">
        <v>5</v>
      </c>
      <c r="G40" s="119">
        <v>0.1</v>
      </c>
      <c r="H40" s="119">
        <v>7820.311657403305</v>
      </c>
      <c r="I40" s="119">
        <v>0.707949</v>
      </c>
      <c r="J40" s="119">
        <v>0.01415898</v>
      </c>
      <c r="K40" s="188" t="s">
        <v>81</v>
      </c>
    </row>
    <row r="41" ht="18" customHeight="1" x14ac:dyDescent="0.2">
      <c r="B41" s="122" t="s">
        <v>161</v>
      </c>
      <c r="C41" s="119" t="s">
        <v>156</v>
      </c>
      <c r="D41" s="119" t="s">
        <v>158</v>
      </c>
      <c r="E41" s="119" t="s">
        <v>156</v>
      </c>
      <c r="F41" s="119" t="s">
        <v>156</v>
      </c>
      <c r="G41" s="119" t="s">
        <v>156</v>
      </c>
      <c r="H41" s="119" t="s">
        <v>156</v>
      </c>
      <c r="I41" s="119" t="s">
        <v>156</v>
      </c>
      <c r="J41" s="119" t="s">
        <v>156</v>
      </c>
      <c r="K41" s="188" t="s">
        <v>81</v>
      </c>
    </row>
    <row r="42" ht="18" customHeight="1" x14ac:dyDescent="0.2">
      <c r="B42" s="122" t="s">
        <v>233</v>
      </c>
      <c r="C42" s="119" t="s">
        <v>81</v>
      </c>
      <c r="D42" s="119" t="s">
        <v>158</v>
      </c>
      <c r="E42" s="119" t="s">
        <v>81</v>
      </c>
      <c r="F42" s="119" t="s">
        <v>81</v>
      </c>
      <c r="G42" s="119" t="s">
        <v>81</v>
      </c>
      <c r="H42" s="119" t="s">
        <v>81</v>
      </c>
      <c r="I42" s="119" t="s">
        <v>81</v>
      </c>
      <c r="J42" s="119" t="s">
        <v>81</v>
      </c>
      <c r="K42" s="188" t="s">
        <v>81</v>
      </c>
    </row>
    <row r="43" ht="18" customHeight="1" x14ac:dyDescent="0.2">
      <c r="B43" s="122" t="s">
        <v>236</v>
      </c>
      <c r="C43" s="119">
        <v>106000</v>
      </c>
      <c r="D43" s="119" t="s">
        <v>158</v>
      </c>
      <c r="E43" s="119">
        <v>112</v>
      </c>
      <c r="F43" s="119">
        <v>299.99999999999994</v>
      </c>
      <c r="G43" s="119">
        <v>4</v>
      </c>
      <c r="H43" s="119">
        <v>11872</v>
      </c>
      <c r="I43" s="119">
        <v>31.799999999999997</v>
      </c>
      <c r="J43" s="119">
        <v>0.424</v>
      </c>
      <c r="K43" s="188" t="s">
        <v>81</v>
      </c>
    </row>
    <row r="44" ht="18" customHeight="1" x14ac:dyDescent="0.2">
      <c r="B44" s="177" t="s">
        <v>240</v>
      </c>
      <c r="C44" s="125">
        <v>666626.8879999999</v>
      </c>
      <c r="D44" s="125" t="s">
        <v>158</v>
      </c>
      <c r="E44" s="49"/>
      <c r="F44" s="49"/>
      <c r="G44" s="49"/>
      <c r="H44" s="125">
        <v>47375.658062784445</v>
      </c>
      <c r="I44" s="125">
        <v>154.2502929</v>
      </c>
      <c r="J44" s="202">
        <v>1.047879712</v>
      </c>
      <c r="K44" s="188" t="s">
        <v>81</v>
      </c>
    </row>
    <row r="45" ht="18" customHeight="1" x14ac:dyDescent="0.2">
      <c r="B45" s="122" t="s">
        <v>157</v>
      </c>
      <c r="C45" s="169">
        <v>6243.6</v>
      </c>
      <c r="D45" s="119" t="s">
        <v>158</v>
      </c>
      <c r="E45" s="119">
        <v>63.1</v>
      </c>
      <c r="F45" s="119">
        <v>5</v>
      </c>
      <c r="G45" s="119">
        <v>0.10000000000000002</v>
      </c>
      <c r="H45" s="169">
        <v>393.97116000000005</v>
      </c>
      <c r="I45" s="169">
        <v>0.031218000000000003</v>
      </c>
      <c r="J45" s="169">
        <v>0.0006243600000000001</v>
      </c>
      <c r="K45" s="192" t="s">
        <v>81</v>
      </c>
    </row>
    <row r="46" ht="18" customHeight="1" x14ac:dyDescent="0.2">
      <c r="B46" s="122" t="s">
        <v>159</v>
      </c>
      <c r="C46" s="169">
        <v>412793.48799999995</v>
      </c>
      <c r="D46" s="119" t="s">
        <v>158</v>
      </c>
      <c r="E46" s="119">
        <v>94.86916917008425</v>
      </c>
      <c r="F46" s="119">
        <v>294.8474950263751</v>
      </c>
      <c r="G46" s="119">
        <v>1.475547434023475</v>
      </c>
      <c r="H46" s="169">
        <v>39161.37524538114</v>
      </c>
      <c r="I46" s="169">
        <v>121.71112590000001</v>
      </c>
      <c r="J46" s="169">
        <v>0.6090963720000001</v>
      </c>
      <c r="K46" s="192" t="s">
        <v>81</v>
      </c>
    </row>
    <row r="47" ht="18" customHeight="1" x14ac:dyDescent="0.2">
      <c r="B47" s="122" t="s">
        <v>160</v>
      </c>
      <c r="C47" s="169">
        <v>141589.8</v>
      </c>
      <c r="D47" s="119" t="s">
        <v>158</v>
      </c>
      <c r="E47" s="119">
        <v>55.23216825931886</v>
      </c>
      <c r="F47" s="119">
        <v>5</v>
      </c>
      <c r="G47" s="119">
        <v>0.1</v>
      </c>
      <c r="H47" s="169">
        <v>7820.311657403305</v>
      </c>
      <c r="I47" s="169">
        <v>0.707949</v>
      </c>
      <c r="J47" s="169">
        <v>0.01415898</v>
      </c>
      <c r="K47" s="192" t="s">
        <v>81</v>
      </c>
    </row>
    <row r="48" ht="18" customHeight="1" x14ac:dyDescent="0.2">
      <c r="B48" s="122" t="s">
        <v>161</v>
      </c>
      <c r="C48" s="169" t="s">
        <v>81</v>
      </c>
      <c r="D48" s="119" t="s">
        <v>158</v>
      </c>
      <c r="E48" s="119" t="s">
        <v>81</v>
      </c>
      <c r="F48" s="119" t="s">
        <v>81</v>
      </c>
      <c r="G48" s="119" t="s">
        <v>81</v>
      </c>
      <c r="H48" s="169" t="s">
        <v>81</v>
      </c>
      <c r="I48" s="169" t="s">
        <v>81</v>
      </c>
      <c r="J48" s="169" t="s">
        <v>81</v>
      </c>
      <c r="K48" s="192" t="s">
        <v>81</v>
      </c>
    </row>
    <row r="49" ht="18" customHeight="1" x14ac:dyDescent="0.2">
      <c r="B49" s="122" t="s">
        <v>233</v>
      </c>
      <c r="C49" s="169" t="s">
        <v>81</v>
      </c>
      <c r="D49" s="119" t="s">
        <v>158</v>
      </c>
      <c r="E49" s="119" t="s">
        <v>81</v>
      </c>
      <c r="F49" s="119" t="s">
        <v>81</v>
      </c>
      <c r="G49" s="119" t="s">
        <v>81</v>
      </c>
      <c r="H49" s="169" t="s">
        <v>81</v>
      </c>
      <c r="I49" s="169" t="s">
        <v>81</v>
      </c>
      <c r="J49" s="169" t="s">
        <v>81</v>
      </c>
      <c r="K49" s="192" t="s">
        <v>81</v>
      </c>
    </row>
    <row r="50" ht="18" customHeight="1" x14ac:dyDescent="0.2">
      <c r="B50" s="122" t="s">
        <v>236</v>
      </c>
      <c r="C50" s="169">
        <v>106000</v>
      </c>
      <c r="D50" s="119" t="s">
        <v>158</v>
      </c>
      <c r="E50" s="119">
        <v>112</v>
      </c>
      <c r="F50" s="119">
        <v>299.99999999999994</v>
      </c>
      <c r="G50" s="119">
        <v>4</v>
      </c>
      <c r="H50" s="169">
        <v>11872</v>
      </c>
      <c r="I50" s="169">
        <v>31.799999999999997</v>
      </c>
      <c r="J50" s="169">
        <v>0.424</v>
      </c>
      <c r="K50" s="192" t="s">
        <v>81</v>
      </c>
    </row>
    <row r="51" ht="18" customHeight="1" x14ac:dyDescent="0.2">
      <c r="B51" s="177" t="s">
        <v>241</v>
      </c>
      <c r="C51" s="125" t="s">
        <v>166</v>
      </c>
      <c r="D51" s="125" t="s">
        <v>158</v>
      </c>
      <c r="E51" s="49"/>
      <c r="F51" s="49"/>
      <c r="G51" s="49"/>
      <c r="H51" s="125" t="s">
        <v>166</v>
      </c>
      <c r="I51" s="125" t="s">
        <v>166</v>
      </c>
      <c r="J51" s="202" t="s">
        <v>166</v>
      </c>
      <c r="K51" s="203"/>
    </row>
    <row r="52" ht="18" customHeight="1" x14ac:dyDescent="0.2">
      <c r="B52" s="122" t="s">
        <v>157</v>
      </c>
      <c r="C52" s="169" t="s">
        <v>166</v>
      </c>
      <c r="D52" s="119" t="s">
        <v>158</v>
      </c>
      <c r="E52" s="119" t="s">
        <v>166</v>
      </c>
      <c r="F52" s="119" t="s">
        <v>166</v>
      </c>
      <c r="G52" s="119" t="s">
        <v>166</v>
      </c>
      <c r="H52" s="169" t="s">
        <v>166</v>
      </c>
      <c r="I52" s="169" t="s">
        <v>166</v>
      </c>
      <c r="J52" s="169" t="s">
        <v>166</v>
      </c>
      <c r="K52" s="203"/>
    </row>
    <row r="53" ht="18" customHeight="1" x14ac:dyDescent="0.2">
      <c r="B53" s="122" t="s">
        <v>159</v>
      </c>
      <c r="C53" s="169" t="s">
        <v>166</v>
      </c>
      <c r="D53" s="119" t="s">
        <v>158</v>
      </c>
      <c r="E53" s="119" t="s">
        <v>166</v>
      </c>
      <c r="F53" s="119" t="s">
        <v>166</v>
      </c>
      <c r="G53" s="119" t="s">
        <v>166</v>
      </c>
      <c r="H53" s="169" t="s">
        <v>166</v>
      </c>
      <c r="I53" s="169" t="s">
        <v>166</v>
      </c>
      <c r="J53" s="169" t="s">
        <v>166</v>
      </c>
      <c r="K53" s="203"/>
    </row>
    <row r="54" ht="18" customHeight="1" x14ac:dyDescent="0.2">
      <c r="B54" s="122" t="s">
        <v>160</v>
      </c>
      <c r="C54" s="169" t="s">
        <v>166</v>
      </c>
      <c r="D54" s="119" t="s">
        <v>158</v>
      </c>
      <c r="E54" s="119" t="s">
        <v>166</v>
      </c>
      <c r="F54" s="119" t="s">
        <v>166</v>
      </c>
      <c r="G54" s="119" t="s">
        <v>166</v>
      </c>
      <c r="H54" s="169" t="s">
        <v>166</v>
      </c>
      <c r="I54" s="169" t="s">
        <v>166</v>
      </c>
      <c r="J54" s="169" t="s">
        <v>166</v>
      </c>
      <c r="K54" s="203"/>
    </row>
    <row r="55" ht="18" customHeight="1" x14ac:dyDescent="0.2">
      <c r="B55" s="122" t="s">
        <v>161</v>
      </c>
      <c r="C55" s="169" t="s">
        <v>166</v>
      </c>
      <c r="D55" s="119" t="s">
        <v>158</v>
      </c>
      <c r="E55" s="119" t="s">
        <v>166</v>
      </c>
      <c r="F55" s="119" t="s">
        <v>166</v>
      </c>
      <c r="G55" s="119" t="s">
        <v>166</v>
      </c>
      <c r="H55" s="169" t="s">
        <v>166</v>
      </c>
      <c r="I55" s="169" t="s">
        <v>166</v>
      </c>
      <c r="J55" s="169" t="s">
        <v>166</v>
      </c>
      <c r="K55" s="203"/>
    </row>
    <row r="56" ht="18" customHeight="1" x14ac:dyDescent="0.2">
      <c r="B56" s="122" t="s">
        <v>236</v>
      </c>
      <c r="C56" s="169" t="s">
        <v>166</v>
      </c>
      <c r="D56" s="119" t="s">
        <v>158</v>
      </c>
      <c r="E56" s="119" t="s">
        <v>166</v>
      </c>
      <c r="F56" s="119" t="s">
        <v>166</v>
      </c>
      <c r="G56" s="119" t="s">
        <v>166</v>
      </c>
      <c r="H56" s="169" t="s">
        <v>166</v>
      </c>
      <c r="I56" s="169" t="s">
        <v>166</v>
      </c>
      <c r="J56" s="169" t="s">
        <v>166</v>
      </c>
      <c r="K56" s="203"/>
    </row>
    <row r="57" ht="18" customHeight="1" x14ac:dyDescent="0.2">
      <c r="B57" s="193" t="s">
        <v>242</v>
      </c>
      <c r="C57" s="125">
        <v>178142.49814907872</v>
      </c>
      <c r="D57" s="125" t="s">
        <v>158</v>
      </c>
      <c r="E57" s="49"/>
      <c r="F57" s="49"/>
      <c r="G57" s="49"/>
      <c r="H57" s="119">
        <v>13104.037251513948</v>
      </c>
      <c r="I57" s="119">
        <v>25.689316231490785</v>
      </c>
      <c r="J57" s="119">
        <v>2.268180270623953</v>
      </c>
      <c r="K57" s="188" t="s">
        <v>81</v>
      </c>
    </row>
    <row r="58" ht="18" customHeight="1" x14ac:dyDescent="0.2">
      <c r="B58" s="122" t="s">
        <v>157</v>
      </c>
      <c r="C58" s="119">
        <v>94028.46314907873</v>
      </c>
      <c r="D58" s="119" t="s">
        <v>158</v>
      </c>
      <c r="E58" s="119">
        <v>74.67541607862582</v>
      </c>
      <c r="F58" s="119">
        <v>5.260803111356967</v>
      </c>
      <c r="G58" s="119">
        <v>22.249161456644</v>
      </c>
      <c r="H58" s="119">
        <v>7021.614608891188</v>
      </c>
      <c r="I58" s="119">
        <v>0.4946652314907873</v>
      </c>
      <c r="J58" s="119">
        <v>2.092054458123953</v>
      </c>
      <c r="K58" s="188" t="s">
        <v>81</v>
      </c>
    </row>
    <row r="59" ht="18" customHeight="1" x14ac:dyDescent="0.2">
      <c r="B59" s="122" t="s">
        <v>159</v>
      </c>
      <c r="C59" s="119">
        <v>63924.73500000001</v>
      </c>
      <c r="D59" s="119" t="s">
        <v>158</v>
      </c>
      <c r="E59" s="119">
        <v>95.03544170753389</v>
      </c>
      <c r="F59" s="119">
        <v>299.9916933562571</v>
      </c>
      <c r="G59" s="119">
        <v>1.4999605786398644</v>
      </c>
      <c r="H59" s="119">
        <v>6075.115426762052</v>
      </c>
      <c r="I59" s="119">
        <v>19.176889499999998</v>
      </c>
      <c r="J59" s="119">
        <v>0.09588458250000001</v>
      </c>
      <c r="K59" s="188" t="s">
        <v>81</v>
      </c>
    </row>
    <row r="60" ht="18" customHeight="1" x14ac:dyDescent="0.2">
      <c r="B60" s="122" t="s">
        <v>160</v>
      </c>
      <c r="C60" s="119">
        <v>132.3</v>
      </c>
      <c r="D60" s="119" t="s">
        <v>158</v>
      </c>
      <c r="E60" s="119">
        <v>55.23216825931885</v>
      </c>
      <c r="F60" s="119">
        <v>5</v>
      </c>
      <c r="G60" s="119">
        <v>0.09999999999999999</v>
      </c>
      <c r="H60" s="119">
        <v>7.307215860707885</v>
      </c>
      <c r="I60" s="119">
        <v>0.0006615</v>
      </c>
      <c r="J60" s="119">
        <v>0.00001323</v>
      </c>
      <c r="K60" s="188" t="s">
        <v>81</v>
      </c>
    </row>
    <row r="61" ht="18" customHeight="1" x14ac:dyDescent="0.2">
      <c r="B61" s="122" t="s">
        <v>161</v>
      </c>
      <c r="C61" s="119" t="s">
        <v>81</v>
      </c>
      <c r="D61" s="119" t="s">
        <v>158</v>
      </c>
      <c r="E61" s="119" t="s">
        <v>81</v>
      </c>
      <c r="F61" s="119" t="s">
        <v>81</v>
      </c>
      <c r="G61" s="119" t="s">
        <v>81</v>
      </c>
      <c r="H61" s="119" t="s">
        <v>81</v>
      </c>
      <c r="I61" s="119" t="s">
        <v>81</v>
      </c>
      <c r="J61" s="119" t="s">
        <v>81</v>
      </c>
      <c r="K61" s="188" t="s">
        <v>81</v>
      </c>
    </row>
    <row r="62" ht="18" customHeight="1" x14ac:dyDescent="0.2">
      <c r="B62" s="122" t="s">
        <v>233</v>
      </c>
      <c r="C62" s="119" t="s">
        <v>81</v>
      </c>
      <c r="D62" s="119" t="s">
        <v>158</v>
      </c>
      <c r="E62" s="119" t="s">
        <v>81</v>
      </c>
      <c r="F62" s="119" t="s">
        <v>81</v>
      </c>
      <c r="G62" s="119" t="s">
        <v>81</v>
      </c>
      <c r="H62" s="119" t="s">
        <v>81</v>
      </c>
      <c r="I62" s="119" t="s">
        <v>81</v>
      </c>
      <c r="J62" s="119" t="s">
        <v>81</v>
      </c>
      <c r="K62" s="188" t="s">
        <v>81</v>
      </c>
    </row>
    <row r="63" ht="18" customHeight="1" x14ac:dyDescent="0.2">
      <c r="B63" s="122" t="s">
        <v>236</v>
      </c>
      <c r="C63" s="119">
        <v>20057</v>
      </c>
      <c r="D63" s="119" t="s">
        <v>158</v>
      </c>
      <c r="E63" s="119">
        <v>112</v>
      </c>
      <c r="F63" s="119">
        <v>299.99999999999994</v>
      </c>
      <c r="G63" s="119">
        <v>4</v>
      </c>
      <c r="H63" s="119">
        <v>2246.384</v>
      </c>
      <c r="I63" s="119">
        <v>6.017099999999999</v>
      </c>
      <c r="J63" s="119">
        <v>0.080228</v>
      </c>
      <c r="K63" s="188" t="s">
        <v>81</v>
      </c>
    </row>
    <row r="64" ht="18" customHeight="1" x14ac:dyDescent="0.2">
      <c r="B64" s="204" t="s">
        <v>243</v>
      </c>
      <c r="C64" s="119">
        <v>98312.53500000002</v>
      </c>
      <c r="D64" s="119" t="s">
        <v>158</v>
      </c>
      <c r="E64" s="49"/>
      <c r="F64" s="49"/>
      <c r="G64" s="49"/>
      <c r="H64" s="119">
        <v>7173.239303775255</v>
      </c>
      <c r="I64" s="119">
        <v>25.336636</v>
      </c>
      <c r="J64" s="119">
        <v>0.1846449125</v>
      </c>
      <c r="K64" s="188" t="s">
        <v>81</v>
      </c>
    </row>
    <row r="65" ht="18" customHeight="1" x14ac:dyDescent="0.2">
      <c r="B65" s="122" t="s">
        <v>157</v>
      </c>
      <c r="C65" s="169">
        <v>14198.500000000002</v>
      </c>
      <c r="D65" s="119" t="s">
        <v>158</v>
      </c>
      <c r="E65" s="180">
        <v>76.82619017167272</v>
      </c>
      <c r="F65" s="180">
        <v>10</v>
      </c>
      <c r="G65" s="180">
        <v>0.6</v>
      </c>
      <c r="H65" s="169">
        <v>1090.8166611524953</v>
      </c>
      <c r="I65" s="169">
        <v>0.14198500000000003</v>
      </c>
      <c r="J65" s="169">
        <v>0.0085191</v>
      </c>
      <c r="K65" s="192" t="s">
        <v>81</v>
      </c>
    </row>
    <row r="66" ht="18" customHeight="1" x14ac:dyDescent="0.2">
      <c r="B66" s="122" t="s">
        <v>159</v>
      </c>
      <c r="C66" s="169">
        <v>63924.73500000001</v>
      </c>
      <c r="D66" s="119" t="s">
        <v>158</v>
      </c>
      <c r="E66" s="180">
        <v>95.03544170753389</v>
      </c>
      <c r="F66" s="180">
        <v>299.9916933562571</v>
      </c>
      <c r="G66" s="180">
        <v>1.4999605786398644</v>
      </c>
      <c r="H66" s="169">
        <v>6075.115426762052</v>
      </c>
      <c r="I66" s="169">
        <v>19.176889499999998</v>
      </c>
      <c r="J66" s="169">
        <v>0.09588458250000001</v>
      </c>
      <c r="K66" s="192" t="s">
        <v>81</v>
      </c>
    </row>
    <row r="67" ht="18" customHeight="1" x14ac:dyDescent="0.2">
      <c r="B67" s="122" t="s">
        <v>160</v>
      </c>
      <c r="C67" s="169">
        <v>132.3</v>
      </c>
      <c r="D67" s="119" t="s">
        <v>158</v>
      </c>
      <c r="E67" s="180">
        <v>55.23216825931885</v>
      </c>
      <c r="F67" s="180">
        <v>5</v>
      </c>
      <c r="G67" s="180">
        <v>0.09999999999999999</v>
      </c>
      <c r="H67" s="169">
        <v>7.307215860707885</v>
      </c>
      <c r="I67" s="169">
        <v>0.0006615</v>
      </c>
      <c r="J67" s="169">
        <v>0.00001323</v>
      </c>
      <c r="K67" s="192" t="s">
        <v>81</v>
      </c>
    </row>
    <row r="68" ht="18" customHeight="1" x14ac:dyDescent="0.2">
      <c r="B68" s="122" t="s">
        <v>161</v>
      </c>
      <c r="C68" s="169" t="s">
        <v>81</v>
      </c>
      <c r="D68" s="119" t="s">
        <v>158</v>
      </c>
      <c r="E68" s="180" t="s">
        <v>81</v>
      </c>
      <c r="F68" s="180" t="s">
        <v>81</v>
      </c>
      <c r="G68" s="180" t="s">
        <v>81</v>
      </c>
      <c r="H68" s="169" t="s">
        <v>81</v>
      </c>
      <c r="I68" s="169" t="s">
        <v>81</v>
      </c>
      <c r="J68" s="169" t="s">
        <v>81</v>
      </c>
      <c r="K68" s="192" t="s">
        <v>81</v>
      </c>
    </row>
    <row r="69" ht="18" customHeight="1" x14ac:dyDescent="0.2">
      <c r="B69" s="122" t="s">
        <v>233</v>
      </c>
      <c r="C69" s="169" t="s">
        <v>81</v>
      </c>
      <c r="D69" s="119" t="s">
        <v>158</v>
      </c>
      <c r="E69" s="180" t="s">
        <v>81</v>
      </c>
      <c r="F69" s="180" t="s">
        <v>81</v>
      </c>
      <c r="G69" s="180" t="s">
        <v>81</v>
      </c>
      <c r="H69" s="169" t="s">
        <v>81</v>
      </c>
      <c r="I69" s="169" t="s">
        <v>81</v>
      </c>
      <c r="J69" s="169" t="s">
        <v>81</v>
      </c>
      <c r="K69" s="192" t="s">
        <v>81</v>
      </c>
    </row>
    <row r="70" ht="18" customHeight="1" x14ac:dyDescent="0.2">
      <c r="B70" s="122" t="s">
        <v>236</v>
      </c>
      <c r="C70" s="169">
        <v>20057</v>
      </c>
      <c r="D70" s="119" t="s">
        <v>158</v>
      </c>
      <c r="E70" s="180">
        <v>112</v>
      </c>
      <c r="F70" s="180">
        <v>299.99999999999994</v>
      </c>
      <c r="G70" s="180">
        <v>4</v>
      </c>
      <c r="H70" s="169">
        <v>2246.384</v>
      </c>
      <c r="I70" s="169">
        <v>6.017099999999999</v>
      </c>
      <c r="J70" s="169">
        <v>0.080228</v>
      </c>
      <c r="K70" s="192" t="s">
        <v>81</v>
      </c>
    </row>
    <row r="71" ht="18" customHeight="1" x14ac:dyDescent="0.2">
      <c r="B71" s="204" t="s">
        <v>244</v>
      </c>
      <c r="C71" s="119">
        <v>72326.14405360134</v>
      </c>
      <c r="D71" s="119" t="s">
        <v>158</v>
      </c>
      <c r="E71" s="49"/>
      <c r="F71" s="49"/>
      <c r="G71" s="49"/>
      <c r="H71" s="119">
        <v>5359.367274371859</v>
      </c>
      <c r="I71" s="119">
        <v>0.30015349782244555</v>
      </c>
      <c r="J71" s="119">
        <v>2.068527719932998</v>
      </c>
      <c r="K71" s="203"/>
    </row>
    <row r="72" ht="18" customHeight="1" x14ac:dyDescent="0.2">
      <c r="B72" s="122" t="s">
        <v>208</v>
      </c>
      <c r="C72" s="169" t="s">
        <v>81</v>
      </c>
      <c r="D72" s="119" t="s">
        <v>158</v>
      </c>
      <c r="E72" s="119" t="s">
        <v>81</v>
      </c>
      <c r="F72" s="119" t="s">
        <v>81</v>
      </c>
      <c r="G72" s="119" t="s">
        <v>81</v>
      </c>
      <c r="H72" s="169" t="s">
        <v>81</v>
      </c>
      <c r="I72" s="169" t="s">
        <v>81</v>
      </c>
      <c r="J72" s="169" t="s">
        <v>81</v>
      </c>
      <c r="K72" s="203"/>
    </row>
    <row r="73" ht="18" customHeight="1" x14ac:dyDescent="0.2">
      <c r="B73" s="122" t="s">
        <v>209</v>
      </c>
      <c r="C73" s="169">
        <v>72326.14405360134</v>
      </c>
      <c r="D73" s="119" t="s">
        <v>158</v>
      </c>
      <c r="E73" s="119">
        <v>74.1</v>
      </c>
      <c r="F73" s="119">
        <v>4.1499999999999995</v>
      </c>
      <c r="G73" s="119">
        <v>28.599999999999998</v>
      </c>
      <c r="H73" s="169">
        <v>5359.367274371859</v>
      </c>
      <c r="I73" s="169">
        <v>0.30015349782244555</v>
      </c>
      <c r="J73" s="169">
        <v>2.068527719932998</v>
      </c>
      <c r="K73" s="203"/>
    </row>
    <row r="74" ht="18" customHeight="1" x14ac:dyDescent="0.2">
      <c r="B74" s="122" t="s">
        <v>210</v>
      </c>
      <c r="C74" s="169" t="s">
        <v>81</v>
      </c>
      <c r="D74" s="119" t="s">
        <v>158</v>
      </c>
      <c r="E74" s="119" t="s">
        <v>81</v>
      </c>
      <c r="F74" s="119" t="s">
        <v>81</v>
      </c>
      <c r="G74" s="119" t="s">
        <v>81</v>
      </c>
      <c r="H74" s="169" t="s">
        <v>81</v>
      </c>
      <c r="I74" s="169" t="s">
        <v>81</v>
      </c>
      <c r="J74" s="169" t="s">
        <v>81</v>
      </c>
      <c r="K74" s="203"/>
    </row>
    <row r="75" ht="18" customHeight="1" x14ac:dyDescent="0.2">
      <c r="B75" s="122" t="s">
        <v>213</v>
      </c>
      <c r="C75" s="119" t="s">
        <v>81</v>
      </c>
      <c r="D75" s="119" t="s">
        <v>158</v>
      </c>
      <c r="E75" s="49"/>
      <c r="F75" s="49"/>
      <c r="G75" s="49"/>
      <c r="H75" s="119" t="s">
        <v>81</v>
      </c>
      <c r="I75" s="119" t="s">
        <v>81</v>
      </c>
      <c r="J75" s="119" t="s">
        <v>81</v>
      </c>
      <c r="K75" s="203"/>
    </row>
    <row r="76" ht="18" customHeight="1" x14ac:dyDescent="0.2">
      <c r="B76" s="122" t="s">
        <v>160</v>
      </c>
      <c r="C76" s="169" t="s">
        <v>81</v>
      </c>
      <c r="D76" s="119" t="s">
        <v>158</v>
      </c>
      <c r="E76" s="119" t="s">
        <v>81</v>
      </c>
      <c r="F76" s="119" t="s">
        <v>81</v>
      </c>
      <c r="G76" s="119" t="s">
        <v>81</v>
      </c>
      <c r="H76" s="169" t="s">
        <v>81</v>
      </c>
      <c r="I76" s="169" t="s">
        <v>81</v>
      </c>
      <c r="J76" s="169" t="s">
        <v>81</v>
      </c>
      <c r="K76" s="203"/>
    </row>
    <row r="77" ht="18" customHeight="1" x14ac:dyDescent="0.2">
      <c r="B77" s="122" t="s">
        <v>236</v>
      </c>
      <c r="C77" s="169" t="s">
        <v>81</v>
      </c>
      <c r="D77" s="119" t="s">
        <v>158</v>
      </c>
      <c r="E77" s="119" t="s">
        <v>81</v>
      </c>
      <c r="F77" s="119" t="s">
        <v>81</v>
      </c>
      <c r="G77" s="119" t="s">
        <v>81</v>
      </c>
      <c r="H77" s="169" t="s">
        <v>81</v>
      </c>
      <c r="I77" s="169" t="s">
        <v>81</v>
      </c>
      <c r="J77" s="169" t="s">
        <v>81</v>
      </c>
      <c r="K77" s="203"/>
    </row>
    <row r="78" ht="18" customHeight="1" x14ac:dyDescent="0.2">
      <c r="B78" s="122" t="s">
        <v>245</v>
      </c>
      <c r="C78" s="119" t="s">
        <v>81</v>
      </c>
      <c r="D78" s="119" t="s">
        <v>158</v>
      </c>
      <c r="E78" s="49"/>
      <c r="F78" s="49"/>
      <c r="G78" s="49"/>
      <c r="H78" s="119" t="s">
        <v>81</v>
      </c>
      <c r="I78" s="119" t="s">
        <v>81</v>
      </c>
      <c r="J78" s="119" t="s">
        <v>81</v>
      </c>
      <c r="K78" s="203"/>
    </row>
    <row r="79" ht="18" customHeight="1" x14ac:dyDescent="0.2">
      <c r="B79" s="204" t="s">
        <v>246</v>
      </c>
      <c r="C79" s="119">
        <v>7503.819095477387</v>
      </c>
      <c r="D79" s="119" t="s">
        <v>158</v>
      </c>
      <c r="E79" s="49"/>
      <c r="F79" s="49"/>
      <c r="G79" s="49"/>
      <c r="H79" s="119">
        <v>571.4306733668342</v>
      </c>
      <c r="I79" s="119">
        <v>0.05252673366834171</v>
      </c>
      <c r="J79" s="119">
        <v>0.015007638190954773</v>
      </c>
      <c r="K79" s="203"/>
    </row>
    <row r="80" ht="18" customHeight="1" x14ac:dyDescent="0.2">
      <c r="B80" s="122" t="s">
        <v>222</v>
      </c>
      <c r="C80" s="169">
        <v>4665.963149078727</v>
      </c>
      <c r="D80" s="119" t="s">
        <v>158</v>
      </c>
      <c r="E80" s="119">
        <v>77.4</v>
      </c>
      <c r="F80" s="119">
        <v>7</v>
      </c>
      <c r="G80" s="119">
        <v>2</v>
      </c>
      <c r="H80" s="169">
        <v>361.1455477386935</v>
      </c>
      <c r="I80" s="169">
        <v>0.03266174204355109</v>
      </c>
      <c r="J80" s="169">
        <v>0.009331926298157454</v>
      </c>
      <c r="K80" s="203"/>
    </row>
    <row r="81" ht="18" customHeight="1" x14ac:dyDescent="0.2">
      <c r="B81" s="122" t="s">
        <v>223</v>
      </c>
      <c r="C81" s="169">
        <v>2837.85594639866</v>
      </c>
      <c r="D81" s="119" t="s">
        <v>158</v>
      </c>
      <c r="E81" s="119">
        <v>74.1</v>
      </c>
      <c r="F81" s="119">
        <v>7</v>
      </c>
      <c r="G81" s="119">
        <v>2</v>
      </c>
      <c r="H81" s="169">
        <v>210.28512562814066</v>
      </c>
      <c r="I81" s="169">
        <v>0.019864991624790617</v>
      </c>
      <c r="J81" s="169">
        <v>0.0056757118927973195</v>
      </c>
      <c r="K81" s="203"/>
    </row>
    <row r="82" ht="18" customHeight="1" x14ac:dyDescent="0.2">
      <c r="B82" s="122" t="s">
        <v>208</v>
      </c>
      <c r="C82" s="169" t="s">
        <v>81</v>
      </c>
      <c r="D82" s="119" t="s">
        <v>158</v>
      </c>
      <c r="E82" s="119" t="s">
        <v>81</v>
      </c>
      <c r="F82" s="119" t="s">
        <v>81</v>
      </c>
      <c r="G82" s="119" t="s">
        <v>81</v>
      </c>
      <c r="H82" s="169" t="s">
        <v>81</v>
      </c>
      <c r="I82" s="169" t="s">
        <v>81</v>
      </c>
      <c r="J82" s="169" t="s">
        <v>81</v>
      </c>
      <c r="K82" s="203"/>
    </row>
    <row r="83" ht="18" customHeight="1" x14ac:dyDescent="0.2">
      <c r="B83" s="122" t="s">
        <v>224</v>
      </c>
      <c r="C83" s="119" t="s">
        <v>81</v>
      </c>
      <c r="D83" s="119" t="s">
        <v>158</v>
      </c>
      <c r="E83" s="49"/>
      <c r="F83" s="49"/>
      <c r="G83" s="49"/>
      <c r="H83" s="119" t="s">
        <v>81</v>
      </c>
      <c r="I83" s="119" t="s">
        <v>81</v>
      </c>
      <c r="J83" s="119" t="s">
        <v>81</v>
      </c>
      <c r="K83" s="203"/>
    </row>
    <row r="84" ht="18" customHeight="1" x14ac:dyDescent="0.2">
      <c r="B84" s="122" t="s">
        <v>160</v>
      </c>
      <c r="C84" s="169" t="s">
        <v>81</v>
      </c>
      <c r="D84" s="119" t="s">
        <v>158</v>
      </c>
      <c r="E84" s="119" t="s">
        <v>81</v>
      </c>
      <c r="F84" s="119" t="s">
        <v>81</v>
      </c>
      <c r="G84" s="119" t="s">
        <v>81</v>
      </c>
      <c r="H84" s="169" t="s">
        <v>81</v>
      </c>
      <c r="I84" s="169" t="s">
        <v>81</v>
      </c>
      <c r="J84" s="169" t="s">
        <v>81</v>
      </c>
      <c r="K84" s="203"/>
    </row>
    <row r="85" ht="18" customHeight="1" x14ac:dyDescent="0.2">
      <c r="B85" s="122" t="s">
        <v>234</v>
      </c>
      <c r="C85" s="169" t="s">
        <v>81</v>
      </c>
      <c r="D85" s="119" t="s">
        <v>158</v>
      </c>
      <c r="E85" s="119" t="s">
        <v>81</v>
      </c>
      <c r="F85" s="119" t="s">
        <v>81</v>
      </c>
      <c r="G85" s="119" t="s">
        <v>81</v>
      </c>
      <c r="H85" s="169" t="s">
        <v>81</v>
      </c>
      <c r="I85" s="169" t="s">
        <v>81</v>
      </c>
      <c r="J85" s="169" t="s">
        <v>81</v>
      </c>
      <c r="K85" s="203"/>
    </row>
    <row r="86" ht="18" customHeight="1" x14ac:dyDescent="0.2">
      <c r="B86" s="122" t="s">
        <v>245</v>
      </c>
      <c r="C86" s="119" t="s">
        <v>81</v>
      </c>
      <c r="D86" s="119" t="s">
        <v>158</v>
      </c>
      <c r="E86" s="49"/>
      <c r="F86" s="49"/>
      <c r="G86" s="49"/>
      <c r="H86" s="119" t="s">
        <v>81</v>
      </c>
      <c r="I86" s="119" t="s">
        <v>81</v>
      </c>
      <c r="J86" s="119" t="s">
        <v>81</v>
      </c>
      <c r="K86" s="203"/>
    </row>
    <row r="87" ht="18" customHeight="1" x14ac:dyDescent="0.2">
      <c r="B87" s="205" t="s">
        <v>247</v>
      </c>
      <c r="C87" s="198" t="s">
        <v>81</v>
      </c>
      <c r="D87" s="198" t="s">
        <v>158</v>
      </c>
      <c r="E87" s="199"/>
      <c r="F87" s="199"/>
      <c r="G87" s="199"/>
      <c r="H87" s="198" t="s">
        <v>81</v>
      </c>
      <c r="I87" s="198" t="s">
        <v>81</v>
      </c>
      <c r="J87" s="200" t="s">
        <v>81</v>
      </c>
      <c r="K87" s="206" t="s">
        <v>81</v>
      </c>
    </row>
    <row r="88" ht="18" customHeight="1" x14ac:dyDescent="0.2">
      <c r="B88" s="122" t="s">
        <v>157</v>
      </c>
      <c r="C88" s="198" t="s">
        <v>81</v>
      </c>
      <c r="D88" s="119" t="s">
        <v>158</v>
      </c>
      <c r="E88" s="119" t="s">
        <v>81</v>
      </c>
      <c r="F88" s="119" t="s">
        <v>81</v>
      </c>
      <c r="G88" s="119" t="s">
        <v>81</v>
      </c>
      <c r="H88" s="119" t="s">
        <v>81</v>
      </c>
      <c r="I88" s="119" t="s">
        <v>81</v>
      </c>
      <c r="J88" s="119" t="s">
        <v>81</v>
      </c>
      <c r="K88" s="188" t="s">
        <v>81</v>
      </c>
    </row>
    <row r="89" ht="18" customHeight="1" x14ac:dyDescent="0.2">
      <c r="B89" s="122" t="s">
        <v>159</v>
      </c>
      <c r="C89" s="198" t="s">
        <v>81</v>
      </c>
      <c r="D89" s="119" t="s">
        <v>158</v>
      </c>
      <c r="E89" s="119" t="s">
        <v>81</v>
      </c>
      <c r="F89" s="119" t="s">
        <v>81</v>
      </c>
      <c r="G89" s="119" t="s">
        <v>81</v>
      </c>
      <c r="H89" s="119" t="s">
        <v>81</v>
      </c>
      <c r="I89" s="119" t="s">
        <v>81</v>
      </c>
      <c r="J89" s="119" t="s">
        <v>81</v>
      </c>
      <c r="K89" s="188" t="s">
        <v>81</v>
      </c>
    </row>
    <row r="90" ht="18" customHeight="1" x14ac:dyDescent="0.2">
      <c r="B90" s="122" t="s">
        <v>160</v>
      </c>
      <c r="C90" s="198" t="s">
        <v>81</v>
      </c>
      <c r="D90" s="119" t="s">
        <v>158</v>
      </c>
      <c r="E90" s="119" t="s">
        <v>81</v>
      </c>
      <c r="F90" s="119" t="s">
        <v>81</v>
      </c>
      <c r="G90" s="119" t="s">
        <v>81</v>
      </c>
      <c r="H90" s="119" t="s">
        <v>81</v>
      </c>
      <c r="I90" s="119" t="s">
        <v>81</v>
      </c>
      <c r="J90" s="119" t="s">
        <v>81</v>
      </c>
      <c r="K90" s="188" t="s">
        <v>81</v>
      </c>
    </row>
    <row r="91" ht="18" customHeight="1" x14ac:dyDescent="0.2">
      <c r="B91" s="122" t="s">
        <v>248</v>
      </c>
      <c r="C91" s="198" t="s">
        <v>81</v>
      </c>
      <c r="D91" s="119" t="s">
        <v>158</v>
      </c>
      <c r="E91" s="119" t="s">
        <v>81</v>
      </c>
      <c r="F91" s="119" t="s">
        <v>81</v>
      </c>
      <c r="G91" s="119" t="s">
        <v>81</v>
      </c>
      <c r="H91" s="119" t="s">
        <v>81</v>
      </c>
      <c r="I91" s="119" t="s">
        <v>81</v>
      </c>
      <c r="J91" s="119" t="s">
        <v>81</v>
      </c>
      <c r="K91" s="188" t="s">
        <v>81</v>
      </c>
    </row>
    <row r="92" ht="18" customHeight="1" x14ac:dyDescent="0.2">
      <c r="B92" s="122" t="s">
        <v>233</v>
      </c>
      <c r="C92" s="198" t="s">
        <v>81</v>
      </c>
      <c r="D92" s="119" t="s">
        <v>158</v>
      </c>
      <c r="E92" s="119" t="s">
        <v>81</v>
      </c>
      <c r="F92" s="119" t="s">
        <v>81</v>
      </c>
      <c r="G92" s="119" t="s">
        <v>81</v>
      </c>
      <c r="H92" s="119" t="s">
        <v>81</v>
      </c>
      <c r="I92" s="119" t="s">
        <v>81</v>
      </c>
      <c r="J92" s="119" t="s">
        <v>81</v>
      </c>
      <c r="K92" s="188" t="s">
        <v>81</v>
      </c>
    </row>
    <row r="93" ht="18" customHeight="1" x14ac:dyDescent="0.2">
      <c r="B93" s="122" t="s">
        <v>236</v>
      </c>
      <c r="C93" s="198" t="s">
        <v>81</v>
      </c>
      <c r="D93" s="119" t="s">
        <v>158</v>
      </c>
      <c r="E93" s="119" t="s">
        <v>81</v>
      </c>
      <c r="F93" s="119" t="s">
        <v>81</v>
      </c>
      <c r="G93" s="119" t="s">
        <v>81</v>
      </c>
      <c r="H93" s="119" t="s">
        <v>81</v>
      </c>
      <c r="I93" s="119" t="s">
        <v>81</v>
      </c>
      <c r="J93" s="119" t="s">
        <v>81</v>
      </c>
      <c r="K93" s="188" t="s">
        <v>81</v>
      </c>
    </row>
    <row r="94" ht="18" customHeight="1" x14ac:dyDescent="0.2">
      <c r="B94" s="207" t="s">
        <v>249</v>
      </c>
      <c r="C94" s="125" t="s">
        <v>81</v>
      </c>
      <c r="D94" s="125" t="s">
        <v>158</v>
      </c>
      <c r="E94" s="49"/>
      <c r="F94" s="49"/>
      <c r="G94" s="49"/>
      <c r="H94" s="125" t="s">
        <v>81</v>
      </c>
      <c r="I94" s="125" t="s">
        <v>81</v>
      </c>
      <c r="J94" s="202" t="s">
        <v>81</v>
      </c>
      <c r="K94" s="188" t="s">
        <v>81</v>
      </c>
    </row>
    <row r="95" ht="18" customHeight="1" x14ac:dyDescent="0.2">
      <c r="B95" s="207" t="s">
        <v>250</v>
      </c>
      <c r="C95" s="125" t="s">
        <v>81</v>
      </c>
      <c r="D95" s="125" t="s">
        <v>158</v>
      </c>
      <c r="E95" s="49"/>
      <c r="F95" s="49"/>
      <c r="G95" s="49"/>
      <c r="H95" s="125" t="s">
        <v>81</v>
      </c>
      <c r="I95" s="125" t="s">
        <v>81</v>
      </c>
      <c r="J95" s="202" t="s">
        <v>81</v>
      </c>
      <c r="K95" s="203"/>
    </row>
    <row r="96" ht="18" customHeight="1" x14ac:dyDescent="0.2" s="103" customFormat="1">
      <c r="B96" s="208" t="s">
        <v>251</v>
      </c>
      <c r="C96" s="209"/>
      <c r="D96" s="210"/>
      <c r="E96" s="210"/>
      <c r="F96" s="210"/>
      <c r="G96" s="210"/>
      <c r="H96" s="210"/>
      <c r="I96" s="210"/>
      <c r="J96" s="210"/>
      <c r="K96" s="211"/>
    </row>
    <row r="97" ht="18" customHeight="1" x14ac:dyDescent="0.2" s="103" customFormat="1">
      <c r="B97" s="212" t="s">
        <v>252</v>
      </c>
      <c r="C97" s="213"/>
      <c r="D97" s="214"/>
      <c r="E97" s="214"/>
      <c r="F97" s="214"/>
      <c r="G97" s="214"/>
      <c r="H97" s="214"/>
      <c r="I97" s="214"/>
      <c r="J97" s="214"/>
      <c r="K97" s="215"/>
    </row>
    <row r="98" ht="18" customHeight="1" x14ac:dyDescent="0.2" s="103" customFormat="1">
      <c r="B98" s="122" t="s">
        <v>236</v>
      </c>
      <c r="C98" s="216" t="s">
        <v>108</v>
      </c>
      <c r="D98" s="119" t="s">
        <v>158</v>
      </c>
      <c r="E98" s="119" t="s">
        <v>108</v>
      </c>
      <c r="F98" s="119" t="s">
        <v>108</v>
      </c>
      <c r="G98" s="119" t="s">
        <v>108</v>
      </c>
      <c r="H98" s="169" t="s">
        <v>108</v>
      </c>
      <c r="I98" s="169" t="s">
        <v>108</v>
      </c>
      <c r="J98" s="169" t="s">
        <v>108</v>
      </c>
      <c r="K98" s="192" t="s">
        <v>108</v>
      </c>
    </row>
    <row r="99" ht="18" customHeight="1" x14ac:dyDescent="0.2" s="103" customFormat="1">
      <c r="B99" s="152" t="s">
        <v>253</v>
      </c>
      <c r="C99" s="217" t="s">
        <v>108</v>
      </c>
      <c r="D99" s="128" t="s">
        <v>158</v>
      </c>
      <c r="E99" s="128" t="s">
        <v>108</v>
      </c>
      <c r="F99" s="128" t="s">
        <v>108</v>
      </c>
      <c r="G99" s="128" t="s">
        <v>108</v>
      </c>
      <c r="H99" s="218" t="s">
        <v>108</v>
      </c>
      <c r="I99" s="218" t="s">
        <v>108</v>
      </c>
      <c r="J99" s="218" t="s">
        <v>108</v>
      </c>
      <c r="K99" s="219" t="s">
        <v>108</v>
      </c>
    </row>
    <row r="100" ht="14.1" customHeight="1" x14ac:dyDescent="0.25" s="103" customFormat="1">
      <c r="B100" s="220" t="s">
        <v>254</v>
      </c>
      <c r="C100" s="183"/>
      <c r="D100" s="183"/>
      <c r="E100" s="183"/>
      <c r="F100" s="183"/>
      <c r="G100" s="183"/>
      <c r="H100" s="183"/>
      <c r="I100" s="183"/>
      <c r="J100" s="183"/>
      <c r="K100" s="183"/>
    </row>
    <row r="101" ht="14.1" customHeight="1" x14ac:dyDescent="0.25">
      <c r="B101" s="220" t="s">
        <v>255</v>
      </c>
      <c r="C101" s="183"/>
      <c r="D101" s="183"/>
    </row>
    <row r="102" ht="14.1" customHeight="1" x14ac:dyDescent="0.25">
      <c r="B102" s="220" t="s">
        <v>256</v>
      </c>
    </row>
    <row r="103" ht="14.1" customHeight="1" x14ac:dyDescent="0.25">
      <c r="B103" s="220" t="s">
        <v>257</v>
      </c>
      <c r="C103" s="183"/>
      <c r="D103" s="183"/>
      <c r="E103" s="183"/>
      <c r="F103" s="183"/>
      <c r="G103" s="183"/>
      <c r="H103" s="183"/>
      <c r="I103" s="183"/>
      <c r="J103" s="183"/>
    </row>
    <row r="104" ht="14.1" customHeight="1" x14ac:dyDescent="0.2">
      <c r="B104" s="220" t="s">
        <v>258</v>
      </c>
      <c r="C104" s="183"/>
      <c r="D104" s="183"/>
      <c r="E104" s="183"/>
      <c r="F104" s="183"/>
      <c r="G104" s="183"/>
    </row>
    <row r="105" ht="14.1" customHeight="1" x14ac:dyDescent="0.2">
      <c r="B105" s="220" t="s">
        <v>259</v>
      </c>
      <c r="C105" s="183"/>
      <c r="D105" s="183"/>
      <c r="E105" s="183"/>
      <c r="F105" s="183"/>
      <c r="G105" s="183"/>
      <c r="H105" s="183"/>
      <c r="I105" s="183"/>
    </row>
    <row r="106" ht="14.1" customHeight="1" x14ac:dyDescent="0.2">
      <c r="B106" s="220" t="s">
        <v>260</v>
      </c>
      <c r="C106" s="183"/>
      <c r="D106" s="183"/>
      <c r="E106" s="183"/>
      <c r="F106" s="183"/>
      <c r="G106" s="183"/>
      <c r="H106" s="183"/>
      <c r="I106" s="183"/>
      <c r="J106" s="183"/>
    </row>
    <row r="107" ht="14.1" customHeight="1" x14ac:dyDescent="0.25">
      <c r="B107" s="220" t="s">
        <v>261</v>
      </c>
      <c r="C107" s="1"/>
      <c r="D107" s="1"/>
      <c r="E107" s="1"/>
      <c r="F107" s="1"/>
      <c r="G107" s="1"/>
      <c r="H107" s="1"/>
      <c r="I107" s="1"/>
      <c r="J107" s="1"/>
    </row>
    <row r="108" ht="14.1" customHeight="1" x14ac:dyDescent="0.2">
      <c r="B108" s="220" t="s">
        <v>262</v>
      </c>
      <c r="C108" s="1"/>
      <c r="D108" s="1"/>
      <c r="E108" s="1"/>
      <c r="F108" s="1"/>
      <c r="G108" s="1"/>
      <c r="H108" s="1"/>
      <c r="I108" s="1"/>
      <c r="J108" s="1"/>
    </row>
    <row r="109" ht="14.1" customHeight="1" x14ac:dyDescent="0.2">
      <c r="B109" s="220" t="s">
        <v>263</v>
      </c>
      <c r="C109" s="1"/>
      <c r="D109" s="1"/>
      <c r="E109" s="1"/>
      <c r="F109" s="1"/>
      <c r="G109" s="1"/>
      <c r="H109" s="1"/>
      <c r="I109" s="1"/>
      <c r="J109" s="1"/>
    </row>
    <row r="110" ht="14.1" customHeight="1" x14ac:dyDescent="0.2">
      <c r="B110" s="220" t="s">
        <v>264</v>
      </c>
      <c r="C110" s="221"/>
      <c r="D110" s="221"/>
      <c r="E110" s="221"/>
      <c r="F110" s="221"/>
      <c r="G110" s="221"/>
      <c r="H110" s="221"/>
    </row>
    <row r="111" ht="14.1" customHeight="1" x14ac:dyDescent="0.2">
      <c r="B111" s="220" t="s">
        <v>265</v>
      </c>
      <c r="C111" s="221"/>
      <c r="D111" s="221"/>
      <c r="E111" s="221"/>
      <c r="F111" s="221"/>
      <c r="G111" s="221"/>
      <c r="H111" s="221"/>
    </row>
    <row r="112" ht="14.1" customHeight="1" x14ac:dyDescent="0.2">
      <c r="B112" s="220" t="s">
        <v>266</v>
      </c>
      <c r="C112" s="1"/>
      <c r="D112" s="1"/>
      <c r="E112" s="1"/>
      <c r="F112" s="1"/>
      <c r="G112" s="1"/>
      <c r="H112" s="1"/>
      <c r="I112" s="1"/>
      <c r="J112" s="1"/>
    </row>
    <row r="113" ht="14.1" customHeight="1" x14ac:dyDescent="0.2">
      <c r="B113" s="220" t="s">
        <v>267</v>
      </c>
      <c r="C113" s="1"/>
      <c r="D113" s="1"/>
      <c r="E113" s="1"/>
      <c r="F113" s="1"/>
      <c r="G113" s="1"/>
      <c r="H113" s="1"/>
      <c r="I113" s="1"/>
      <c r="J113" s="1"/>
    </row>
    <row r="114" ht="14.1" customHeight="1" x14ac:dyDescent="0.2">
      <c r="B114" s="220" t="s">
        <v>268</v>
      </c>
    </row>
    <row r="115" ht="14.1" customHeight="1" x14ac:dyDescent="0.2">
      <c r="B115" s="220" t="s">
        <v>269</v>
      </c>
    </row>
    <row r="116" ht="14.1" customHeight="1" x14ac:dyDescent="0.2">
      <c r="B116" s="183"/>
    </row>
    <row r="117" ht="14.1" customHeight="1" x14ac:dyDescent="0.2">
      <c r="B117" s="154" t="s">
        <v>135</v>
      </c>
    </row>
    <row r="118" ht="14.1" customHeight="1" x14ac:dyDescent="0.2">
      <c r="B118" s="183"/>
    </row>
    <row r="119" ht="14.1" customHeight="1" x14ac:dyDescent="0.2">
      <c r="B119" s="222" t="s">
        <v>270</v>
      </c>
      <c r="C119" s="223"/>
      <c r="D119" s="223"/>
      <c r="E119" s="223"/>
      <c r="F119" s="223"/>
      <c r="G119" s="223"/>
      <c r="H119" s="223"/>
      <c r="I119" s="223"/>
      <c r="J119" s="223"/>
      <c r="K119" s="224"/>
    </row>
    <row r="120" ht="14.1" customHeight="1" x14ac:dyDescent="0.2">
      <c r="B120" s="225" t="s">
        <v>271</v>
      </c>
      <c r="C120" s="226"/>
      <c r="D120" s="226"/>
      <c r="E120" s="226"/>
      <c r="F120" s="226"/>
      <c r="G120" s="226"/>
      <c r="H120" s="226"/>
      <c r="I120" s="226"/>
      <c r="J120" s="226"/>
      <c r="K120" s="227"/>
    </row>
    <row r="121" ht="14.1" customHeight="1" x14ac:dyDescent="0.2">
      <c r="B121" s="225" t="s">
        <v>272</v>
      </c>
      <c r="C121" s="226"/>
      <c r="D121" s="226"/>
      <c r="E121" s="226"/>
      <c r="F121" s="226"/>
      <c r="G121" s="226"/>
      <c r="H121" s="226"/>
      <c r="I121" s="226"/>
      <c r="J121" s="226"/>
      <c r="K121" s="227"/>
    </row>
    <row r="122" ht="14.1" customHeight="1" x14ac:dyDescent="0.2">
      <c r="B122" s="225" t="s">
        <v>273</v>
      </c>
      <c r="C122" s="226"/>
      <c r="D122" s="226"/>
      <c r="E122" s="226"/>
      <c r="F122" s="226"/>
      <c r="G122" s="226"/>
      <c r="H122" s="226"/>
      <c r="I122" s="226"/>
      <c r="J122" s="226"/>
      <c r="K122" s="227"/>
    </row>
    <row r="123" ht="14.1" customHeight="1" x14ac:dyDescent="0.2">
      <c r="B123" s="225" t="s">
        <v>274</v>
      </c>
      <c r="C123" s="226"/>
      <c r="D123" s="226"/>
      <c r="E123" s="226"/>
      <c r="F123" s="226"/>
      <c r="G123" s="226"/>
      <c r="H123" s="226"/>
      <c r="I123" s="226"/>
      <c r="J123" s="226"/>
      <c r="K123" s="227"/>
    </row>
    <row r="124" ht="14.1" customHeight="1" x14ac:dyDescent="0.2">
      <c r="B124" s="225" t="s">
        <v>275</v>
      </c>
      <c r="C124" s="228"/>
      <c r="D124" s="228"/>
      <c r="E124" s="228"/>
      <c r="F124" s="228"/>
      <c r="G124" s="228"/>
      <c r="H124" s="228"/>
      <c r="I124" s="228"/>
      <c r="J124" s="228"/>
      <c r="K124" s="229"/>
    </row>
    <row r="125" ht="18" customHeight="1" x14ac:dyDescent="0.2">
      <c r="B125" s="230"/>
      <c r="C125" s="231"/>
      <c r="D125" s="231"/>
      <c r="E125" s="231"/>
      <c r="F125" s="231"/>
      <c r="G125" s="231"/>
      <c r="H125" s="231"/>
      <c r="I125" s="231"/>
      <c r="J125" s="231"/>
      <c r="K125" s="232"/>
    </row>
    <row r="126" ht="18" customHeight="1" x14ac:dyDescent="0.2"/>
    <row r="127" ht="18" customHeight="1" x14ac:dyDescent="0.2"/>
    <row r="128" ht="18" customHeight="1" x14ac:dyDescent="0.2"/>
    <row r="129" ht="18" customHeight="1" x14ac:dyDescent="0.2"/>
    <row r="130" ht="18" customHeight="1" x14ac:dyDescent="0.2"/>
    <row r="131" ht="18" customHeight="1" x14ac:dyDescent="0.2"/>
    <row r="132" ht="18" customHeight="1" x14ac:dyDescent="0.2"/>
    <row r="133" ht="18" customHeight="1" x14ac:dyDescent="0.2"/>
    <row r="134" ht="18" customHeight="1" x14ac:dyDescent="0.2"/>
    <row r="135" ht="18" customHeight="1" x14ac:dyDescent="0.2"/>
    <row r="136" ht="18" customHeight="1" x14ac:dyDescent="0.2"/>
    <row r="137" ht="18" customHeight="1" x14ac:dyDescent="0.2"/>
    <row r="138" ht="18" customHeight="1" x14ac:dyDescent="0.2"/>
    <row r="139" ht="18" customHeight="1" x14ac:dyDescent="0.2"/>
    <row r="140" ht="18" customHeight="1" x14ac:dyDescent="0.2"/>
    <row r="141" ht="18" customHeight="1" x14ac:dyDescent="0.2"/>
    <row r="142" ht="18" customHeight="1" x14ac:dyDescent="0.2"/>
    <row r="143" ht="18" customHeight="1" x14ac:dyDescent="0.2"/>
    <row r="144" ht="18" customHeight="1" x14ac:dyDescent="0.2"/>
  </sheetData>
  <dataValidations count="1">
    <dataValidation type="none" allowBlank="1" showInputMessage="1" showErrorMessage="1" sqref="B6"/>
  </dataValidations>
  <hyperlinks>
    <hyperlink ref="B6" location="Index!A1"/>
  </hyperlinks>
  <printOptions horizontalCentered="1" verticalCentered="1"/>
  <pageMargins left="0" right="0" top="0" bottom="0" header="0" footer="0"/>
  <pageSetup orientation="portrait" fitToHeight="2" fitToWidth="1" verticalDpi="300" horizontalDpi="300" paperSize="9"/>
  <headerFooter>
    <oddFooter>&amp;L&amp;A</oddFooter>
  </headerFooter>
  <rowBreaks count="2" manualBreakCount="2">
    <brk id="95" man="1"/>
    <brk id="95" man="1"/>
  </rowBreaks>
  <ignoredErrors>
    <ignoredError numberStoredAsText="1" sqref="B1:L144"/>
  </ignoredErrors>
  <legacyDrawing r:id="rId1"/>
</worksheet>
</file>

<file path=xl/worksheets/sheet7.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A1:AMJ77"/>
  <sheetViews>
    <sheetView workbookViewId="0" rightToLeft="0" showGridLines="false">
      <pane state="frozen" xSplit="4" ySplit="9" topLeftCell="E10" activePane="topRight"/>
      <selection activeCell="E1" sqref="E1"/>
      <selection activeCell="E1" sqref="E1" pane="topRight"/>
      <selection activeCell="E1" sqref="E1" pane="bottomLeft"/>
      <selection activeCell="E1" sqref="E1" pane="bottomRight"/>
    </sheetView>
  </sheetViews>
  <sheetFormatPr defaultRowHeight="12.75" customHeight="1" x14ac:dyDescent="0.2" defaultColWidth="8" outlineLevelRow="7"/>
  <cols>
    <col min="1" max="1" width="1.85546875" customWidth="1" style="233"/>
    <col min="2" max="2" width="8.42578125" customWidth="1" style="233"/>
    <col min="3" max="3" width="11.7109375" customWidth="1" style="233"/>
    <col min="4" max="4" width="28.140625" customWidth="1" style="233"/>
    <col min="5" max="5" width="5" customWidth="1" style="233"/>
    <col min="6" max="6" width="9.140625" customWidth="1" style="233"/>
    <col min="7" max="7" width="10.85546875" customWidth="1" style="233"/>
    <col min="8" max="8" width="10.85546875" customWidth="1" style="233"/>
    <col min="9" max="9" width="11" customWidth="1" style="233"/>
    <col min="10" max="10" width="11" customWidth="1" style="233"/>
    <col min="11" max="11" width="10.42578125" customWidth="1" style="233"/>
    <col min="12" max="12" width="11.85546875" customWidth="1" style="233"/>
    <col min="13" max="13" width="6.42578125" customWidth="1" style="233"/>
    <col min="14" max="14" width="12.42578125" customWidth="1" style="233"/>
    <col min="15" max="15" width="12.42578125" customWidth="1" style="233"/>
    <col min="16" max="16" width="8.42578125" customWidth="1" style="233"/>
    <col min="17" max="17" width="11" customWidth="1" style="233"/>
    <col min="18" max="18" width="11.42578125" customWidth="1" style="233"/>
    <col min="19" max="19" width="11.140625" customWidth="1" style="233"/>
    <col min="20" max="20" width="12.140625" customWidth="1" style="233"/>
    <col min="21" max="21" width="10.85546875" customWidth="1" style="233"/>
    <col min="22" max="22" width="8" customWidth="1" style="233"/>
    <col min="23" max="23" width="8" customWidth="1" style="233"/>
    <col min="24" max="24" width="8" customWidth="1" style="233"/>
    <col min="25" max="25" width="8" customWidth="1" style="233"/>
    <col min="26" max="26" width="8" customWidth="1" style="233"/>
    <col min="27" max="27" width="8" customWidth="1" style="233"/>
    <col min="28" max="28" width="8" customWidth="1" style="233"/>
    <col min="29" max="29" width="8" customWidth="1" style="233"/>
    <col min="30" max="30" width="8" customWidth="1" style="233"/>
    <col min="31" max="31" width="8" customWidth="1" style="233"/>
    <col min="32" max="32" width="8" customWidth="1" style="233"/>
    <col min="33" max="33" width="8" customWidth="1" style="233"/>
    <col min="34" max="34" width="8" customWidth="1" style="233"/>
    <col min="35" max="35" width="8" customWidth="1" style="233"/>
    <col min="36" max="36" width="8" customWidth="1" style="233"/>
    <col min="37" max="37" width="8" customWidth="1" style="233"/>
    <col min="38" max="38" width="8" customWidth="1" style="233"/>
    <col min="39" max="39" width="8" customWidth="1" style="233"/>
    <col min="40" max="40" width="8" customWidth="1" style="233"/>
    <col min="41" max="41" width="8" customWidth="1" style="233"/>
    <col min="42" max="42" width="8" customWidth="1" style="233"/>
    <col min="43" max="43" width="8" customWidth="1" style="233"/>
    <col min="44" max="44" width="8" customWidth="1" style="233"/>
    <col min="45" max="45" width="8" customWidth="1" style="233"/>
    <col min="46" max="46" width="8" customWidth="1" style="233"/>
    <col min="47" max="47" width="8" customWidth="1" style="233"/>
    <col min="48" max="48" width="8" customWidth="1" style="233"/>
    <col min="49" max="49" width="8" customWidth="1" style="233"/>
    <col min="50" max="50" width="8" customWidth="1" style="233"/>
    <col min="51" max="51" width="8" customWidth="1" style="233"/>
    <col min="52" max="52" width="8" customWidth="1" style="233"/>
    <col min="53" max="53" width="8" customWidth="1" style="233"/>
    <col min="54" max="54" width="8" customWidth="1" style="233"/>
    <col min="55" max="55" width="8" customWidth="1" style="233"/>
    <col min="56" max="56" width="8" customWidth="1" style="233"/>
    <col min="57" max="57" width="8" customWidth="1" style="233"/>
    <col min="58" max="58" width="8" customWidth="1" style="233"/>
    <col min="59" max="59" width="8" customWidth="1" style="233"/>
    <col min="60" max="60" width="8" customWidth="1" style="233"/>
    <col min="61" max="61" width="8" customWidth="1" style="233"/>
    <col min="62" max="62" width="8" customWidth="1" style="233"/>
    <col min="63" max="63" width="8" customWidth="1" style="233"/>
    <col min="64" max="64" width="8" customWidth="1" style="233"/>
    <col min="65" max="65" width="8" customWidth="1" style="233"/>
    <col min="66" max="66" width="8" customWidth="1" style="233"/>
    <col min="67" max="67" width="8" customWidth="1" style="233"/>
    <col min="68" max="68" width="8" customWidth="1" style="233"/>
    <col min="69" max="69" width="8" customWidth="1" style="233"/>
    <col min="70" max="70" width="8" customWidth="1" style="233"/>
    <col min="71" max="71" width="8" customWidth="1" style="233"/>
    <col min="72" max="72" width="8" customWidth="1" style="233"/>
    <col min="73" max="73" width="8" customWidth="1" style="233"/>
    <col min="74" max="74" width="8" customWidth="1" style="233"/>
    <col min="75" max="75" width="8" customWidth="1" style="233"/>
    <col min="76" max="76" width="8" customWidth="1" style="233"/>
    <col min="77" max="77" width="8" customWidth="1" style="233"/>
    <col min="78" max="78" width="8" customWidth="1" style="233"/>
    <col min="79" max="79" width="8" customWidth="1" style="233"/>
    <col min="80" max="80" width="8" customWidth="1" style="233"/>
    <col min="81" max="81" width="8" customWidth="1" style="233"/>
    <col min="82" max="82" width="8" customWidth="1" style="233"/>
    <col min="83" max="83" width="8" customWidth="1" style="233"/>
    <col min="84" max="84" width="8" customWidth="1" style="233"/>
    <col min="85" max="85" width="8" customWidth="1" style="233"/>
    <col min="86" max="86" width="8" customWidth="1" style="233"/>
    <col min="87" max="87" width="8" customWidth="1" style="233"/>
    <col min="88" max="88" width="8" customWidth="1" style="233"/>
    <col min="89" max="89" width="8" customWidth="1" style="233"/>
    <col min="90" max="90" width="8" customWidth="1" style="233"/>
    <col min="91" max="91" width="8" customWidth="1" style="233"/>
    <col min="92" max="92" width="8" customWidth="1" style="233"/>
    <col min="93" max="93" width="8" customWidth="1" style="233"/>
    <col min="94" max="94" width="8" customWidth="1" style="233"/>
    <col min="95" max="95" width="8" customWidth="1" style="233"/>
    <col min="96" max="96" width="8" customWidth="1" style="233"/>
    <col min="97" max="97" width="8" customWidth="1" style="233"/>
    <col min="98" max="98" width="8" customWidth="1" style="233"/>
    <col min="99" max="99" width="8" customWidth="1" style="233"/>
    <col min="100" max="100" width="8" customWidth="1" style="233"/>
    <col min="101" max="101" width="8" customWidth="1" style="233"/>
    <col min="102" max="102" width="8" customWidth="1" style="233"/>
    <col min="103" max="103" width="8" customWidth="1" style="233"/>
    <col min="104" max="104" width="8" customWidth="1" style="233"/>
    <col min="105" max="105" width="8" customWidth="1" style="233"/>
    <col min="106" max="106" width="8" customWidth="1" style="233"/>
    <col min="107" max="107" width="8" customWidth="1" style="233"/>
    <col min="108" max="108" width="8" customWidth="1" style="233"/>
    <col min="109" max="109" width="8" customWidth="1" style="233"/>
    <col min="110" max="110" width="8" customWidth="1" style="233"/>
    <col min="111" max="111" width="8" customWidth="1" style="233"/>
    <col min="112" max="112" width="8" customWidth="1" style="233"/>
    <col min="113" max="113" width="8" customWidth="1" style="233"/>
    <col min="114" max="114" width="8" customWidth="1" style="233"/>
    <col min="115" max="115" width="8" customWidth="1" style="233"/>
    <col min="116" max="116" width="8" customWidth="1" style="233"/>
    <col min="117" max="117" width="8" customWidth="1" style="233"/>
    <col min="118" max="118" width="8" customWidth="1" style="233"/>
    <col min="119" max="119" width="8" customWidth="1" style="233"/>
    <col min="120" max="120" width="8" customWidth="1" style="233"/>
    <col min="121" max="121" width="8" customWidth="1" style="233"/>
    <col min="122" max="122" width="8" customWidth="1" style="233"/>
    <col min="123" max="123" width="8" customWidth="1" style="233"/>
    <col min="124" max="124" width="8" customWidth="1" style="233"/>
    <col min="125" max="125" width="8" customWidth="1" style="233"/>
    <col min="126" max="126" width="8" customWidth="1" style="233"/>
    <col min="127" max="127" width="8" customWidth="1" style="233"/>
    <col min="128" max="128" width="8" customWidth="1" style="233"/>
    <col min="129" max="129" width="8" customWidth="1" style="233"/>
    <col min="130" max="130" width="8" customWidth="1" style="233"/>
    <col min="131" max="131" width="8" customWidth="1" style="233"/>
    <col min="132" max="132" width="8" customWidth="1" style="233"/>
    <col min="133" max="133" width="8" customWidth="1" style="233"/>
    <col min="134" max="134" width="8" customWidth="1" style="233"/>
    <col min="135" max="135" width="8" customWidth="1" style="233"/>
    <col min="136" max="136" width="8" customWidth="1" style="233"/>
    <col min="137" max="137" width="8" customWidth="1" style="233"/>
    <col min="138" max="138" width="8" customWidth="1" style="233"/>
    <col min="139" max="139" width="8" customWidth="1" style="233"/>
    <col min="140" max="140" width="8" customWidth="1" style="233"/>
    <col min="141" max="141" width="8" customWidth="1" style="233"/>
    <col min="142" max="142" width="8" customWidth="1" style="233"/>
    <col min="143" max="143" width="8" customWidth="1" style="233"/>
    <col min="144" max="144" width="8" customWidth="1" style="233"/>
    <col min="145" max="145" width="8" customWidth="1" style="233"/>
    <col min="146" max="146" width="8" customWidth="1" style="233"/>
    <col min="147" max="147" width="8" customWidth="1" style="233"/>
    <col min="148" max="148" width="8" customWidth="1" style="233"/>
    <col min="149" max="149" width="8" customWidth="1" style="233"/>
    <col min="150" max="150" width="8" customWidth="1" style="233"/>
    <col min="151" max="151" width="8" customWidth="1" style="233"/>
    <col min="152" max="152" width="8" customWidth="1" style="233"/>
    <col min="153" max="153" width="8" customWidth="1" style="233"/>
    <col min="154" max="154" width="8" customWidth="1" style="233"/>
    <col min="155" max="155" width="8" customWidth="1" style="233"/>
    <col min="156" max="156" width="8" customWidth="1" style="233"/>
    <col min="157" max="157" width="8" customWidth="1" style="233"/>
    <col min="158" max="158" width="8" customWidth="1" style="233"/>
    <col min="159" max="159" width="8" customWidth="1" style="233"/>
    <col min="160" max="160" width="8" customWidth="1" style="233"/>
    <col min="161" max="161" width="8" customWidth="1" style="233"/>
    <col min="162" max="162" width="8" customWidth="1" style="233"/>
    <col min="163" max="163" width="8" customWidth="1" style="233"/>
    <col min="164" max="164" width="8" customWidth="1" style="233"/>
    <col min="165" max="165" width="8" customWidth="1" style="233"/>
    <col min="166" max="166" width="8" customWidth="1" style="233"/>
    <col min="167" max="167" width="8" customWidth="1" style="233"/>
    <col min="168" max="168" width="8" customWidth="1" style="233"/>
    <col min="169" max="169" width="8" customWidth="1" style="233"/>
    <col min="170" max="170" width="8" customWidth="1" style="233"/>
    <col min="171" max="171" width="8" customWidth="1" style="233"/>
    <col min="172" max="172" width="8" customWidth="1" style="233"/>
    <col min="173" max="173" width="8" customWidth="1" style="233"/>
    <col min="174" max="174" width="8" customWidth="1" style="233"/>
    <col min="175" max="175" width="8" customWidth="1" style="233"/>
    <col min="176" max="176" width="8" customWidth="1" style="233"/>
    <col min="177" max="177" width="8" customWidth="1" style="233"/>
    <col min="178" max="178" width="8" customWidth="1" style="233"/>
    <col min="179" max="179" width="8" customWidth="1" style="233"/>
    <col min="180" max="180" width="8" customWidth="1" style="233"/>
    <col min="181" max="181" width="8" customWidth="1" style="233"/>
    <col min="182" max="182" width="8" customWidth="1" style="233"/>
    <col min="183" max="183" width="8" customWidth="1" style="233"/>
    <col min="184" max="184" width="8" customWidth="1" style="233"/>
    <col min="185" max="185" width="8" customWidth="1" style="233"/>
    <col min="186" max="186" width="8" customWidth="1" style="233"/>
    <col min="187" max="187" width="8" customWidth="1" style="233"/>
    <col min="188" max="188" width="8" customWidth="1" style="233"/>
    <col min="189" max="189" width="8" customWidth="1" style="233"/>
    <col min="190" max="190" width="8" customWidth="1" style="233"/>
    <col min="191" max="191" width="8" customWidth="1" style="233"/>
    <col min="192" max="192" width="8" customWidth="1" style="233"/>
    <col min="193" max="193" width="8" customWidth="1" style="233"/>
    <col min="194" max="194" width="8" customWidth="1" style="233"/>
    <col min="195" max="195" width="8" customWidth="1" style="233"/>
    <col min="196" max="196" width="8" customWidth="1" style="233"/>
    <col min="197" max="197" width="8" customWidth="1" style="233"/>
    <col min="198" max="198" width="8" customWidth="1" style="233"/>
    <col min="199" max="199" width="8" customWidth="1" style="233"/>
    <col min="200" max="200" width="8" customWidth="1" style="233"/>
    <col min="201" max="201" width="8" customWidth="1" style="233"/>
    <col min="202" max="202" width="8" customWidth="1" style="233"/>
    <col min="203" max="203" width="8" customWidth="1" style="233"/>
    <col min="204" max="204" width="8" customWidth="1" style="233"/>
    <col min="205" max="205" width="8" customWidth="1" style="233"/>
    <col min="206" max="206" width="8" customWidth="1" style="233"/>
    <col min="207" max="207" width="8" customWidth="1" style="233"/>
    <col min="208" max="208" width="8" customWidth="1" style="233"/>
    <col min="209" max="209" width="8" customWidth="1" style="233"/>
    <col min="210" max="210" width="8" customWidth="1" style="233"/>
    <col min="211" max="211" width="8" customWidth="1" style="233"/>
    <col min="212" max="212" width="8" customWidth="1" style="233"/>
    <col min="213" max="213" width="8" customWidth="1" style="233"/>
    <col min="214" max="214" width="8" customWidth="1" style="233"/>
    <col min="215" max="215" width="8" customWidth="1" style="233"/>
    <col min="216" max="216" width="8" customWidth="1" style="233"/>
    <col min="217" max="217" width="8" customWidth="1" style="233"/>
    <col min="218" max="218" width="8" customWidth="1" style="233"/>
    <col min="219" max="219" width="8" customWidth="1" style="233"/>
    <col min="220" max="220" width="8" customWidth="1" style="233"/>
    <col min="221" max="221" width="8" customWidth="1" style="233"/>
    <col min="222" max="222" width="8" customWidth="1" style="233"/>
    <col min="223" max="223" width="8" customWidth="1" style="233"/>
    <col min="224" max="224" width="8" customWidth="1" style="233"/>
    <col min="225" max="225" width="8" customWidth="1" style="233"/>
    <col min="226" max="226" width="8" customWidth="1" style="233"/>
    <col min="227" max="227" width="8" customWidth="1" style="233"/>
    <col min="228" max="228" width="8" customWidth="1" style="233"/>
    <col min="229" max="229" width="8" customWidth="1" style="233"/>
    <col min="230" max="230" width="8" customWidth="1" style="233"/>
    <col min="231" max="231" width="8" customWidth="1" style="233"/>
    <col min="232" max="232" width="8" customWidth="1" style="233"/>
    <col min="233" max="233" width="8" customWidth="1" style="233"/>
    <col min="234" max="234" width="8" customWidth="1" style="233"/>
    <col min="235" max="235" width="8" customWidth="1" style="233"/>
    <col min="236" max="236" width="8" customWidth="1" style="233"/>
    <col min="237" max="237" width="8" customWidth="1" style="233"/>
    <col min="238" max="238" width="8" customWidth="1" style="233"/>
    <col min="239" max="239" width="8" customWidth="1" style="233"/>
    <col min="240" max="240" width="8" customWidth="1" style="233"/>
    <col min="241" max="241" width="8" customWidth="1" style="233"/>
    <col min="242" max="242" width="8" customWidth="1" style="233"/>
    <col min="243" max="243" width="8" customWidth="1" style="233"/>
    <col min="244" max="244" width="8" customWidth="1" style="233"/>
    <col min="245" max="245" width="8" customWidth="1" style="233"/>
    <col min="246" max="246" width="8" customWidth="1" style="233"/>
    <col min="247" max="247" width="8" customWidth="1" style="233"/>
    <col min="248" max="248" width="8" customWidth="1" style="233"/>
    <col min="249" max="249" width="8" customWidth="1" style="233"/>
    <col min="250" max="250" width="8" customWidth="1" style="233"/>
    <col min="251" max="251" width="8" customWidth="1" style="233"/>
    <col min="252" max="252" width="8" customWidth="1" style="233"/>
    <col min="253" max="253" width="8" customWidth="1" style="233"/>
    <col min="254" max="254" width="8" customWidth="1" style="233"/>
    <col min="255" max="255" width="8" customWidth="1" style="233"/>
    <col min="256" max="256" width="8" customWidth="1" style="233"/>
    <col min="257" max="257" width="8" customWidth="1" style="233"/>
    <col min="258" max="258" width="8" customWidth="1" style="233"/>
    <col min="259" max="259" width="8" customWidth="1" style="233"/>
    <col min="260" max="260" width="8" customWidth="1" style="233"/>
    <col min="261" max="261" width="8" customWidth="1" style="233"/>
    <col min="262" max="262" width="8" customWidth="1" style="233"/>
    <col min="263" max="263" width="8" customWidth="1" style="233"/>
    <col min="264" max="264" width="8" customWidth="1" style="233"/>
    <col min="265" max="265" width="8" customWidth="1" style="233"/>
    <col min="266" max="266" width="8" customWidth="1" style="233"/>
    <col min="267" max="267" width="8" customWidth="1" style="233"/>
    <col min="268" max="268" width="8" customWidth="1" style="233"/>
    <col min="269" max="269" width="8" customWidth="1" style="233"/>
    <col min="270" max="270" width="8" customWidth="1" style="233"/>
    <col min="271" max="271" width="8" customWidth="1" style="233"/>
    <col min="272" max="272" width="8" customWidth="1" style="233"/>
    <col min="273" max="273" width="8" customWidth="1" style="233"/>
    <col min="274" max="274" width="8" customWidth="1" style="233"/>
    <col min="275" max="275" width="8" customWidth="1" style="233"/>
    <col min="276" max="276" width="8" customWidth="1" style="233"/>
    <col min="277" max="277" width="8" customWidth="1" style="233"/>
    <col min="278" max="278" width="8" customWidth="1" style="233"/>
    <col min="279" max="279" width="8" customWidth="1" style="233"/>
    <col min="280" max="280" width="8" customWidth="1" style="233"/>
    <col min="281" max="281" width="8" customWidth="1" style="233"/>
    <col min="282" max="282" width="8" customWidth="1" style="233"/>
    <col min="283" max="283" width="8" customWidth="1" style="233"/>
    <col min="284" max="284" width="8" customWidth="1" style="233"/>
    <col min="285" max="285" width="8" customWidth="1" style="233"/>
    <col min="286" max="286" width="8" customWidth="1" style="233"/>
    <col min="287" max="287" width="8" customWidth="1" style="233"/>
    <col min="288" max="288" width="8" customWidth="1" style="233"/>
    <col min="289" max="289" width="8" customWidth="1" style="233"/>
    <col min="290" max="290" width="8" customWidth="1" style="233"/>
    <col min="291" max="291" width="8" customWidth="1" style="233"/>
    <col min="292" max="292" width="8" customWidth="1" style="233"/>
    <col min="293" max="293" width="8" customWidth="1" style="233"/>
    <col min="294" max="294" width="8" customWidth="1" style="233"/>
    <col min="295" max="295" width="8" customWidth="1" style="233"/>
    <col min="296" max="296" width="8" customWidth="1" style="233"/>
    <col min="297" max="297" width="8" customWidth="1" style="233"/>
    <col min="298" max="298" width="8" customWidth="1" style="233"/>
    <col min="299" max="299" width="8" customWidth="1" style="233"/>
    <col min="300" max="300" width="8" customWidth="1" style="233"/>
    <col min="301" max="301" width="8" customWidth="1" style="233"/>
    <col min="302" max="302" width="8" customWidth="1" style="233"/>
    <col min="303" max="303" width="8" customWidth="1" style="233"/>
    <col min="304" max="304" width="8" customWidth="1" style="233"/>
    <col min="305" max="305" width="8" customWidth="1" style="233"/>
    <col min="306" max="306" width="8" customWidth="1" style="233"/>
    <col min="307" max="307" width="8" customWidth="1" style="233"/>
    <col min="308" max="308" width="8" customWidth="1" style="233"/>
    <col min="309" max="309" width="8" customWidth="1" style="233"/>
    <col min="310" max="310" width="8" customWidth="1" style="233"/>
    <col min="311" max="311" width="8" customWidth="1" style="233"/>
    <col min="312" max="312" width="8" customWidth="1" style="233"/>
    <col min="313" max="313" width="8" customWidth="1" style="233"/>
    <col min="314" max="314" width="8" customWidth="1" style="233"/>
    <col min="315" max="315" width="8" customWidth="1" style="233"/>
    <col min="316" max="316" width="8" customWidth="1" style="233"/>
    <col min="317" max="317" width="8" customWidth="1" style="233"/>
    <col min="318" max="318" width="8" customWidth="1" style="233"/>
    <col min="319" max="319" width="8" customWidth="1" style="233"/>
    <col min="320" max="320" width="8" customWidth="1" style="233"/>
    <col min="321" max="321" width="8" customWidth="1" style="233"/>
    <col min="322" max="322" width="8" customWidth="1" style="233"/>
    <col min="323" max="323" width="8" customWidth="1" style="233"/>
    <col min="324" max="324" width="8" customWidth="1" style="233"/>
    <col min="325" max="325" width="8" customWidth="1" style="233"/>
    <col min="326" max="326" width="8" customWidth="1" style="233"/>
    <col min="327" max="327" width="8" customWidth="1" style="233"/>
    <col min="328" max="328" width="8" customWidth="1" style="233"/>
    <col min="329" max="329" width="8" customWidth="1" style="233"/>
    <col min="330" max="330" width="8" customWidth="1" style="233"/>
    <col min="331" max="331" width="8" customWidth="1" style="233"/>
    <col min="332" max="332" width="8" customWidth="1" style="233"/>
    <col min="333" max="333" width="8" customWidth="1" style="233"/>
    <col min="334" max="334" width="8" customWidth="1" style="233"/>
    <col min="335" max="335" width="8" customWidth="1" style="233"/>
    <col min="336" max="336" width="8" customWidth="1" style="233"/>
    <col min="337" max="337" width="8" customWidth="1" style="233"/>
    <col min="338" max="338" width="8" customWidth="1" style="233"/>
    <col min="339" max="339" width="8" customWidth="1" style="233"/>
    <col min="340" max="340" width="8" customWidth="1" style="233"/>
    <col min="341" max="341" width="8" customWidth="1" style="233"/>
    <col min="342" max="342" width="8" customWidth="1" style="233"/>
    <col min="343" max="343" width="8" customWidth="1" style="233"/>
    <col min="344" max="344" width="8" customWidth="1" style="233"/>
    <col min="345" max="345" width="8" customWidth="1" style="233"/>
    <col min="346" max="346" width="8" customWidth="1" style="233"/>
    <col min="347" max="347" width="8" customWidth="1" style="233"/>
    <col min="348" max="348" width="8" customWidth="1" style="233"/>
    <col min="349" max="349" width="8" customWidth="1" style="233"/>
    <col min="350" max="350" width="8" customWidth="1" style="233"/>
    <col min="351" max="351" width="8" customWidth="1" style="233"/>
    <col min="352" max="352" width="8" customWidth="1" style="233"/>
    <col min="353" max="353" width="8" customWidth="1" style="233"/>
    <col min="354" max="354" width="8" customWidth="1" style="233"/>
    <col min="355" max="355" width="8" customWidth="1" style="233"/>
    <col min="356" max="356" width="8" customWidth="1" style="233"/>
    <col min="357" max="357" width="8" customWidth="1" style="233"/>
    <col min="358" max="358" width="8" customWidth="1" style="233"/>
    <col min="359" max="359" width="8" customWidth="1" style="233"/>
    <col min="360" max="360" width="8" customWidth="1" style="233"/>
    <col min="361" max="361" width="8" customWidth="1" style="233"/>
    <col min="362" max="362" width="8" customWidth="1" style="233"/>
    <col min="363" max="363" width="8" customWidth="1" style="233"/>
    <col min="364" max="364" width="8" customWidth="1" style="233"/>
    <col min="365" max="365" width="8" customWidth="1" style="233"/>
    <col min="366" max="366" width="8" customWidth="1" style="233"/>
    <col min="367" max="367" width="8" customWidth="1" style="233"/>
    <col min="368" max="368" width="8" customWidth="1" style="233"/>
    <col min="369" max="369" width="8" customWidth="1" style="233"/>
    <col min="370" max="370" width="8" customWidth="1" style="233"/>
    <col min="371" max="371" width="8" customWidth="1" style="233"/>
    <col min="372" max="372" width="8" customWidth="1" style="233"/>
    <col min="373" max="373" width="8" customWidth="1" style="233"/>
    <col min="374" max="374" width="8" customWidth="1" style="233"/>
    <col min="375" max="375" width="8" customWidth="1" style="233"/>
    <col min="376" max="376" width="8" customWidth="1" style="233"/>
    <col min="377" max="377" width="8" customWidth="1" style="233"/>
    <col min="378" max="378" width="8" customWidth="1" style="233"/>
    <col min="379" max="379" width="8" customWidth="1" style="233"/>
    <col min="380" max="380" width="8" customWidth="1" style="233"/>
    <col min="381" max="381" width="8" customWidth="1" style="233"/>
    <col min="382" max="382" width="8" customWidth="1" style="233"/>
    <col min="383" max="383" width="8" customWidth="1" style="233"/>
    <col min="384" max="384" width="8" customWidth="1" style="233"/>
    <col min="385" max="385" width="8" customWidth="1" style="233"/>
    <col min="386" max="386" width="8" customWidth="1" style="233"/>
    <col min="387" max="387" width="8" customWidth="1" style="233"/>
    <col min="388" max="388" width="8" customWidth="1" style="233"/>
    <col min="389" max="389" width="8" customWidth="1" style="233"/>
    <col min="390" max="390" width="8" customWidth="1" style="233"/>
    <col min="391" max="391" width="8" customWidth="1" style="233"/>
    <col min="392" max="392" width="8" customWidth="1" style="233"/>
    <col min="393" max="393" width="8" customWidth="1" style="233"/>
    <col min="394" max="394" width="8" customWidth="1" style="233"/>
    <col min="395" max="395" width="8" customWidth="1" style="233"/>
    <col min="396" max="396" width="8" customWidth="1" style="233"/>
    <col min="397" max="397" width="8" customWidth="1" style="233"/>
    <col min="398" max="398" width="8" customWidth="1" style="233"/>
    <col min="399" max="399" width="8" customWidth="1" style="233"/>
    <col min="400" max="400" width="8" customWidth="1" style="233"/>
    <col min="401" max="401" width="8" customWidth="1" style="233"/>
    <col min="402" max="402" width="8" customWidth="1" style="233"/>
    <col min="403" max="403" width="8" customWidth="1" style="233"/>
    <col min="404" max="404" width="8" customWidth="1" style="233"/>
    <col min="405" max="405" width="8" customWidth="1" style="233"/>
    <col min="406" max="406" width="8" customWidth="1" style="233"/>
    <col min="407" max="407" width="8" customWidth="1" style="233"/>
    <col min="408" max="408" width="8" customWidth="1" style="233"/>
    <col min="409" max="409" width="8" customWidth="1" style="233"/>
    <col min="410" max="410" width="8" customWidth="1" style="233"/>
    <col min="411" max="411" width="8" customWidth="1" style="233"/>
    <col min="412" max="412" width="8" customWidth="1" style="233"/>
    <col min="413" max="413" width="8" customWidth="1" style="233"/>
    <col min="414" max="414" width="8" customWidth="1" style="233"/>
    <col min="415" max="415" width="8" customWidth="1" style="233"/>
    <col min="416" max="416" width="8" customWidth="1" style="233"/>
    <col min="417" max="417" width="8" customWidth="1" style="233"/>
    <col min="418" max="418" width="8" customWidth="1" style="233"/>
    <col min="419" max="419" width="8" customWidth="1" style="233"/>
    <col min="420" max="420" width="8" customWidth="1" style="233"/>
    <col min="421" max="421" width="8" customWidth="1" style="233"/>
    <col min="422" max="422" width="8" customWidth="1" style="233"/>
    <col min="423" max="423" width="8" customWidth="1" style="233"/>
    <col min="424" max="424" width="8" customWidth="1" style="233"/>
    <col min="425" max="425" width="8" customWidth="1" style="233"/>
    <col min="426" max="426" width="8" customWidth="1" style="233"/>
    <col min="427" max="427" width="8" customWidth="1" style="233"/>
    <col min="428" max="428" width="8" customWidth="1" style="233"/>
    <col min="429" max="429" width="8" customWidth="1" style="233"/>
    <col min="430" max="430" width="8" customWidth="1" style="233"/>
    <col min="431" max="431" width="8" customWidth="1" style="233"/>
    <col min="432" max="432" width="8" customWidth="1" style="233"/>
    <col min="433" max="433" width="8" customWidth="1" style="233"/>
    <col min="434" max="434" width="8" customWidth="1" style="233"/>
    <col min="435" max="435" width="8" customWidth="1" style="233"/>
    <col min="436" max="436" width="8" customWidth="1" style="233"/>
    <col min="437" max="437" width="8" customWidth="1" style="233"/>
    <col min="438" max="438" width="8" customWidth="1" style="233"/>
    <col min="439" max="439" width="8" customWidth="1" style="233"/>
    <col min="440" max="440" width="8" customWidth="1" style="233"/>
    <col min="441" max="441" width="8" customWidth="1" style="233"/>
    <col min="442" max="442" width="8" customWidth="1" style="233"/>
    <col min="443" max="443" width="8" customWidth="1" style="233"/>
    <col min="444" max="444" width="8" customWidth="1" style="233"/>
    <col min="445" max="445" width="8" customWidth="1" style="233"/>
    <col min="446" max="446" width="8" customWidth="1" style="233"/>
    <col min="447" max="447" width="8" customWidth="1" style="233"/>
    <col min="448" max="448" width="8" customWidth="1" style="233"/>
    <col min="449" max="449" width="8" customWidth="1" style="233"/>
    <col min="450" max="450" width="8" customWidth="1" style="233"/>
    <col min="451" max="451" width="8" customWidth="1" style="233"/>
    <col min="452" max="452" width="8" customWidth="1" style="233"/>
    <col min="453" max="453" width="8" customWidth="1" style="233"/>
    <col min="454" max="454" width="8" customWidth="1" style="233"/>
    <col min="455" max="455" width="8" customWidth="1" style="233"/>
    <col min="456" max="456" width="8" customWidth="1" style="233"/>
    <col min="457" max="457" width="8" customWidth="1" style="233"/>
    <col min="458" max="458" width="8" customWidth="1" style="233"/>
    <col min="459" max="459" width="8" customWidth="1" style="233"/>
    <col min="460" max="460" width="8" customWidth="1" style="233"/>
    <col min="461" max="461" width="8" customWidth="1" style="233"/>
    <col min="462" max="462" width="8" customWidth="1" style="233"/>
    <col min="463" max="463" width="8" customWidth="1" style="233"/>
    <col min="464" max="464" width="8" customWidth="1" style="233"/>
    <col min="465" max="465" width="8" customWidth="1" style="233"/>
    <col min="466" max="466" width="8" customWidth="1" style="233"/>
    <col min="467" max="467" width="8" customWidth="1" style="233"/>
    <col min="468" max="468" width="8" customWidth="1" style="233"/>
    <col min="469" max="469" width="8" customWidth="1" style="233"/>
    <col min="470" max="470" width="8" customWidth="1" style="233"/>
    <col min="471" max="471" width="8" customWidth="1" style="233"/>
    <col min="472" max="472" width="8" customWidth="1" style="233"/>
    <col min="473" max="473" width="8" customWidth="1" style="233"/>
    <col min="474" max="474" width="8" customWidth="1" style="233"/>
    <col min="475" max="475" width="8" customWidth="1" style="233"/>
    <col min="476" max="476" width="8" customWidth="1" style="233"/>
    <col min="477" max="477" width="8" customWidth="1" style="233"/>
    <col min="478" max="478" width="8" customWidth="1" style="233"/>
    <col min="479" max="479" width="8" customWidth="1" style="233"/>
    <col min="480" max="480" width="8" customWidth="1" style="233"/>
    <col min="481" max="481" width="8" customWidth="1" style="233"/>
    <col min="482" max="482" width="8" customWidth="1" style="233"/>
    <col min="483" max="483" width="8" customWidth="1" style="233"/>
    <col min="484" max="484" width="8" customWidth="1" style="233"/>
    <col min="485" max="485" width="8" customWidth="1" style="233"/>
    <col min="486" max="486" width="8" customWidth="1" style="233"/>
    <col min="487" max="487" width="8" customWidth="1" style="233"/>
    <col min="488" max="488" width="8" customWidth="1" style="233"/>
    <col min="489" max="489" width="8" customWidth="1" style="233"/>
    <col min="490" max="490" width="8" customWidth="1" style="233"/>
    <col min="491" max="491" width="8" customWidth="1" style="233"/>
    <col min="492" max="492" width="8" customWidth="1" style="233"/>
    <col min="493" max="493" width="8" customWidth="1" style="233"/>
    <col min="494" max="494" width="8" customWidth="1" style="233"/>
    <col min="495" max="495" width="8" customWidth="1" style="233"/>
    <col min="496" max="496" width="8" customWidth="1" style="233"/>
    <col min="497" max="497" width="8" customWidth="1" style="233"/>
    <col min="498" max="498" width="8" customWidth="1" style="233"/>
    <col min="499" max="499" width="8" customWidth="1" style="233"/>
    <col min="500" max="500" width="8" customWidth="1" style="233"/>
    <col min="501" max="501" width="8" customWidth="1" style="233"/>
    <col min="502" max="502" width="8" customWidth="1" style="233"/>
    <col min="503" max="503" width="8" customWidth="1" style="233"/>
    <col min="504" max="504" width="8" customWidth="1" style="233"/>
    <col min="505" max="505" width="8" customWidth="1" style="233"/>
    <col min="506" max="506" width="8" customWidth="1" style="233"/>
    <col min="507" max="507" width="8" customWidth="1" style="233"/>
    <col min="508" max="508" width="8" customWidth="1" style="233"/>
    <col min="509" max="509" width="8" customWidth="1" style="233"/>
    <col min="510" max="510" width="8" customWidth="1" style="233"/>
    <col min="511" max="511" width="8" customWidth="1" style="233"/>
    <col min="512" max="512" width="8" customWidth="1" style="233"/>
    <col min="513" max="513" width="8" customWidth="1" style="233"/>
    <col min="514" max="514" width="8" customWidth="1" style="233"/>
    <col min="515" max="515" width="8" customWidth="1" style="233"/>
    <col min="516" max="516" width="8" customWidth="1" style="233"/>
    <col min="517" max="517" width="8" customWidth="1" style="233"/>
    <col min="518" max="518" width="8" customWidth="1" style="233"/>
    <col min="519" max="519" width="8" customWidth="1" style="233"/>
    <col min="520" max="520" width="8" customWidth="1" style="233"/>
    <col min="521" max="521" width="8" customWidth="1" style="233"/>
    <col min="522" max="522" width="8" customWidth="1" style="233"/>
    <col min="523" max="523" width="8" customWidth="1" style="233"/>
    <col min="524" max="524" width="8" customWidth="1" style="233"/>
    <col min="525" max="525" width="8" customWidth="1" style="233"/>
    <col min="526" max="526" width="8" customWidth="1" style="233"/>
    <col min="527" max="527" width="8" customWidth="1" style="233"/>
    <col min="528" max="528" width="8" customWidth="1" style="233"/>
    <col min="529" max="529" width="8" customWidth="1" style="233"/>
    <col min="530" max="530" width="8" customWidth="1" style="233"/>
    <col min="531" max="531" width="8" customWidth="1" style="233"/>
    <col min="532" max="532" width="8" customWidth="1" style="233"/>
    <col min="533" max="533" width="8" customWidth="1" style="233"/>
    <col min="534" max="534" width="8" customWidth="1" style="233"/>
    <col min="535" max="535" width="8" customWidth="1" style="233"/>
    <col min="536" max="536" width="8" customWidth="1" style="233"/>
    <col min="537" max="537" width="8" customWidth="1" style="233"/>
    <col min="538" max="538" width="8" customWidth="1" style="233"/>
    <col min="539" max="539" width="8" customWidth="1" style="233"/>
    <col min="540" max="540" width="8" customWidth="1" style="233"/>
    <col min="541" max="541" width="8" customWidth="1" style="233"/>
    <col min="542" max="542" width="8" customWidth="1" style="233"/>
    <col min="543" max="543" width="8" customWidth="1" style="233"/>
    <col min="544" max="544" width="8" customWidth="1" style="233"/>
    <col min="545" max="545" width="8" customWidth="1" style="233"/>
    <col min="546" max="546" width="8" customWidth="1" style="233"/>
    <col min="547" max="547" width="8" customWidth="1" style="233"/>
    <col min="548" max="548" width="8" customWidth="1" style="233"/>
    <col min="549" max="549" width="8" customWidth="1" style="233"/>
    <col min="550" max="550" width="8" customWidth="1" style="233"/>
    <col min="551" max="551" width="8" customWidth="1" style="233"/>
    <col min="552" max="552" width="8" customWidth="1" style="233"/>
    <col min="553" max="553" width="8" customWidth="1" style="233"/>
    <col min="554" max="554" width="8" customWidth="1" style="233"/>
    <col min="555" max="555" width="8" customWidth="1" style="233"/>
    <col min="556" max="556" width="8" customWidth="1" style="233"/>
    <col min="557" max="557" width="8" customWidth="1" style="233"/>
    <col min="558" max="558" width="8" customWidth="1" style="233"/>
    <col min="559" max="559" width="8" customWidth="1" style="233"/>
    <col min="560" max="560" width="8" customWidth="1" style="233"/>
    <col min="561" max="561" width="8" customWidth="1" style="233"/>
    <col min="562" max="562" width="8" customWidth="1" style="233"/>
    <col min="563" max="563" width="8" customWidth="1" style="233"/>
    <col min="564" max="564" width="8" customWidth="1" style="233"/>
    <col min="565" max="565" width="8" customWidth="1" style="233"/>
    <col min="566" max="566" width="8" customWidth="1" style="233"/>
    <col min="567" max="567" width="8" customWidth="1" style="233"/>
    <col min="568" max="568" width="8" customWidth="1" style="233"/>
    <col min="569" max="569" width="8" customWidth="1" style="233"/>
    <col min="570" max="570" width="8" customWidth="1" style="233"/>
    <col min="571" max="571" width="8" customWidth="1" style="233"/>
    <col min="572" max="572" width="8" customWidth="1" style="233"/>
    <col min="573" max="573" width="8" customWidth="1" style="233"/>
    <col min="574" max="574" width="8" customWidth="1" style="233"/>
    <col min="575" max="575" width="8" customWidth="1" style="233"/>
    <col min="576" max="576" width="8" customWidth="1" style="233"/>
    <col min="577" max="577" width="8" customWidth="1" style="233"/>
    <col min="578" max="578" width="8" customWidth="1" style="233"/>
    <col min="579" max="579" width="8" customWidth="1" style="233"/>
    <col min="580" max="580" width="8" customWidth="1" style="233"/>
    <col min="581" max="581" width="8" customWidth="1" style="233"/>
    <col min="582" max="582" width="8" customWidth="1" style="233"/>
    <col min="583" max="583" width="8" customWidth="1" style="233"/>
    <col min="584" max="584" width="8" customWidth="1" style="233"/>
    <col min="585" max="585" width="8" customWidth="1" style="233"/>
    <col min="586" max="586" width="8" customWidth="1" style="233"/>
    <col min="587" max="587" width="8" customWidth="1" style="233"/>
    <col min="588" max="588" width="8" customWidth="1" style="233"/>
    <col min="589" max="589" width="8" customWidth="1" style="233"/>
    <col min="590" max="590" width="8" customWidth="1" style="233"/>
    <col min="591" max="591" width="8" customWidth="1" style="233"/>
    <col min="592" max="592" width="8" customWidth="1" style="233"/>
    <col min="593" max="593" width="8" customWidth="1" style="233"/>
    <col min="594" max="594" width="8" customWidth="1" style="233"/>
    <col min="595" max="595" width="8" customWidth="1" style="233"/>
    <col min="596" max="596" width="8" customWidth="1" style="233"/>
    <col min="597" max="597" width="8" customWidth="1" style="233"/>
    <col min="598" max="598" width="8" customWidth="1" style="233"/>
    <col min="599" max="599" width="8" customWidth="1" style="233"/>
    <col min="600" max="600" width="8" customWidth="1" style="233"/>
    <col min="601" max="601" width="8" customWidth="1" style="233"/>
    <col min="602" max="602" width="8" customWidth="1" style="233"/>
    <col min="603" max="603" width="8" customWidth="1" style="233"/>
    <col min="604" max="604" width="8" customWidth="1" style="233"/>
    <col min="605" max="605" width="8" customWidth="1" style="233"/>
    <col min="606" max="606" width="8" customWidth="1" style="233"/>
    <col min="607" max="607" width="8" customWidth="1" style="233"/>
    <col min="608" max="608" width="8" customWidth="1" style="233"/>
    <col min="609" max="609" width="8" customWidth="1" style="233"/>
    <col min="610" max="610" width="8" customWidth="1" style="233"/>
    <col min="611" max="611" width="8" customWidth="1" style="233"/>
    <col min="612" max="612" width="8" customWidth="1" style="233"/>
    <col min="613" max="613" width="8" customWidth="1" style="233"/>
    <col min="614" max="614" width="8" customWidth="1" style="233"/>
    <col min="615" max="615" width="8" customWidth="1" style="233"/>
    <col min="616" max="616" width="8" customWidth="1" style="233"/>
    <col min="617" max="617" width="8" customWidth="1" style="233"/>
    <col min="618" max="618" width="8" customWidth="1" style="233"/>
    <col min="619" max="619" width="8" customWidth="1" style="233"/>
    <col min="620" max="620" width="8" customWidth="1" style="233"/>
    <col min="621" max="621" width="8" customWidth="1" style="233"/>
    <col min="622" max="622" width="8" customWidth="1" style="233"/>
    <col min="623" max="623" width="8" customWidth="1" style="233"/>
    <col min="624" max="624" width="8" customWidth="1" style="233"/>
    <col min="625" max="625" width="8" customWidth="1" style="233"/>
    <col min="626" max="626" width="8" customWidth="1" style="233"/>
    <col min="627" max="627" width="8" customWidth="1" style="233"/>
    <col min="628" max="628" width="8" customWidth="1" style="233"/>
    <col min="629" max="629" width="8" customWidth="1" style="233"/>
    <col min="630" max="630" width="8" customWidth="1" style="233"/>
    <col min="631" max="631" width="8" customWidth="1" style="233"/>
    <col min="632" max="632" width="8" customWidth="1" style="233"/>
    <col min="633" max="633" width="8" customWidth="1" style="233"/>
    <col min="634" max="634" width="8" customWidth="1" style="233"/>
    <col min="635" max="635" width="8" customWidth="1" style="233"/>
    <col min="636" max="636" width="8" customWidth="1" style="233"/>
    <col min="637" max="637" width="8" customWidth="1" style="233"/>
    <col min="638" max="638" width="8" customWidth="1" style="233"/>
    <col min="639" max="639" width="8" customWidth="1" style="233"/>
    <col min="640" max="640" width="8" customWidth="1" style="233"/>
    <col min="641" max="641" width="8" customWidth="1" style="233"/>
    <col min="642" max="642" width="8" customWidth="1" style="233"/>
    <col min="643" max="643" width="8" customWidth="1" style="233"/>
    <col min="644" max="644" width="8" customWidth="1" style="233"/>
    <col min="645" max="645" width="8" customWidth="1" style="233"/>
    <col min="646" max="646" width="8" customWidth="1" style="233"/>
    <col min="647" max="647" width="8" customWidth="1" style="233"/>
    <col min="648" max="648" width="8" customWidth="1" style="233"/>
    <col min="649" max="649" width="8" customWidth="1" style="233"/>
    <col min="650" max="650" width="8" customWidth="1" style="233"/>
    <col min="651" max="651" width="8" customWidth="1" style="233"/>
    <col min="652" max="652" width="8" customWidth="1" style="233"/>
    <col min="653" max="653" width="8" customWidth="1" style="233"/>
    <col min="654" max="654" width="8" customWidth="1" style="233"/>
    <col min="655" max="655" width="8" customWidth="1" style="233"/>
    <col min="656" max="656" width="8" customWidth="1" style="233"/>
    <col min="657" max="657" width="8" customWidth="1" style="233"/>
    <col min="658" max="658" width="8" customWidth="1" style="233"/>
    <col min="659" max="659" width="8" customWidth="1" style="233"/>
    <col min="660" max="660" width="8" customWidth="1" style="233"/>
    <col min="661" max="661" width="8" customWidth="1" style="233"/>
    <col min="662" max="662" width="8" customWidth="1" style="233"/>
    <col min="663" max="663" width="8" customWidth="1" style="233"/>
    <col min="664" max="664" width="8" customWidth="1" style="233"/>
    <col min="665" max="665" width="8" customWidth="1" style="233"/>
    <col min="666" max="666" width="8" customWidth="1" style="233"/>
    <col min="667" max="667" width="8" customWidth="1" style="233"/>
    <col min="668" max="668" width="8" customWidth="1" style="233"/>
    <col min="669" max="669" width="8" customWidth="1" style="233"/>
    <col min="670" max="670" width="8" customWidth="1" style="233"/>
    <col min="671" max="671" width="8" customWidth="1" style="233"/>
    <col min="672" max="672" width="8" customWidth="1" style="233"/>
    <col min="673" max="673" width="8" customWidth="1" style="233"/>
    <col min="674" max="674" width="8" customWidth="1" style="233"/>
    <col min="675" max="675" width="8" customWidth="1" style="233"/>
    <col min="676" max="676" width="8" customWidth="1" style="233"/>
    <col min="677" max="677" width="8" customWidth="1" style="233"/>
    <col min="678" max="678" width="8" customWidth="1" style="233"/>
    <col min="679" max="679" width="8" customWidth="1" style="233"/>
    <col min="680" max="680" width="8" customWidth="1" style="233"/>
    <col min="681" max="681" width="8" customWidth="1" style="233"/>
    <col min="682" max="682" width="8" customWidth="1" style="233"/>
    <col min="683" max="683" width="8" customWidth="1" style="233"/>
    <col min="684" max="684" width="8" customWidth="1" style="233"/>
    <col min="685" max="685" width="8" customWidth="1" style="233"/>
    <col min="686" max="686" width="8" customWidth="1" style="233"/>
    <col min="687" max="687" width="8" customWidth="1" style="233"/>
    <col min="688" max="688" width="8" customWidth="1" style="233"/>
    <col min="689" max="689" width="8" customWidth="1" style="233"/>
    <col min="690" max="690" width="8" customWidth="1" style="233"/>
    <col min="691" max="691" width="8" customWidth="1" style="233"/>
    <col min="692" max="692" width="8" customWidth="1" style="233"/>
    <col min="693" max="693" width="8" customWidth="1" style="233"/>
    <col min="694" max="694" width="8" customWidth="1" style="233"/>
    <col min="695" max="695" width="8" customWidth="1" style="233"/>
    <col min="696" max="696" width="8" customWidth="1" style="233"/>
    <col min="697" max="697" width="8" customWidth="1" style="233"/>
    <col min="698" max="698" width="8" customWidth="1" style="233"/>
    <col min="699" max="699" width="8" customWidth="1" style="233"/>
    <col min="700" max="700" width="8" customWidth="1" style="233"/>
    <col min="701" max="701" width="8" customWidth="1" style="233"/>
    <col min="702" max="702" width="8" customWidth="1" style="233"/>
    <col min="703" max="703" width="8" customWidth="1" style="233"/>
    <col min="704" max="704" width="8" customWidth="1" style="233"/>
    <col min="705" max="705" width="8" customWidth="1" style="233"/>
    <col min="706" max="706" width="8" customWidth="1" style="233"/>
    <col min="707" max="707" width="8" customWidth="1" style="233"/>
    <col min="708" max="708" width="8" customWidth="1" style="233"/>
    <col min="709" max="709" width="8" customWidth="1" style="233"/>
    <col min="710" max="710" width="8" customWidth="1" style="233"/>
    <col min="711" max="711" width="8" customWidth="1" style="233"/>
    <col min="712" max="712" width="8" customWidth="1" style="233"/>
    <col min="713" max="713" width="8" customWidth="1" style="233"/>
    <col min="714" max="714" width="8" customWidth="1" style="233"/>
    <col min="715" max="715" width="8" customWidth="1" style="233"/>
    <col min="716" max="716" width="8" customWidth="1" style="233"/>
    <col min="717" max="717" width="8" customWidth="1" style="233"/>
    <col min="718" max="718" width="8" customWidth="1" style="233"/>
    <col min="719" max="719" width="8" customWidth="1" style="233"/>
    <col min="720" max="720" width="8" customWidth="1" style="233"/>
    <col min="721" max="721" width="8" customWidth="1" style="233"/>
    <col min="722" max="722" width="8" customWidth="1" style="233"/>
    <col min="723" max="723" width="8" customWidth="1" style="233"/>
    <col min="724" max="724" width="8" customWidth="1" style="233"/>
    <col min="725" max="725" width="8" customWidth="1" style="233"/>
    <col min="726" max="726" width="8" customWidth="1" style="233"/>
    <col min="727" max="727" width="8" customWidth="1" style="233"/>
    <col min="728" max="728" width="8" customWidth="1" style="233"/>
    <col min="729" max="729" width="8" customWidth="1" style="233"/>
    <col min="730" max="730" width="8" customWidth="1" style="233"/>
    <col min="731" max="731" width="8" customWidth="1" style="233"/>
    <col min="732" max="732" width="8" customWidth="1" style="233"/>
    <col min="733" max="733" width="8" customWidth="1" style="233"/>
    <col min="734" max="734" width="8" customWidth="1" style="233"/>
    <col min="735" max="735" width="8" customWidth="1" style="233"/>
    <col min="736" max="736" width="8" customWidth="1" style="233"/>
    <col min="737" max="737" width="8" customWidth="1" style="233"/>
    <col min="738" max="738" width="8" customWidth="1" style="233"/>
    <col min="739" max="739" width="8" customWidth="1" style="233"/>
    <col min="740" max="740" width="8" customWidth="1" style="233"/>
    <col min="741" max="741" width="8" customWidth="1" style="233"/>
    <col min="742" max="742" width="8" customWidth="1" style="233"/>
    <col min="743" max="743" width="8" customWidth="1" style="233"/>
    <col min="744" max="744" width="8" customWidth="1" style="233"/>
    <col min="745" max="745" width="8" customWidth="1" style="233"/>
    <col min="746" max="746" width="8" customWidth="1" style="233"/>
    <col min="747" max="747" width="8" customWidth="1" style="233"/>
    <col min="748" max="748" width="8" customWidth="1" style="233"/>
    <col min="749" max="749" width="8" customWidth="1" style="233"/>
    <col min="750" max="750" width="8" customWidth="1" style="233"/>
    <col min="751" max="751" width="8" customWidth="1" style="233"/>
    <col min="752" max="752" width="8" customWidth="1" style="233"/>
    <col min="753" max="753" width="8" customWidth="1" style="233"/>
    <col min="754" max="754" width="8" customWidth="1" style="233"/>
    <col min="755" max="755" width="8" customWidth="1" style="233"/>
    <col min="756" max="756" width="8" customWidth="1" style="233"/>
    <col min="757" max="757" width="8" customWidth="1" style="233"/>
    <col min="758" max="758" width="8" customWidth="1" style="233"/>
    <col min="759" max="759" width="8" customWidth="1" style="233"/>
    <col min="760" max="760" width="8" customWidth="1" style="233"/>
    <col min="761" max="761" width="8" customWidth="1" style="233"/>
    <col min="762" max="762" width="8" customWidth="1" style="233"/>
    <col min="763" max="763" width="8" customWidth="1" style="233"/>
    <col min="764" max="764" width="8" customWidth="1" style="233"/>
    <col min="765" max="765" width="8" customWidth="1" style="233"/>
    <col min="766" max="766" width="8" customWidth="1" style="233"/>
    <col min="767" max="767" width="8" customWidth="1" style="233"/>
    <col min="768" max="768" width="8" customWidth="1" style="233"/>
    <col min="769" max="769" width="8" customWidth="1" style="233"/>
    <col min="770" max="770" width="8" customWidth="1" style="233"/>
    <col min="771" max="771" width="8" customWidth="1" style="233"/>
    <col min="772" max="772" width="8" customWidth="1" style="233"/>
    <col min="773" max="773" width="8" customWidth="1" style="233"/>
    <col min="774" max="774" width="8" customWidth="1" style="233"/>
    <col min="775" max="775" width="8" customWidth="1" style="233"/>
    <col min="776" max="776" width="8" customWidth="1" style="233"/>
    <col min="777" max="777" width="8" customWidth="1" style="233"/>
    <col min="778" max="778" width="8" customWidth="1" style="233"/>
    <col min="779" max="779" width="8" customWidth="1" style="233"/>
    <col min="780" max="780" width="8" customWidth="1" style="233"/>
    <col min="781" max="781" width="8" customWidth="1" style="233"/>
    <col min="782" max="782" width="8" customWidth="1" style="233"/>
    <col min="783" max="783" width="8" customWidth="1" style="233"/>
    <col min="784" max="784" width="8" customWidth="1" style="233"/>
    <col min="785" max="785" width="8" customWidth="1" style="233"/>
    <col min="786" max="786" width="8" customWidth="1" style="233"/>
    <col min="787" max="787" width="8" customWidth="1" style="233"/>
    <col min="788" max="788" width="8" customWidth="1" style="233"/>
    <col min="789" max="789" width="8" customWidth="1" style="233"/>
    <col min="790" max="790" width="8" customWidth="1" style="233"/>
    <col min="791" max="791" width="8" customWidth="1" style="233"/>
    <col min="792" max="792" width="8" customWidth="1" style="233"/>
    <col min="793" max="793" width="8" customWidth="1" style="233"/>
    <col min="794" max="794" width="8" customWidth="1" style="233"/>
    <col min="795" max="795" width="8" customWidth="1" style="233"/>
    <col min="796" max="796" width="8" customWidth="1" style="233"/>
    <col min="797" max="797" width="8" customWidth="1" style="233"/>
    <col min="798" max="798" width="8" customWidth="1" style="233"/>
    <col min="799" max="799" width="8" customWidth="1" style="233"/>
    <col min="800" max="800" width="8" customWidth="1" style="233"/>
    <col min="801" max="801" width="8" customWidth="1" style="233"/>
    <col min="802" max="802" width="8" customWidth="1" style="233"/>
    <col min="803" max="803" width="8" customWidth="1" style="233"/>
    <col min="804" max="804" width="8" customWidth="1" style="233"/>
    <col min="805" max="805" width="8" customWidth="1" style="233"/>
    <col min="806" max="806" width="8" customWidth="1" style="233"/>
    <col min="807" max="807" width="8" customWidth="1" style="233"/>
    <col min="808" max="808" width="8" customWidth="1" style="233"/>
    <col min="809" max="809" width="8" customWidth="1" style="233"/>
    <col min="810" max="810" width="8" customWidth="1" style="233"/>
    <col min="811" max="811" width="8" customWidth="1" style="233"/>
    <col min="812" max="812" width="8" customWidth="1" style="233"/>
    <col min="813" max="813" width="8" customWidth="1" style="233"/>
    <col min="814" max="814" width="8" customWidth="1" style="233"/>
    <col min="815" max="815" width="8" customWidth="1" style="233"/>
    <col min="816" max="816" width="8" customWidth="1" style="233"/>
    <col min="817" max="817" width="8" customWidth="1" style="233"/>
    <col min="818" max="818" width="8" customWidth="1" style="233"/>
    <col min="819" max="819" width="8" customWidth="1" style="233"/>
    <col min="820" max="820" width="8" customWidth="1" style="233"/>
    <col min="821" max="821" width="8" customWidth="1" style="233"/>
    <col min="822" max="822" width="8" customWidth="1" style="233"/>
    <col min="823" max="823" width="8" customWidth="1" style="233"/>
    <col min="824" max="824" width="8" customWidth="1" style="233"/>
    <col min="825" max="825" width="8" customWidth="1" style="233"/>
    <col min="826" max="826" width="8" customWidth="1" style="233"/>
    <col min="827" max="827" width="8" customWidth="1" style="233"/>
    <col min="828" max="828" width="8" customWidth="1" style="233"/>
    <col min="829" max="829" width="8" customWidth="1" style="233"/>
    <col min="830" max="830" width="8" customWidth="1" style="233"/>
    <col min="831" max="831" width="8" customWidth="1" style="233"/>
    <col min="832" max="832" width="8" customWidth="1" style="233"/>
    <col min="833" max="833" width="8" customWidth="1" style="233"/>
    <col min="834" max="834" width="8" customWidth="1" style="233"/>
    <col min="835" max="835" width="8" customWidth="1" style="233"/>
    <col min="836" max="836" width="8" customWidth="1" style="233"/>
    <col min="837" max="837" width="8" customWidth="1" style="233"/>
    <col min="838" max="838" width="8" customWidth="1" style="233"/>
    <col min="839" max="839" width="8" customWidth="1" style="233"/>
    <col min="840" max="840" width="8" customWidth="1" style="233"/>
    <col min="841" max="841" width="8" customWidth="1" style="233"/>
    <col min="842" max="842" width="8" customWidth="1" style="233"/>
    <col min="843" max="843" width="8" customWidth="1" style="233"/>
    <col min="844" max="844" width="8" customWidth="1" style="233"/>
    <col min="845" max="845" width="8" customWidth="1" style="233"/>
    <col min="846" max="846" width="8" customWidth="1" style="233"/>
    <col min="847" max="847" width="8" customWidth="1" style="233"/>
    <col min="848" max="848" width="8" customWidth="1" style="233"/>
    <col min="849" max="849" width="8" customWidth="1" style="233"/>
    <col min="850" max="850" width="8" customWidth="1" style="233"/>
    <col min="851" max="851" width="8" customWidth="1" style="233"/>
    <col min="852" max="852" width="8" customWidth="1" style="233"/>
    <col min="853" max="853" width="8" customWidth="1" style="233"/>
    <col min="854" max="854" width="8" customWidth="1" style="233"/>
    <col min="855" max="855" width="8" customWidth="1" style="233"/>
    <col min="856" max="856" width="8" customWidth="1" style="233"/>
    <col min="857" max="857" width="8" customWidth="1" style="233"/>
    <col min="858" max="858" width="8" customWidth="1" style="233"/>
    <col min="859" max="859" width="8" customWidth="1" style="233"/>
    <col min="860" max="860" width="8" customWidth="1" style="233"/>
    <col min="861" max="861" width="8" customWidth="1" style="233"/>
    <col min="862" max="862" width="8" customWidth="1" style="233"/>
    <col min="863" max="863" width="8" customWidth="1" style="233"/>
    <col min="864" max="864" width="8" customWidth="1" style="233"/>
    <col min="865" max="865" width="8" customWidth="1" style="233"/>
    <col min="866" max="866" width="8" customWidth="1" style="233"/>
    <col min="867" max="867" width="8" customWidth="1" style="233"/>
    <col min="868" max="868" width="8" customWidth="1" style="233"/>
    <col min="869" max="869" width="8" customWidth="1" style="233"/>
    <col min="870" max="870" width="8" customWidth="1" style="233"/>
    <col min="871" max="871" width="8" customWidth="1" style="233"/>
    <col min="872" max="872" width="8" customWidth="1" style="233"/>
    <col min="873" max="873" width="8" customWidth="1" style="233"/>
    <col min="874" max="874" width="8" customWidth="1" style="233"/>
    <col min="875" max="875" width="8" customWidth="1" style="233"/>
    <col min="876" max="876" width="8" customWidth="1" style="233"/>
    <col min="877" max="877" width="8" customWidth="1" style="233"/>
    <col min="878" max="878" width="8" customWidth="1" style="233"/>
    <col min="879" max="879" width="8" customWidth="1" style="233"/>
    <col min="880" max="880" width="8" customWidth="1" style="233"/>
    <col min="881" max="881" width="8" customWidth="1" style="233"/>
    <col min="882" max="882" width="8" customWidth="1" style="233"/>
    <col min="883" max="883" width="8" customWidth="1" style="233"/>
    <col min="884" max="884" width="8" customWidth="1" style="233"/>
    <col min="885" max="885" width="8" customWidth="1" style="233"/>
    <col min="886" max="886" width="8" customWidth="1" style="233"/>
    <col min="887" max="887" width="8" customWidth="1" style="233"/>
    <col min="888" max="888" width="8" customWidth="1" style="233"/>
    <col min="889" max="889" width="8" customWidth="1" style="233"/>
    <col min="890" max="890" width="8" customWidth="1" style="233"/>
    <col min="891" max="891" width="8" customWidth="1" style="233"/>
    <col min="892" max="892" width="8" customWidth="1" style="233"/>
    <col min="893" max="893" width="8" customWidth="1" style="233"/>
    <col min="894" max="894" width="8" customWidth="1" style="233"/>
    <col min="895" max="895" width="8" customWidth="1" style="233"/>
    <col min="896" max="896" width="8" customWidth="1" style="233"/>
    <col min="897" max="897" width="8" customWidth="1" style="233"/>
    <col min="898" max="898" width="8" customWidth="1" style="233"/>
    <col min="899" max="899" width="8" customWidth="1" style="233"/>
    <col min="900" max="900" width="8" customWidth="1" style="233"/>
    <col min="901" max="901" width="8" customWidth="1" style="233"/>
    <col min="902" max="902" width="8" customWidth="1" style="233"/>
    <col min="903" max="903" width="8" customWidth="1" style="233"/>
    <col min="904" max="904" width="8" customWidth="1" style="233"/>
    <col min="905" max="905" width="8" customWidth="1" style="233"/>
    <col min="906" max="906" width="8" customWidth="1" style="233"/>
    <col min="907" max="907" width="8" customWidth="1" style="233"/>
    <col min="908" max="908" width="8" customWidth="1" style="233"/>
    <col min="909" max="909" width="8" customWidth="1" style="233"/>
    <col min="910" max="910" width="8" customWidth="1" style="233"/>
    <col min="911" max="911" width="8" customWidth="1" style="233"/>
    <col min="912" max="912" width="8" customWidth="1" style="233"/>
    <col min="913" max="913" width="8" customWidth="1" style="233"/>
    <col min="914" max="914" width="8" customWidth="1" style="233"/>
    <col min="915" max="915" width="8" customWidth="1" style="233"/>
    <col min="916" max="916" width="8" customWidth="1" style="233"/>
    <col min="917" max="917" width="8" customWidth="1" style="233"/>
    <col min="918" max="918" width="8" customWidth="1" style="233"/>
    <col min="919" max="919" width="8" customWidth="1" style="233"/>
    <col min="920" max="920" width="8" customWidth="1" style="233"/>
    <col min="921" max="921" width="8" customWidth="1" style="233"/>
    <col min="922" max="922" width="8" customWidth="1" style="233"/>
    <col min="923" max="923" width="8" customWidth="1" style="233"/>
    <col min="924" max="924" width="8" customWidth="1" style="233"/>
    <col min="925" max="925" width="8" customWidth="1" style="233"/>
    <col min="926" max="926" width="8" customWidth="1" style="233"/>
    <col min="927" max="927" width="8" customWidth="1" style="233"/>
    <col min="928" max="928" width="8" customWidth="1" style="233"/>
    <col min="929" max="929" width="8" customWidth="1" style="233"/>
    <col min="930" max="930" width="8" customWidth="1" style="233"/>
    <col min="931" max="931" width="8" customWidth="1" style="233"/>
    <col min="932" max="932" width="8" customWidth="1" style="233"/>
    <col min="933" max="933" width="8" customWidth="1" style="233"/>
    <col min="934" max="934" width="8" customWidth="1" style="233"/>
    <col min="935" max="935" width="8" customWidth="1" style="233"/>
    <col min="936" max="936" width="8" customWidth="1" style="233"/>
    <col min="937" max="937" width="8" customWidth="1" style="233"/>
    <col min="938" max="938" width="8" customWidth="1" style="233"/>
    <col min="939" max="939" width="8" customWidth="1" style="233"/>
    <col min="940" max="940" width="8" customWidth="1" style="233"/>
    <col min="941" max="941" width="8" customWidth="1" style="233"/>
    <col min="942" max="942" width="8" customWidth="1" style="233"/>
    <col min="943" max="943" width="8" customWidth="1" style="233"/>
    <col min="944" max="944" width="8" customWidth="1" style="233"/>
    <col min="945" max="945" width="8" customWidth="1" style="233"/>
    <col min="946" max="946" width="8" customWidth="1" style="233"/>
    <col min="947" max="947" width="8" customWidth="1" style="233"/>
    <col min="948" max="948" width="8" customWidth="1" style="233"/>
    <col min="949" max="949" width="8" customWidth="1" style="233"/>
    <col min="950" max="950" width="8" customWidth="1" style="233"/>
    <col min="951" max="951" width="8" customWidth="1" style="233"/>
    <col min="952" max="952" width="8" customWidth="1" style="233"/>
    <col min="953" max="953" width="8" customWidth="1" style="233"/>
    <col min="954" max="954" width="8" customWidth="1" style="233"/>
    <col min="955" max="955" width="8" customWidth="1" style="233"/>
    <col min="956" max="956" width="8" customWidth="1" style="233"/>
    <col min="957" max="957" width="8" customWidth="1" style="233"/>
    <col min="958" max="958" width="8" customWidth="1" style="233"/>
    <col min="959" max="959" width="8" customWidth="1" style="233"/>
    <col min="960" max="960" width="8" customWidth="1" style="233"/>
    <col min="961" max="961" width="8" customWidth="1" style="233"/>
    <col min="962" max="962" width="8" customWidth="1" style="233"/>
    <col min="963" max="963" width="8" customWidth="1" style="233"/>
    <col min="964" max="964" width="8" customWidth="1" style="233"/>
    <col min="965" max="965" width="8" customWidth="1" style="233"/>
    <col min="966" max="966" width="8" customWidth="1" style="233"/>
    <col min="967" max="967" width="8" customWidth="1" style="233"/>
    <col min="968" max="968" width="8" customWidth="1" style="233"/>
    <col min="969" max="969" width="8" customWidth="1" style="233"/>
    <col min="970" max="970" width="8" customWidth="1" style="233"/>
    <col min="971" max="971" width="8" customWidth="1" style="233"/>
    <col min="972" max="972" width="8" customWidth="1" style="233"/>
    <col min="973" max="973" width="8" customWidth="1" style="233"/>
    <col min="974" max="974" width="8" customWidth="1" style="233"/>
    <col min="975" max="975" width="8" customWidth="1" style="233"/>
    <col min="976" max="976" width="8" customWidth="1" style="233"/>
    <col min="977" max="977" width="8" customWidth="1" style="233"/>
    <col min="978" max="978" width="8" customWidth="1" style="233"/>
    <col min="979" max="979" width="8" customWidth="1" style="233"/>
    <col min="980" max="980" width="8" customWidth="1" style="233"/>
    <col min="981" max="981" width="8" customWidth="1" style="233"/>
    <col min="982" max="982" width="8" customWidth="1" style="233"/>
    <col min="983" max="983" width="8" customWidth="1" style="233"/>
    <col min="984" max="984" width="8" customWidth="1" style="233"/>
    <col min="985" max="985" width="8" customWidth="1" style="233"/>
    <col min="986" max="986" width="8" customWidth="1" style="233"/>
    <col min="987" max="987" width="8" customWidth="1" style="233"/>
    <col min="988" max="988" width="8" customWidth="1" style="233"/>
    <col min="989" max="989" width="8" customWidth="1" style="233"/>
    <col min="990" max="990" width="8" customWidth="1" style="233"/>
    <col min="991" max="991" width="8" customWidth="1" style="233"/>
    <col min="992" max="992" width="8" customWidth="1" style="233"/>
    <col min="993" max="993" width="8" customWidth="1" style="233"/>
    <col min="994" max="994" width="8" customWidth="1" style="233"/>
    <col min="995" max="995" width="8" customWidth="1" style="233"/>
    <col min="996" max="996" width="8" customWidth="1" style="233"/>
    <col min="997" max="997" width="8" customWidth="1" style="233"/>
    <col min="998" max="998" width="8" customWidth="1" style="233"/>
    <col min="999" max="999" width="8" customWidth="1" style="233"/>
    <col min="1000" max="1000" width="8" customWidth="1" style="233"/>
    <col min="1001" max="1001" width="8" customWidth="1" style="233"/>
    <col min="1002" max="1002" width="8" customWidth="1" style="233"/>
    <col min="1003" max="1003" width="8" customWidth="1" style="233"/>
    <col min="1004" max="1004" width="8" customWidth="1" style="233"/>
    <col min="1005" max="1005" width="8" customWidth="1" style="233"/>
    <col min="1006" max="1006" width="8" customWidth="1" style="233"/>
    <col min="1007" max="1007" width="8" customWidth="1" style="233"/>
    <col min="1008" max="1008" width="8" customWidth="1" style="233"/>
    <col min="1009" max="1009" width="8" customWidth="1" style="233"/>
    <col min="1010" max="1010" width="8" customWidth="1" style="233"/>
    <col min="1011" max="1011" width="8" customWidth="1" style="233"/>
    <col min="1012" max="1012" width="8" customWidth="1" style="233"/>
    <col min="1013" max="1013" width="8" customWidth="1" style="233"/>
    <col min="1014" max="1014" width="8" customWidth="1" style="233"/>
    <col min="1015" max="1015" width="8" customWidth="1" style="233"/>
    <col min="1016" max="1016" width="8" customWidth="1" style="233"/>
    <col min="1017" max="1017" width="8" customWidth="1" style="233"/>
    <col min="1018" max="1018" width="8" customWidth="1" style="233"/>
    <col min="1019" max="1019" width="8" customWidth="1" style="233"/>
    <col min="1020" max="1020" width="8" customWidth="1" style="233"/>
    <col min="1021" max="1021" width="8" customWidth="1" style="233"/>
    <col min="1022" max="1022" width="8" customWidth="1" style="233"/>
    <col min="1023" max="1023" width="8" customWidth="1" style="233"/>
    <col min="1024" max="1024" width="8" customWidth="1" style="233"/>
  </cols>
  <sheetData>
    <row r="1" ht="18.95" customHeight="1" x14ac:dyDescent="0.25">
      <c r="B1" s="234" t="s">
        <v>276</v>
      </c>
      <c r="C1" s="234"/>
      <c r="D1" s="234"/>
      <c r="E1" s="234"/>
      <c r="F1" s="234"/>
      <c r="G1" s="234"/>
      <c r="H1" s="234"/>
      <c r="S1" s="235"/>
      <c r="T1" s="4" t="s">
        <v>62</v>
      </c>
    </row>
    <row r="2" ht="18.95" customHeight="1" x14ac:dyDescent="0.3">
      <c r="B2" s="234" t="s">
        <v>277</v>
      </c>
      <c r="C2" s="234"/>
      <c r="D2" s="234"/>
      <c r="E2" s="234"/>
      <c r="F2" s="234"/>
      <c r="G2" s="234"/>
      <c r="H2" s="234"/>
      <c r="I2" s="234"/>
      <c r="J2" s="234"/>
      <c r="S2" s="235"/>
      <c r="T2" s="4" t="s">
        <v>64</v>
      </c>
    </row>
    <row r="3" ht="18.95" customHeight="1" x14ac:dyDescent="0.25">
      <c r="B3" s="234" t="s">
        <v>63</v>
      </c>
      <c r="C3" s="234"/>
      <c r="D3" s="234"/>
      <c r="S3" s="4"/>
      <c r="T3" s="4" t="s">
        <v>65</v>
      </c>
    </row>
    <row r="4" hidden="1" ht="14.1" customHeight="1" x14ac:dyDescent="0.25">
      <c r="B4" s="234"/>
      <c r="C4" s="234"/>
      <c r="D4" s="234"/>
      <c r="S4" s="4"/>
      <c r="T4" s="4"/>
    </row>
    <row r="5" hidden="1" ht="14.1" customHeight="1" x14ac:dyDescent="0.25">
      <c r="B5" s="234"/>
      <c r="C5" s="234"/>
      <c r="D5" s="234"/>
      <c r="S5" s="4"/>
      <c r="T5" s="4"/>
    </row>
    <row r="6" hidden="1" ht="14.1" customHeight="1" x14ac:dyDescent="0.25">
      <c r="B6" s="234"/>
      <c r="C6" s="234"/>
      <c r="D6" s="234"/>
      <c r="S6" s="4"/>
      <c r="T6" s="4"/>
    </row>
    <row r="7" ht="14.1" customHeight="1" x14ac:dyDescent="0.25">
      <c r="B7" s="6" t="s">
        <v>66</v>
      </c>
    </row>
    <row r="8" ht="36" customHeight="1" x14ac:dyDescent="0.2">
      <c r="B8" s="236" t="s">
        <v>278</v>
      </c>
      <c r="C8" s="237"/>
      <c r="D8" s="238"/>
      <c r="E8" s="239" t="s">
        <v>279</v>
      </c>
      <c r="F8" s="239" t="s">
        <v>280</v>
      </c>
      <c r="G8" s="239" t="s">
        <v>281</v>
      </c>
      <c r="H8" s="239" t="s">
        <v>282</v>
      </c>
      <c r="I8" s="239" t="s">
        <v>283</v>
      </c>
      <c r="J8" s="239" t="s">
        <v>284</v>
      </c>
      <c r="K8" s="239" t="s">
        <v>285</v>
      </c>
      <c r="L8" s="239" t="s">
        <v>286</v>
      </c>
      <c r="M8" s="240" t="s">
        <v>287</v>
      </c>
      <c r="N8" s="239" t="s">
        <v>285</v>
      </c>
      <c r="O8" s="241" t="s">
        <v>288</v>
      </c>
      <c r="P8" s="239" t="s">
        <v>289</v>
      </c>
      <c r="Q8" s="239" t="s">
        <v>290</v>
      </c>
      <c r="R8" s="239" t="s">
        <v>291</v>
      </c>
      <c r="S8" s="239" t="s">
        <v>292</v>
      </c>
      <c r="T8" s="242" t="s">
        <v>293</v>
      </c>
    </row>
    <row r="9" ht="14.1" customHeight="1" x14ac:dyDescent="0.2">
      <c r="B9" s="243"/>
      <c r="C9" s="244"/>
      <c r="D9" s="245"/>
      <c r="E9" s="246"/>
      <c r="F9" s="247"/>
      <c r="G9" s="247"/>
      <c r="H9" s="247"/>
      <c r="I9" s="247"/>
      <c r="J9" s="247"/>
      <c r="K9" s="247"/>
      <c r="L9" s="248" t="s">
        <v>294</v>
      </c>
      <c r="M9" s="249"/>
      <c r="N9" s="248" t="s">
        <v>150</v>
      </c>
      <c r="O9" s="248" t="s">
        <v>295</v>
      </c>
      <c r="P9" s="248" t="s">
        <v>76</v>
      </c>
      <c r="Q9" s="248" t="s">
        <v>296</v>
      </c>
      <c r="R9" s="248" t="s">
        <v>297</v>
      </c>
      <c r="S9" s="248" t="s">
        <v>298</v>
      </c>
      <c r="T9" s="250" t="s">
        <v>299</v>
      </c>
    </row>
    <row r="10" ht="18" customHeight="1" x14ac:dyDescent="0.2">
      <c r="B10" s="251" t="s">
        <v>300</v>
      </c>
      <c r="C10" s="252" t="s">
        <v>301</v>
      </c>
      <c r="D10" s="253"/>
      <c r="E10" s="254"/>
      <c r="F10" s="255"/>
      <c r="G10" s="255"/>
      <c r="H10" s="255"/>
      <c r="I10" s="255"/>
      <c r="J10" s="255"/>
      <c r="K10" s="255"/>
      <c r="L10" s="255"/>
      <c r="M10" s="256"/>
      <c r="N10" s="255"/>
      <c r="O10" s="255"/>
      <c r="P10" s="255"/>
      <c r="Q10" s="255"/>
      <c r="R10" s="255"/>
      <c r="S10" s="255"/>
      <c r="T10" s="257"/>
    </row>
    <row r="11" ht="18" customHeight="1" x14ac:dyDescent="0.2">
      <c r="B11" s="258"/>
      <c r="C11" s="259"/>
      <c r="D11" s="260" t="s">
        <v>302</v>
      </c>
      <c r="E11" s="261" t="s">
        <v>303</v>
      </c>
      <c r="F11" s="262">
        <v>9790.57</v>
      </c>
      <c r="G11" s="262">
        <v>570397.236</v>
      </c>
      <c r="H11" s="262" t="s">
        <v>81</v>
      </c>
      <c r="I11" s="199"/>
      <c r="J11" s="262">
        <v>22650.702</v>
      </c>
      <c r="K11" s="124">
        <v>557537.1039999999</v>
      </c>
      <c r="L11" s="262">
        <v>1</v>
      </c>
      <c r="M11" s="263" t="s">
        <v>158</v>
      </c>
      <c r="N11" s="124">
        <v>557537.1039999999</v>
      </c>
      <c r="O11" s="262">
        <v>20</v>
      </c>
      <c r="P11" s="124">
        <v>11150.742079999998</v>
      </c>
      <c r="Q11" s="124" t="s">
        <v>108</v>
      </c>
      <c r="R11" s="124">
        <v>11150.742079999998</v>
      </c>
      <c r="S11" s="262">
        <v>1</v>
      </c>
      <c r="T11" s="201">
        <v>40886.05429333333</v>
      </c>
    </row>
    <row r="12" ht="18" customHeight="1" x14ac:dyDescent="0.2">
      <c r="B12" s="264"/>
      <c r="C12" s="265"/>
      <c r="D12" s="260" t="s">
        <v>304</v>
      </c>
      <c r="E12" s="261" t="s">
        <v>81</v>
      </c>
      <c r="F12" s="262" t="s">
        <v>81</v>
      </c>
      <c r="G12" s="262" t="s">
        <v>81</v>
      </c>
      <c r="H12" s="262" t="s">
        <v>81</v>
      </c>
      <c r="I12" s="199"/>
      <c r="J12" s="262" t="s">
        <v>81</v>
      </c>
      <c r="K12" s="124" t="s">
        <v>81</v>
      </c>
      <c r="L12" s="262" t="s">
        <v>81</v>
      </c>
      <c r="M12" s="266" t="s">
        <v>158</v>
      </c>
      <c r="N12" s="124" t="s">
        <v>81</v>
      </c>
      <c r="O12" s="262" t="s">
        <v>81</v>
      </c>
      <c r="P12" s="124" t="s">
        <v>81</v>
      </c>
      <c r="Q12" s="124" t="s">
        <v>81</v>
      </c>
      <c r="R12" s="124" t="s">
        <v>81</v>
      </c>
      <c r="S12" s="262" t="s">
        <v>81</v>
      </c>
      <c r="T12" s="201" t="s">
        <v>81</v>
      </c>
    </row>
    <row r="13" ht="18" customHeight="1" x14ac:dyDescent="0.2">
      <c r="B13" s="264"/>
      <c r="C13" s="267"/>
      <c r="D13" s="260" t="s">
        <v>305</v>
      </c>
      <c r="E13" s="261" t="s">
        <v>81</v>
      </c>
      <c r="F13" s="262" t="s">
        <v>81</v>
      </c>
      <c r="G13" s="262" t="s">
        <v>81</v>
      </c>
      <c r="H13" s="262" t="s">
        <v>81</v>
      </c>
      <c r="I13" s="199"/>
      <c r="J13" s="262" t="s">
        <v>81</v>
      </c>
      <c r="K13" s="124" t="s">
        <v>81</v>
      </c>
      <c r="L13" s="262" t="s">
        <v>81</v>
      </c>
      <c r="M13" s="266" t="s">
        <v>158</v>
      </c>
      <c r="N13" s="124" t="s">
        <v>81</v>
      </c>
      <c r="O13" s="262" t="s">
        <v>81</v>
      </c>
      <c r="P13" s="124" t="s">
        <v>81</v>
      </c>
      <c r="Q13" s="124" t="s">
        <v>81</v>
      </c>
      <c r="R13" s="124" t="s">
        <v>81</v>
      </c>
      <c r="S13" s="262" t="s">
        <v>81</v>
      </c>
      <c r="T13" s="201" t="s">
        <v>81</v>
      </c>
    </row>
    <row r="14" ht="18" customHeight="1" x14ac:dyDescent="0.2">
      <c r="B14" s="264"/>
      <c r="C14" s="252" t="s">
        <v>306</v>
      </c>
      <c r="D14" s="253"/>
      <c r="E14" s="268"/>
      <c r="F14" s="214"/>
      <c r="G14" s="214"/>
      <c r="H14" s="214"/>
      <c r="I14" s="214"/>
      <c r="J14" s="214"/>
      <c r="K14" s="214"/>
      <c r="L14" s="214"/>
      <c r="M14" s="269"/>
      <c r="N14" s="214"/>
      <c r="O14" s="214"/>
      <c r="P14" s="214"/>
      <c r="Q14" s="214"/>
      <c r="R14" s="214"/>
      <c r="S14" s="214"/>
      <c r="T14" s="215"/>
    </row>
    <row r="15" ht="18" customHeight="1" x14ac:dyDescent="0.2">
      <c r="B15" s="264"/>
      <c r="C15" s="259"/>
      <c r="D15" s="270" t="s">
        <v>208</v>
      </c>
      <c r="E15" s="261" t="s">
        <v>303</v>
      </c>
      <c r="F15" s="199"/>
      <c r="G15" s="262">
        <v>48995.8</v>
      </c>
      <c r="H15" s="262" t="s">
        <v>81</v>
      </c>
      <c r="I15" s="262" t="s">
        <v>81</v>
      </c>
      <c r="J15" s="262">
        <v>1727.7</v>
      </c>
      <c r="K15" s="124">
        <v>47268.100000000006</v>
      </c>
      <c r="L15" s="262">
        <v>1</v>
      </c>
      <c r="M15" s="266" t="s">
        <v>158</v>
      </c>
      <c r="N15" s="124">
        <v>47268.100000000006</v>
      </c>
      <c r="O15" s="262">
        <v>19.854746961650676</v>
      </c>
      <c r="P15" s="124">
        <v>938.4961648580005</v>
      </c>
      <c r="Q15" s="124">
        <v>21.109566969626997</v>
      </c>
      <c r="R15" s="124">
        <v>917.3865978883734</v>
      </c>
      <c r="S15" s="262">
        <v>1</v>
      </c>
      <c r="T15" s="201">
        <v>3363.750858924036</v>
      </c>
    </row>
    <row r="16" ht="18" customHeight="1" x14ac:dyDescent="0.2">
      <c r="B16" s="264"/>
      <c r="C16" s="265"/>
      <c r="D16" s="270" t="s">
        <v>205</v>
      </c>
      <c r="E16" s="261" t="s">
        <v>303</v>
      </c>
      <c r="F16" s="199"/>
      <c r="G16" s="262">
        <v>793.8</v>
      </c>
      <c r="H16" s="262" t="s">
        <v>81</v>
      </c>
      <c r="I16" s="262">
        <v>9986.208266861078</v>
      </c>
      <c r="J16" s="262">
        <v>-44.1</v>
      </c>
      <c r="K16" s="124">
        <v>-9148.308266861079</v>
      </c>
      <c r="L16" s="262">
        <v>1</v>
      </c>
      <c r="M16" s="266" t="s">
        <v>158</v>
      </c>
      <c r="N16" s="124">
        <v>-9148.308266861079</v>
      </c>
      <c r="O16" s="262">
        <v>19.978858350951374</v>
      </c>
      <c r="P16" s="124">
        <v>-182.77275501445496</v>
      </c>
      <c r="Q16" s="124">
        <v>1.7501479915433402</v>
      </c>
      <c r="R16" s="124">
        <v>-184.5229030059983</v>
      </c>
      <c r="S16" s="262">
        <v>1</v>
      </c>
      <c r="T16" s="201">
        <v>-676.5839776886604</v>
      </c>
    </row>
    <row r="17" ht="18" customHeight="1" x14ac:dyDescent="0.2">
      <c r="B17" s="264"/>
      <c r="C17" s="265"/>
      <c r="D17" s="270" t="s">
        <v>307</v>
      </c>
      <c r="E17" s="261" t="s">
        <v>108</v>
      </c>
      <c r="F17" s="199"/>
      <c r="G17" s="262" t="s">
        <v>166</v>
      </c>
      <c r="H17" s="262" t="s">
        <v>166</v>
      </c>
      <c r="I17" s="262" t="s">
        <v>166</v>
      </c>
      <c r="J17" s="262" t="s">
        <v>166</v>
      </c>
      <c r="K17" s="124" t="s">
        <v>166</v>
      </c>
      <c r="L17" s="262" t="s">
        <v>166</v>
      </c>
      <c r="M17" s="266" t="s">
        <v>158</v>
      </c>
      <c r="N17" s="124" t="s">
        <v>166</v>
      </c>
      <c r="O17" s="262" t="s">
        <v>166</v>
      </c>
      <c r="P17" s="124" t="s">
        <v>166</v>
      </c>
      <c r="Q17" s="124" t="s">
        <v>166</v>
      </c>
      <c r="R17" s="124" t="s">
        <v>166</v>
      </c>
      <c r="S17" s="262" t="s">
        <v>166</v>
      </c>
      <c r="T17" s="201" t="s">
        <v>166</v>
      </c>
    </row>
    <row r="18" ht="18" customHeight="1" x14ac:dyDescent="0.2">
      <c r="B18" s="264"/>
      <c r="C18" s="265"/>
      <c r="D18" s="270" t="s">
        <v>308</v>
      </c>
      <c r="E18" s="261" t="s">
        <v>81</v>
      </c>
      <c r="F18" s="199"/>
      <c r="G18" s="262" t="s">
        <v>81</v>
      </c>
      <c r="H18" s="262" t="s">
        <v>81</v>
      </c>
      <c r="I18" s="199"/>
      <c r="J18" s="262" t="s">
        <v>81</v>
      </c>
      <c r="K18" s="124" t="s">
        <v>81</v>
      </c>
      <c r="L18" s="262" t="s">
        <v>81</v>
      </c>
      <c r="M18" s="266" t="s">
        <v>158</v>
      </c>
      <c r="N18" s="124" t="s">
        <v>81</v>
      </c>
      <c r="O18" s="262" t="s">
        <v>81</v>
      </c>
      <c r="P18" s="124" t="s">
        <v>81</v>
      </c>
      <c r="Q18" s="124" t="s">
        <v>81</v>
      </c>
      <c r="R18" s="124" t="s">
        <v>81</v>
      </c>
      <c r="S18" s="262" t="s">
        <v>81</v>
      </c>
      <c r="T18" s="201" t="s">
        <v>81</v>
      </c>
    </row>
    <row r="19" ht="18" customHeight="1" x14ac:dyDescent="0.2">
      <c r="B19" s="264"/>
      <c r="C19" s="265"/>
      <c r="D19" s="270" t="s">
        <v>223</v>
      </c>
      <c r="E19" s="261" t="s">
        <v>303</v>
      </c>
      <c r="F19" s="199"/>
      <c r="G19" s="262">
        <v>19565</v>
      </c>
      <c r="H19" s="262">
        <v>129</v>
      </c>
      <c r="I19" s="262">
        <v>2451</v>
      </c>
      <c r="J19" s="262">
        <v>-129</v>
      </c>
      <c r="K19" s="124">
        <v>17114</v>
      </c>
      <c r="L19" s="262">
        <v>1</v>
      </c>
      <c r="M19" s="266" t="s">
        <v>158</v>
      </c>
      <c r="N19" s="124">
        <v>17114</v>
      </c>
      <c r="O19" s="262">
        <v>19.982352224381213</v>
      </c>
      <c r="P19" s="124">
        <v>341.9779759680601</v>
      </c>
      <c r="Q19" s="124">
        <v>0.8592411456483922</v>
      </c>
      <c r="R19" s="124">
        <v>341.1187348224117</v>
      </c>
      <c r="S19" s="262">
        <v>1</v>
      </c>
      <c r="T19" s="201">
        <v>1250.7686943488427</v>
      </c>
    </row>
    <row r="20" ht="18" customHeight="1" x14ac:dyDescent="0.2">
      <c r="B20" s="264"/>
      <c r="C20" s="265"/>
      <c r="D20" s="270" t="s">
        <v>222</v>
      </c>
      <c r="E20" s="261" t="s">
        <v>303</v>
      </c>
      <c r="F20" s="199"/>
      <c r="G20" s="262" t="s">
        <v>81</v>
      </c>
      <c r="H20" s="262">
        <v>40602</v>
      </c>
      <c r="I20" s="262">
        <v>3191.6</v>
      </c>
      <c r="J20" s="262">
        <v>161.6</v>
      </c>
      <c r="K20" s="124">
        <v>-43955.2</v>
      </c>
      <c r="L20" s="262">
        <v>1</v>
      </c>
      <c r="M20" s="266" t="s">
        <v>158</v>
      </c>
      <c r="N20" s="124">
        <v>-43955.2</v>
      </c>
      <c r="O20" s="262">
        <v>21.10909090909091</v>
      </c>
      <c r="P20" s="124">
        <v>-927.8543127272726</v>
      </c>
      <c r="Q20" s="124" t="s">
        <v>108</v>
      </c>
      <c r="R20" s="124">
        <v>-927.8543127272726</v>
      </c>
      <c r="S20" s="262">
        <v>1</v>
      </c>
      <c r="T20" s="201">
        <v>-3402.1324799999993</v>
      </c>
    </row>
    <row r="21" ht="18" customHeight="1" x14ac:dyDescent="0.2">
      <c r="B21" s="264"/>
      <c r="C21" s="265"/>
      <c r="D21" s="270" t="s">
        <v>210</v>
      </c>
      <c r="E21" s="261" t="s">
        <v>303</v>
      </c>
      <c r="F21" s="199"/>
      <c r="G21" s="262">
        <v>4209.7</v>
      </c>
      <c r="H21" s="262" t="s">
        <v>81</v>
      </c>
      <c r="I21" s="199"/>
      <c r="J21" s="262" t="s">
        <v>81</v>
      </c>
      <c r="K21" s="124">
        <v>4209.7</v>
      </c>
      <c r="L21" s="262">
        <v>1</v>
      </c>
      <c r="M21" s="266" t="s">
        <v>158</v>
      </c>
      <c r="N21" s="124">
        <v>4209.7</v>
      </c>
      <c r="O21" s="262">
        <v>17.670467002850256</v>
      </c>
      <c r="P21" s="124">
        <v>74.38736494189872</v>
      </c>
      <c r="Q21" s="124">
        <v>75.22317803113353</v>
      </c>
      <c r="R21" s="124">
        <v>-0.8358130892348044</v>
      </c>
      <c r="S21" s="262">
        <v>1</v>
      </c>
      <c r="T21" s="201">
        <v>-3.064647993860949</v>
      </c>
    </row>
    <row r="22" ht="18" customHeight="1" x14ac:dyDescent="0.2">
      <c r="B22" s="264"/>
      <c r="C22" s="265"/>
      <c r="D22" s="270" t="s">
        <v>309</v>
      </c>
      <c r="E22" s="261" t="s">
        <v>166</v>
      </c>
      <c r="F22" s="199"/>
      <c r="G22" s="262" t="s">
        <v>166</v>
      </c>
      <c r="H22" s="262" t="s">
        <v>166</v>
      </c>
      <c r="I22" s="199"/>
      <c r="J22" s="262" t="s">
        <v>166</v>
      </c>
      <c r="K22" s="124" t="s">
        <v>166</v>
      </c>
      <c r="L22" s="262" t="s">
        <v>166</v>
      </c>
      <c r="M22" s="266" t="s">
        <v>158</v>
      </c>
      <c r="N22" s="124" t="s">
        <v>166</v>
      </c>
      <c r="O22" s="262" t="s">
        <v>166</v>
      </c>
      <c r="P22" s="124" t="s">
        <v>166</v>
      </c>
      <c r="Q22" s="124" t="s">
        <v>166</v>
      </c>
      <c r="R22" s="124" t="s">
        <v>166</v>
      </c>
      <c r="S22" s="262" t="s">
        <v>166</v>
      </c>
      <c r="T22" s="201" t="s">
        <v>166</v>
      </c>
    </row>
    <row r="23" ht="18" customHeight="1" x14ac:dyDescent="0.2">
      <c r="B23" s="264"/>
      <c r="C23" s="265"/>
      <c r="D23" s="270" t="s">
        <v>310</v>
      </c>
      <c r="E23" s="261" t="s">
        <v>303</v>
      </c>
      <c r="F23" s="199"/>
      <c r="G23" s="262" t="s">
        <v>81</v>
      </c>
      <c r="H23" s="262" t="s">
        <v>81</v>
      </c>
      <c r="I23" s="199"/>
      <c r="J23" s="262" t="s">
        <v>81</v>
      </c>
      <c r="K23" s="124" t="s">
        <v>81</v>
      </c>
      <c r="L23" s="262">
        <v>1</v>
      </c>
      <c r="M23" s="266" t="s">
        <v>158</v>
      </c>
      <c r="N23" s="124" t="s">
        <v>81</v>
      </c>
      <c r="O23" s="262">
        <v>20</v>
      </c>
      <c r="P23" s="124" t="s">
        <v>81</v>
      </c>
      <c r="Q23" s="124">
        <v>756.5</v>
      </c>
      <c r="R23" s="124">
        <v>-756.5</v>
      </c>
      <c r="S23" s="262">
        <v>1</v>
      </c>
      <c r="T23" s="201">
        <v>-2773.833333333333</v>
      </c>
    </row>
    <row r="24" ht="18" customHeight="1" x14ac:dyDescent="0.2">
      <c r="B24" s="264"/>
      <c r="C24" s="265"/>
      <c r="D24" s="270" t="s">
        <v>311</v>
      </c>
      <c r="E24" s="261" t="s">
        <v>303</v>
      </c>
      <c r="F24" s="199"/>
      <c r="G24" s="262" t="s">
        <v>81</v>
      </c>
      <c r="H24" s="262" t="s">
        <v>81</v>
      </c>
      <c r="I24" s="199"/>
      <c r="J24" s="262" t="s">
        <v>81</v>
      </c>
      <c r="K24" s="124" t="s">
        <v>81</v>
      </c>
      <c r="L24" s="262">
        <v>1</v>
      </c>
      <c r="M24" s="266" t="s">
        <v>158</v>
      </c>
      <c r="N24" s="124" t="s">
        <v>81</v>
      </c>
      <c r="O24" s="262">
        <v>22</v>
      </c>
      <c r="P24" s="124" t="s">
        <v>81</v>
      </c>
      <c r="Q24" s="124">
        <v>462.54119999999995</v>
      </c>
      <c r="R24" s="124">
        <v>-462.54119999999995</v>
      </c>
      <c r="S24" s="262">
        <v>1</v>
      </c>
      <c r="T24" s="201">
        <v>-1695.9843999999998</v>
      </c>
    </row>
    <row r="25" ht="18" customHeight="1" x14ac:dyDescent="0.2">
      <c r="B25" s="264"/>
      <c r="C25" s="265"/>
      <c r="D25" s="270" t="s">
        <v>312</v>
      </c>
      <c r="E25" s="261" t="s">
        <v>303</v>
      </c>
      <c r="F25" s="199"/>
      <c r="G25" s="262">
        <v>1286.3999999999999</v>
      </c>
      <c r="H25" s="262">
        <v>442.2</v>
      </c>
      <c r="I25" s="262" t="s">
        <v>81</v>
      </c>
      <c r="J25" s="262">
        <v>321.6</v>
      </c>
      <c r="K25" s="124">
        <v>522.5999999999998</v>
      </c>
      <c r="L25" s="262">
        <v>1</v>
      </c>
      <c r="M25" s="266" t="s">
        <v>158</v>
      </c>
      <c r="N25" s="124">
        <v>522.5999999999998</v>
      </c>
      <c r="O25" s="262">
        <v>20</v>
      </c>
      <c r="P25" s="124">
        <v>10.451999999999996</v>
      </c>
      <c r="Q25" s="124">
        <v>177.684</v>
      </c>
      <c r="R25" s="124">
        <v>-167.232</v>
      </c>
      <c r="S25" s="262">
        <v>1</v>
      </c>
      <c r="T25" s="201">
        <v>-613.184</v>
      </c>
    </row>
    <row r="26" ht="18" customHeight="1" x14ac:dyDescent="0.2">
      <c r="B26" s="264"/>
      <c r="C26" s="265"/>
      <c r="D26" s="270" t="s">
        <v>313</v>
      </c>
      <c r="E26" s="261" t="s">
        <v>303</v>
      </c>
      <c r="F26" s="199"/>
      <c r="G26" s="262" t="s">
        <v>81</v>
      </c>
      <c r="H26" s="262" t="s">
        <v>81</v>
      </c>
      <c r="I26" s="199"/>
      <c r="J26" s="262" t="s">
        <v>81</v>
      </c>
      <c r="K26" s="124" t="s">
        <v>81</v>
      </c>
      <c r="L26" s="262">
        <v>1</v>
      </c>
      <c r="M26" s="266" t="s">
        <v>158</v>
      </c>
      <c r="N26" s="124" t="s">
        <v>81</v>
      </c>
      <c r="O26" s="262">
        <v>27.5</v>
      </c>
      <c r="P26" s="124" t="s">
        <v>81</v>
      </c>
      <c r="Q26" s="124" t="s">
        <v>108</v>
      </c>
      <c r="R26" s="124" t="s">
        <v>79</v>
      </c>
      <c r="S26" s="262">
        <v>1</v>
      </c>
      <c r="T26" s="201" t="s">
        <v>79</v>
      </c>
    </row>
    <row r="27" ht="18" customHeight="1" x14ac:dyDescent="0.2">
      <c r="B27" s="264"/>
      <c r="C27" s="265"/>
      <c r="D27" s="270" t="s">
        <v>314</v>
      </c>
      <c r="E27" s="261" t="s">
        <v>303</v>
      </c>
      <c r="F27" s="199"/>
      <c r="G27" s="262">
        <v>10454.016</v>
      </c>
      <c r="H27" s="262" t="s">
        <v>81</v>
      </c>
      <c r="I27" s="199"/>
      <c r="J27" s="262" t="s">
        <v>81</v>
      </c>
      <c r="K27" s="124">
        <v>10454.016</v>
      </c>
      <c r="L27" s="262">
        <v>1</v>
      </c>
      <c r="M27" s="266" t="s">
        <v>158</v>
      </c>
      <c r="N27" s="124">
        <v>10454.016</v>
      </c>
      <c r="O27" s="262">
        <v>20</v>
      </c>
      <c r="P27" s="124">
        <v>209.08032</v>
      </c>
      <c r="Q27" s="124" t="s">
        <v>81</v>
      </c>
      <c r="R27" s="124">
        <v>209.08032</v>
      </c>
      <c r="S27" s="262">
        <v>1</v>
      </c>
      <c r="T27" s="201">
        <v>766.62784</v>
      </c>
    </row>
    <row r="28" ht="18" customHeight="1" x14ac:dyDescent="0.2">
      <c r="B28" s="264"/>
      <c r="C28" s="267"/>
      <c r="D28" s="270" t="s">
        <v>315</v>
      </c>
      <c r="E28" s="261" t="s">
        <v>303</v>
      </c>
      <c r="F28" s="199"/>
      <c r="G28" s="262">
        <v>3979.513</v>
      </c>
      <c r="H28" s="262">
        <v>1366.8</v>
      </c>
      <c r="I28" s="199"/>
      <c r="J28" s="262">
        <v>-160.8</v>
      </c>
      <c r="K28" s="124">
        <v>2773.513</v>
      </c>
      <c r="L28" s="262">
        <v>1</v>
      </c>
      <c r="M28" s="266" t="s">
        <v>158</v>
      </c>
      <c r="N28" s="124">
        <v>2773.513</v>
      </c>
      <c r="O28" s="262">
        <v>20</v>
      </c>
      <c r="P28" s="124">
        <v>55.470259999999996</v>
      </c>
      <c r="Q28" s="124">
        <v>53.06399999999999</v>
      </c>
      <c r="R28" s="124">
        <v>2.406260000000003</v>
      </c>
      <c r="S28" s="262">
        <v>1</v>
      </c>
      <c r="T28" s="201">
        <v>8.822953333333345</v>
      </c>
    </row>
    <row r="29" ht="18" customHeight="1" x14ac:dyDescent="0.2">
      <c r="B29" s="271"/>
      <c r="C29" s="272" t="s">
        <v>316</v>
      </c>
      <c r="D29" s="272"/>
      <c r="E29" s="273"/>
      <c r="F29" s="199"/>
      <c r="G29" s="150"/>
      <c r="H29" s="150"/>
      <c r="I29" s="199"/>
      <c r="J29" s="150"/>
      <c r="K29" s="150"/>
      <c r="L29" s="150"/>
      <c r="M29" s="274"/>
      <c r="N29" s="124" t="s">
        <v>108</v>
      </c>
      <c r="O29" s="150"/>
      <c r="P29" s="124" t="s">
        <v>108</v>
      </c>
      <c r="Q29" s="124" t="s">
        <v>81</v>
      </c>
      <c r="R29" s="124" t="s">
        <v>108</v>
      </c>
      <c r="S29" s="275"/>
      <c r="T29" s="201" t="s">
        <v>108</v>
      </c>
    </row>
    <row r="30" ht="18" customHeight="1" x14ac:dyDescent="0.2">
      <c r="B30" s="276" t="s">
        <v>317</v>
      </c>
      <c r="C30" s="277"/>
      <c r="D30" s="277"/>
      <c r="E30" s="278"/>
      <c r="F30" s="279"/>
      <c r="G30" s="279"/>
      <c r="H30" s="279"/>
      <c r="I30" s="279"/>
      <c r="J30" s="279"/>
      <c r="K30" s="279"/>
      <c r="L30" s="279"/>
      <c r="M30" s="280"/>
      <c r="N30" s="128">
        <v>586775.5247331389</v>
      </c>
      <c r="O30" s="279"/>
      <c r="P30" s="128">
        <v>11669.979098026228</v>
      </c>
      <c r="Q30" s="128">
        <v>1548.7313341379522</v>
      </c>
      <c r="R30" s="128">
        <v>10121.247763888276</v>
      </c>
      <c r="S30" s="281"/>
      <c r="T30" s="282">
        <v>37111.24180092369</v>
      </c>
    </row>
    <row r="31" ht="18" customHeight="1" x14ac:dyDescent="0.2">
      <c r="B31" s="283" t="s">
        <v>318</v>
      </c>
      <c r="C31" s="284" t="s">
        <v>301</v>
      </c>
      <c r="D31" s="285"/>
      <c r="E31" s="286"/>
      <c r="F31" s="210"/>
      <c r="G31" s="210"/>
      <c r="H31" s="210"/>
      <c r="I31" s="210"/>
      <c r="J31" s="210"/>
      <c r="K31" s="210"/>
      <c r="L31" s="210"/>
      <c r="M31" s="287"/>
      <c r="N31" s="210"/>
      <c r="O31" s="210"/>
      <c r="P31" s="210"/>
      <c r="Q31" s="210"/>
      <c r="R31" s="210"/>
      <c r="S31" s="210"/>
      <c r="T31" s="211"/>
    </row>
    <row r="32" ht="18" customHeight="1" x14ac:dyDescent="0.2">
      <c r="B32" s="258"/>
      <c r="C32" s="259"/>
      <c r="D32" s="272" t="s">
        <v>319</v>
      </c>
      <c r="E32" s="261" t="s">
        <v>81</v>
      </c>
      <c r="F32" s="262" t="s">
        <v>81</v>
      </c>
      <c r="G32" s="262" t="s">
        <v>81</v>
      </c>
      <c r="H32" s="262" t="s">
        <v>81</v>
      </c>
      <c r="I32" s="199"/>
      <c r="J32" s="262" t="s">
        <v>81</v>
      </c>
      <c r="K32" s="124" t="s">
        <v>81</v>
      </c>
      <c r="L32" s="262" t="s">
        <v>81</v>
      </c>
      <c r="M32" s="263" t="s">
        <v>158</v>
      </c>
      <c r="N32" s="124" t="s">
        <v>81</v>
      </c>
      <c r="O32" s="262" t="s">
        <v>81</v>
      </c>
      <c r="P32" s="124" t="s">
        <v>81</v>
      </c>
      <c r="Q32" s="124" t="s">
        <v>81</v>
      </c>
      <c r="R32" s="124" t="s">
        <v>81</v>
      </c>
      <c r="S32" s="262" t="s">
        <v>81</v>
      </c>
      <c r="T32" s="201" t="s">
        <v>81</v>
      </c>
    </row>
    <row r="33" ht="18" customHeight="1" x14ac:dyDescent="0.2">
      <c r="B33" s="264"/>
      <c r="C33" s="265"/>
      <c r="D33" s="272" t="s">
        <v>320</v>
      </c>
      <c r="E33" s="261" t="s">
        <v>303</v>
      </c>
      <c r="F33" s="262">
        <v>779115.224</v>
      </c>
      <c r="G33" s="262">
        <v>3764.22</v>
      </c>
      <c r="H33" s="262">
        <v>379738.4</v>
      </c>
      <c r="I33" s="199"/>
      <c r="J33" s="262">
        <v>-2029.221</v>
      </c>
      <c r="K33" s="124">
        <v>405170.265</v>
      </c>
      <c r="L33" s="262">
        <v>1</v>
      </c>
      <c r="M33" s="266" t="s">
        <v>158</v>
      </c>
      <c r="N33" s="124">
        <v>405170.265</v>
      </c>
      <c r="O33" s="262">
        <v>26.3</v>
      </c>
      <c r="P33" s="124">
        <v>10655.977969500002</v>
      </c>
      <c r="Q33" s="124" t="s">
        <v>108</v>
      </c>
      <c r="R33" s="124">
        <v>10655.977969500002</v>
      </c>
      <c r="S33" s="262">
        <v>0.98</v>
      </c>
      <c r="T33" s="201">
        <v>38290.48083707</v>
      </c>
    </row>
    <row r="34" ht="18" customHeight="1" x14ac:dyDescent="0.2">
      <c r="B34" s="264"/>
      <c r="C34" s="265"/>
      <c r="D34" s="272" t="s">
        <v>321</v>
      </c>
      <c r="E34" s="261" t="s">
        <v>303</v>
      </c>
      <c r="F34" s="262">
        <v>2370526.173</v>
      </c>
      <c r="G34" s="262" t="s">
        <v>81</v>
      </c>
      <c r="H34" s="262">
        <v>254640.985</v>
      </c>
      <c r="I34" s="262" t="s">
        <v>81</v>
      </c>
      <c r="J34" s="262">
        <v>-64776.625</v>
      </c>
      <c r="K34" s="124">
        <v>2180661.813</v>
      </c>
      <c r="L34" s="262">
        <v>1</v>
      </c>
      <c r="M34" s="266" t="s">
        <v>158</v>
      </c>
      <c r="N34" s="124">
        <v>2180661.813</v>
      </c>
      <c r="O34" s="262">
        <v>26.408073605483647</v>
      </c>
      <c r="P34" s="124">
        <v>57587.07766637142</v>
      </c>
      <c r="Q34" s="124">
        <v>14.8750076601288</v>
      </c>
      <c r="R34" s="124">
        <v>57572.20265871129</v>
      </c>
      <c r="S34" s="262">
        <v>0.98</v>
      </c>
      <c r="T34" s="201">
        <v>206876.1148869692</v>
      </c>
    </row>
    <row r="35" ht="18" customHeight="1" x14ac:dyDescent="0.2">
      <c r="B35" s="264"/>
      <c r="C35" s="265"/>
      <c r="D35" s="272" t="s">
        <v>322</v>
      </c>
      <c r="E35" s="261" t="s">
        <v>81</v>
      </c>
      <c r="F35" s="262" t="s">
        <v>81</v>
      </c>
      <c r="G35" s="262" t="s">
        <v>81</v>
      </c>
      <c r="H35" s="262" t="s">
        <v>81</v>
      </c>
      <c r="I35" s="262" t="s">
        <v>81</v>
      </c>
      <c r="J35" s="262" t="s">
        <v>81</v>
      </c>
      <c r="K35" s="124" t="s">
        <v>81</v>
      </c>
      <c r="L35" s="262" t="s">
        <v>81</v>
      </c>
      <c r="M35" s="266" t="s">
        <v>158</v>
      </c>
      <c r="N35" s="124" t="s">
        <v>81</v>
      </c>
      <c r="O35" s="262" t="s">
        <v>81</v>
      </c>
      <c r="P35" s="124" t="s">
        <v>81</v>
      </c>
      <c r="Q35" s="124" t="s">
        <v>81</v>
      </c>
      <c r="R35" s="124" t="s">
        <v>81</v>
      </c>
      <c r="S35" s="262" t="s">
        <v>81</v>
      </c>
      <c r="T35" s="201" t="s">
        <v>81</v>
      </c>
    </row>
    <row r="36" ht="18" customHeight="1" x14ac:dyDescent="0.2">
      <c r="B36" s="264"/>
      <c r="C36" s="265"/>
      <c r="D36" s="272" t="s">
        <v>323</v>
      </c>
      <c r="E36" s="261" t="s">
        <v>303</v>
      </c>
      <c r="F36" s="262">
        <v>583319.325</v>
      </c>
      <c r="G36" s="262">
        <v>8.29</v>
      </c>
      <c r="H36" s="262">
        <v>7535.61</v>
      </c>
      <c r="I36" s="199"/>
      <c r="J36" s="262">
        <v>-205.656</v>
      </c>
      <c r="K36" s="124">
        <v>575997.661</v>
      </c>
      <c r="L36" s="262">
        <v>1</v>
      </c>
      <c r="M36" s="266" t="s">
        <v>158</v>
      </c>
      <c r="N36" s="124">
        <v>575997.661</v>
      </c>
      <c r="O36" s="262">
        <v>30.58277428224341</v>
      </c>
      <c r="P36" s="124">
        <v>17615.606453463155</v>
      </c>
      <c r="Q36" s="124">
        <v>0.2620637928245438</v>
      </c>
      <c r="R36" s="124">
        <v>17615.344389670332</v>
      </c>
      <c r="S36" s="262">
        <v>0.98</v>
      </c>
      <c r="T36" s="201">
        <v>63297.80417354873</v>
      </c>
    </row>
    <row r="37" ht="18" customHeight="1" x14ac:dyDescent="0.2">
      <c r="B37" s="264"/>
      <c r="C37" s="267"/>
      <c r="D37" s="288" t="s">
        <v>324</v>
      </c>
      <c r="E37" s="289" t="s">
        <v>81</v>
      </c>
      <c r="F37" s="290" t="s">
        <v>81</v>
      </c>
      <c r="G37" s="290" t="s">
        <v>81</v>
      </c>
      <c r="H37" s="290" t="s">
        <v>81</v>
      </c>
      <c r="I37" s="291"/>
      <c r="J37" s="290" t="s">
        <v>81</v>
      </c>
      <c r="K37" s="167" t="s">
        <v>81</v>
      </c>
      <c r="L37" s="290" t="s">
        <v>81</v>
      </c>
      <c r="M37" s="292" t="s">
        <v>158</v>
      </c>
      <c r="N37" s="167" t="s">
        <v>81</v>
      </c>
      <c r="O37" s="290" t="s">
        <v>81</v>
      </c>
      <c r="P37" s="167" t="s">
        <v>81</v>
      </c>
      <c r="Q37" s="167" t="s">
        <v>81</v>
      </c>
      <c r="R37" s="167" t="s">
        <v>81</v>
      </c>
      <c r="S37" s="290" t="s">
        <v>81</v>
      </c>
      <c r="T37" s="293" t="s">
        <v>81</v>
      </c>
    </row>
    <row r="38" ht="18" customHeight="1" x14ac:dyDescent="0.2">
      <c r="B38" s="264"/>
      <c r="C38" s="294" t="s">
        <v>325</v>
      </c>
      <c r="D38" s="295"/>
      <c r="E38" s="296"/>
      <c r="F38" s="214"/>
      <c r="G38" s="214"/>
      <c r="H38" s="214"/>
      <c r="I38" s="214"/>
      <c r="J38" s="214"/>
      <c r="K38" s="214"/>
      <c r="L38" s="214"/>
      <c r="M38" s="269"/>
      <c r="N38" s="214"/>
      <c r="O38" s="214"/>
      <c r="P38" s="214"/>
      <c r="Q38" s="214"/>
      <c r="R38" s="214"/>
      <c r="S38" s="214"/>
      <c r="T38" s="215"/>
    </row>
    <row r="39" ht="18" customHeight="1" x14ac:dyDescent="0.2">
      <c r="B39" s="264"/>
      <c r="C39" s="259"/>
      <c r="D39" s="270" t="s">
        <v>326</v>
      </c>
      <c r="E39" s="261" t="s">
        <v>303</v>
      </c>
      <c r="F39" s="199"/>
      <c r="G39" s="262">
        <v>23.201</v>
      </c>
      <c r="H39" s="262">
        <v>208.8</v>
      </c>
      <c r="I39" s="199"/>
      <c r="J39" s="262">
        <v>-298.659</v>
      </c>
      <c r="K39" s="124">
        <v>113.05999999999997</v>
      </c>
      <c r="L39" s="262">
        <v>1</v>
      </c>
      <c r="M39" s="266" t="s">
        <v>158</v>
      </c>
      <c r="N39" s="124">
        <v>113.05999999999997</v>
      </c>
      <c r="O39" s="262">
        <v>25.8</v>
      </c>
      <c r="P39" s="124">
        <v>2.9169479999999997</v>
      </c>
      <c r="Q39" s="124" t="s">
        <v>108</v>
      </c>
      <c r="R39" s="124">
        <v>2.9169479999999997</v>
      </c>
      <c r="S39" s="262">
        <v>1</v>
      </c>
      <c r="T39" s="201">
        <v>10.695475999999998</v>
      </c>
    </row>
    <row r="40" ht="18" customHeight="1" x14ac:dyDescent="0.2">
      <c r="B40" s="264"/>
      <c r="C40" s="265"/>
      <c r="D40" s="272" t="s">
        <v>327</v>
      </c>
      <c r="E40" s="261" t="s">
        <v>303</v>
      </c>
      <c r="F40" s="199"/>
      <c r="G40" s="262">
        <v>84</v>
      </c>
      <c r="H40" s="262">
        <v>52976</v>
      </c>
      <c r="I40" s="199"/>
      <c r="J40" s="262">
        <v>-4013.009</v>
      </c>
      <c r="K40" s="124">
        <v>-48878.991</v>
      </c>
      <c r="L40" s="262">
        <v>1</v>
      </c>
      <c r="M40" s="266" t="s">
        <v>158</v>
      </c>
      <c r="N40" s="124">
        <v>-48878.991</v>
      </c>
      <c r="O40" s="262">
        <v>29.5</v>
      </c>
      <c r="P40" s="124">
        <v>-1441.9302345</v>
      </c>
      <c r="Q40" s="124">
        <v>137.424511</v>
      </c>
      <c r="R40" s="124">
        <v>-1579.3547455</v>
      </c>
      <c r="S40" s="262">
        <v>1</v>
      </c>
      <c r="T40" s="201">
        <v>-5790.967400166666</v>
      </c>
    </row>
    <row r="41" ht="18" customHeight="1" x14ac:dyDescent="0.2">
      <c r="B41" s="264"/>
      <c r="C41" s="267"/>
      <c r="D41" s="272" t="s">
        <v>328</v>
      </c>
      <c r="E41" s="261" t="s">
        <v>303</v>
      </c>
      <c r="F41" s="199"/>
      <c r="G41" s="262" t="s">
        <v>81</v>
      </c>
      <c r="H41" s="262" t="s">
        <v>81</v>
      </c>
      <c r="I41" s="199"/>
      <c r="J41" s="262" t="s">
        <v>81</v>
      </c>
      <c r="K41" s="124" t="s">
        <v>81</v>
      </c>
      <c r="L41" s="262">
        <v>1</v>
      </c>
      <c r="M41" s="263" t="s">
        <v>158</v>
      </c>
      <c r="N41" s="124" t="s">
        <v>81</v>
      </c>
      <c r="O41" s="262">
        <v>22</v>
      </c>
      <c r="P41" s="124" t="s">
        <v>81</v>
      </c>
      <c r="Q41" s="124" t="s">
        <v>81</v>
      </c>
      <c r="R41" s="124" t="s">
        <v>81</v>
      </c>
      <c r="S41" s="262">
        <v>1</v>
      </c>
      <c r="T41" s="201" t="s">
        <v>81</v>
      </c>
    </row>
    <row r="42" ht="18" customHeight="1" x14ac:dyDescent="0.2">
      <c r="B42" s="271"/>
      <c r="C42" s="272" t="s">
        <v>329</v>
      </c>
      <c r="D42" s="272"/>
      <c r="E42" s="273"/>
      <c r="F42" s="199"/>
      <c r="G42" s="150"/>
      <c r="H42" s="150"/>
      <c r="I42" s="199"/>
      <c r="J42" s="150"/>
      <c r="K42" s="150"/>
      <c r="L42" s="150"/>
      <c r="M42" s="274"/>
      <c r="N42" s="124"/>
      <c r="O42" s="150"/>
      <c r="P42" s="124"/>
      <c r="Q42" s="124" t="s">
        <v>81</v>
      </c>
      <c r="R42" s="124"/>
      <c r="S42" s="150"/>
      <c r="T42" s="201"/>
    </row>
    <row r="43" ht="18" customHeight="1" x14ac:dyDescent="0.25">
      <c r="B43" s="276" t="s">
        <v>330</v>
      </c>
      <c r="C43" s="277"/>
      <c r="D43" s="277"/>
      <c r="E43" s="278"/>
      <c r="F43" s="279"/>
      <c r="G43" s="279"/>
      <c r="H43" s="279"/>
      <c r="I43" s="279"/>
      <c r="J43" s="279"/>
      <c r="K43" s="279"/>
      <c r="L43" s="279"/>
      <c r="M43" s="280"/>
      <c r="N43" s="128">
        <v>3113063.808</v>
      </c>
      <c r="O43" s="279"/>
      <c r="P43" s="128">
        <v>84419.64880283458</v>
      </c>
      <c r="Q43" s="128">
        <v>152.56158245295333</v>
      </c>
      <c r="R43" s="128">
        <v>84267.08722038163</v>
      </c>
      <c r="S43" s="279"/>
      <c r="T43" s="282">
        <v>302684.12797342124</v>
      </c>
    </row>
    <row r="44" ht="18" customHeight="1" x14ac:dyDescent="0.2">
      <c r="B44" s="297" t="s">
        <v>331</v>
      </c>
      <c r="C44" s="298"/>
      <c r="D44" s="285"/>
      <c r="E44" s="286"/>
      <c r="F44" s="210"/>
      <c r="G44" s="210"/>
      <c r="H44" s="210"/>
      <c r="I44" s="210"/>
      <c r="J44" s="210"/>
      <c r="K44" s="210"/>
      <c r="L44" s="210"/>
      <c r="M44" s="287"/>
      <c r="N44" s="210"/>
      <c r="O44" s="210"/>
      <c r="P44" s="210"/>
      <c r="Q44" s="210"/>
      <c r="R44" s="210"/>
      <c r="S44" s="210"/>
      <c r="T44" s="211"/>
    </row>
    <row r="45" ht="18" customHeight="1" x14ac:dyDescent="0.2">
      <c r="B45" s="299"/>
      <c r="C45" s="300"/>
      <c r="D45" s="301" t="s">
        <v>332</v>
      </c>
      <c r="E45" s="261" t="s">
        <v>303</v>
      </c>
      <c r="F45" s="262">
        <v>136947.6</v>
      </c>
      <c r="G45" s="262">
        <v>196079.4</v>
      </c>
      <c r="H45" s="262">
        <v>541.8</v>
      </c>
      <c r="I45" s="262" t="s">
        <v>108</v>
      </c>
      <c r="J45" s="262">
        <v>-8900.1</v>
      </c>
      <c r="K45" s="124">
        <v>341385.3</v>
      </c>
      <c r="L45" s="262">
        <v>1</v>
      </c>
      <c r="M45" s="263" t="s">
        <v>158</v>
      </c>
      <c r="N45" s="124">
        <v>341385.3</v>
      </c>
      <c r="O45" s="262">
        <v>15.3</v>
      </c>
      <c r="P45" s="124">
        <v>5223.19509</v>
      </c>
      <c r="Q45" s="124">
        <v>813.1185</v>
      </c>
      <c r="R45" s="124">
        <v>4410.076590000001</v>
      </c>
      <c r="S45" s="262">
        <v>1</v>
      </c>
      <c r="T45" s="201">
        <v>16170.280830000002</v>
      </c>
    </row>
    <row r="46" ht="18" customHeight="1" x14ac:dyDescent="0.2">
      <c r="B46" s="302"/>
      <c r="C46" s="300"/>
      <c r="D46" s="303" t="s">
        <v>333</v>
      </c>
      <c r="E46" s="304"/>
      <c r="F46" s="140"/>
      <c r="G46" s="140"/>
      <c r="H46" s="140"/>
      <c r="I46" s="49"/>
      <c r="J46" s="140"/>
      <c r="K46" s="140"/>
      <c r="L46" s="140"/>
      <c r="M46" s="305"/>
      <c r="N46" s="119"/>
      <c r="O46" s="140"/>
      <c r="P46" s="119"/>
      <c r="Q46" s="119" t="s">
        <v>81</v>
      </c>
      <c r="R46" s="119"/>
      <c r="S46" s="140"/>
      <c r="T46" s="201"/>
    </row>
    <row r="47" ht="18" customHeight="1" x14ac:dyDescent="0.2">
      <c r="B47" s="306" t="s">
        <v>334</v>
      </c>
      <c r="C47" s="307"/>
      <c r="D47" s="308"/>
      <c r="E47" s="309"/>
      <c r="F47" s="310"/>
      <c r="G47" s="310"/>
      <c r="H47" s="310"/>
      <c r="I47" s="279"/>
      <c r="J47" s="310"/>
      <c r="K47" s="310"/>
      <c r="L47" s="310"/>
      <c r="M47" s="311"/>
      <c r="N47" s="128">
        <v>341385.3</v>
      </c>
      <c r="O47" s="310"/>
      <c r="P47" s="128">
        <v>5223.19509</v>
      </c>
      <c r="Q47" s="128">
        <v>813.1185</v>
      </c>
      <c r="R47" s="128">
        <v>4410.076590000001</v>
      </c>
      <c r="S47" s="310"/>
      <c r="T47" s="282">
        <v>16170.280830000002</v>
      </c>
    </row>
    <row r="48" ht="18" customHeight="1" x14ac:dyDescent="0.2">
      <c r="B48" s="312" t="s">
        <v>335</v>
      </c>
      <c r="C48" s="313"/>
      <c r="D48" s="313"/>
      <c r="E48" s="314" t="s">
        <v>303</v>
      </c>
      <c r="F48" s="262">
        <v>30878</v>
      </c>
      <c r="G48" s="262" t="s">
        <v>81</v>
      </c>
      <c r="H48" s="262" t="s">
        <v>81</v>
      </c>
      <c r="I48" s="315" t="s">
        <v>81</v>
      </c>
      <c r="J48" s="262" t="s">
        <v>81</v>
      </c>
      <c r="K48" s="124">
        <v>30878</v>
      </c>
      <c r="L48" s="262">
        <v>1</v>
      </c>
      <c r="M48" s="316" t="s">
        <v>158</v>
      </c>
      <c r="N48" s="124">
        <v>30878</v>
      </c>
      <c r="O48" s="262">
        <v>39</v>
      </c>
      <c r="P48" s="124">
        <v>1204.242</v>
      </c>
      <c r="Q48" s="124" t="s">
        <v>108</v>
      </c>
      <c r="R48" s="124">
        <v>1204.242</v>
      </c>
      <c r="S48" s="262">
        <v>1</v>
      </c>
      <c r="T48" s="201">
        <v>4415.554</v>
      </c>
    </row>
    <row r="49" ht="18" customHeight="1" x14ac:dyDescent="0.2">
      <c r="B49" s="317" t="s">
        <v>336</v>
      </c>
      <c r="C49" s="272"/>
      <c r="D49" s="272"/>
      <c r="E49" s="273"/>
      <c r="F49" s="199"/>
      <c r="G49" s="150"/>
      <c r="H49" s="150"/>
      <c r="I49" s="199"/>
      <c r="J49" s="150"/>
      <c r="K49" s="150"/>
      <c r="L49" s="150"/>
      <c r="M49" s="274"/>
      <c r="N49" s="124"/>
      <c r="O49" s="150"/>
      <c r="P49" s="124"/>
      <c r="Q49" s="124" t="s">
        <v>81</v>
      </c>
      <c r="R49" s="124"/>
      <c r="S49" s="150"/>
      <c r="T49" s="201"/>
    </row>
    <row r="50" ht="18" customHeight="1" x14ac:dyDescent="0.25">
      <c r="B50" s="318" t="s">
        <v>337</v>
      </c>
      <c r="C50" s="319"/>
      <c r="D50" s="319"/>
      <c r="E50" s="278"/>
      <c r="F50" s="279"/>
      <c r="G50" s="279"/>
      <c r="H50" s="279"/>
      <c r="I50" s="279"/>
      <c r="J50" s="279"/>
      <c r="K50" s="279"/>
      <c r="L50" s="281"/>
      <c r="M50" s="320"/>
      <c r="N50" s="128">
        <v>30878</v>
      </c>
      <c r="O50" s="279"/>
      <c r="P50" s="128">
        <v>1204.242</v>
      </c>
      <c r="Q50" s="128" t="s">
        <v>79</v>
      </c>
      <c r="R50" s="128">
        <v>1204.242</v>
      </c>
      <c r="S50" s="279"/>
      <c r="T50" s="282">
        <v>4415.554</v>
      </c>
    </row>
    <row r="51" ht="18" customHeight="1" x14ac:dyDescent="0.25">
      <c r="B51" s="321" t="s">
        <v>338</v>
      </c>
      <c r="C51" s="322"/>
      <c r="D51" s="322"/>
      <c r="E51" s="323" t="s">
        <v>81</v>
      </c>
      <c r="F51" s="324" t="s">
        <v>81</v>
      </c>
      <c r="G51" s="325" t="s">
        <v>81</v>
      </c>
      <c r="H51" s="325" t="s">
        <v>81</v>
      </c>
      <c r="I51" s="324" t="s">
        <v>81</v>
      </c>
      <c r="J51" s="325" t="s">
        <v>81</v>
      </c>
      <c r="K51" s="326" t="s">
        <v>81</v>
      </c>
      <c r="L51" s="325" t="s">
        <v>81</v>
      </c>
      <c r="M51" s="327" t="s">
        <v>158</v>
      </c>
      <c r="N51" s="326" t="s">
        <v>81</v>
      </c>
      <c r="O51" s="325" t="s">
        <v>81</v>
      </c>
      <c r="P51" s="326" t="s">
        <v>81</v>
      </c>
      <c r="Q51" s="326" t="s">
        <v>81</v>
      </c>
      <c r="R51" s="326" t="s">
        <v>81</v>
      </c>
      <c r="S51" s="325" t="s">
        <v>81</v>
      </c>
      <c r="T51" s="328" t="s">
        <v>81</v>
      </c>
    </row>
    <row r="52" ht="18" customHeight="1" x14ac:dyDescent="0.25">
      <c r="B52" s="329" t="s">
        <v>339</v>
      </c>
      <c r="C52" s="330"/>
      <c r="D52" s="330"/>
      <c r="E52" s="331"/>
      <c r="F52" s="332"/>
      <c r="G52" s="332"/>
      <c r="H52" s="332"/>
      <c r="I52" s="332"/>
      <c r="J52" s="332"/>
      <c r="K52" s="332"/>
      <c r="L52" s="333"/>
      <c r="M52" s="334"/>
      <c r="N52" s="127">
        <v>4072102.6327331387</v>
      </c>
      <c r="O52" s="332"/>
      <c r="P52" s="127">
        <v>102517.0649908608</v>
      </c>
      <c r="Q52" s="127">
        <v>2514.411416590906</v>
      </c>
      <c r="R52" s="127">
        <v>100002.65357426989</v>
      </c>
      <c r="S52" s="332"/>
      <c r="T52" s="335">
        <v>360381.20460434497</v>
      </c>
    </row>
    <row r="53" ht="18" customHeight="1" x14ac:dyDescent="0.2">
      <c r="B53" s="336" t="s">
        <v>340</v>
      </c>
      <c r="C53" s="298"/>
      <c r="D53" s="337"/>
      <c r="E53" s="338"/>
      <c r="F53" s="199"/>
      <c r="G53" s="199"/>
      <c r="H53" s="199"/>
      <c r="I53" s="199"/>
      <c r="J53" s="199"/>
      <c r="K53" s="199"/>
      <c r="L53" s="199"/>
      <c r="M53" s="339"/>
      <c r="N53" s="124">
        <v>159006</v>
      </c>
      <c r="O53" s="199"/>
      <c r="P53" s="124">
        <v>4754.3228</v>
      </c>
      <c r="Q53" s="124" t="s">
        <v>81</v>
      </c>
      <c r="R53" s="124">
        <v>4754.3228</v>
      </c>
      <c r="S53" s="199"/>
      <c r="T53" s="201">
        <v>17432.48215133333</v>
      </c>
    </row>
    <row r="54" ht="18" customHeight="1" x14ac:dyDescent="0.2">
      <c r="B54" s="302"/>
      <c r="C54" s="300"/>
      <c r="D54" s="337" t="s">
        <v>341</v>
      </c>
      <c r="E54" s="261" t="s">
        <v>303</v>
      </c>
      <c r="F54" s="262">
        <v>158944</v>
      </c>
      <c r="G54" s="262" t="s">
        <v>81</v>
      </c>
      <c r="H54" s="262" t="s">
        <v>81</v>
      </c>
      <c r="I54" s="199"/>
      <c r="J54" s="262" t="s">
        <v>81</v>
      </c>
      <c r="K54" s="124">
        <v>158944</v>
      </c>
      <c r="L54" s="262">
        <v>1</v>
      </c>
      <c r="M54" s="266" t="s">
        <v>158</v>
      </c>
      <c r="N54" s="124">
        <v>158944</v>
      </c>
      <c r="O54" s="262">
        <v>29.9</v>
      </c>
      <c r="P54" s="124">
        <v>4752.4256</v>
      </c>
      <c r="Q54" s="124" t="s">
        <v>81</v>
      </c>
      <c r="R54" s="124">
        <v>4752.4256</v>
      </c>
      <c r="S54" s="262">
        <v>1</v>
      </c>
      <c r="T54" s="201">
        <v>17425.56053333333</v>
      </c>
    </row>
    <row r="55" ht="18" customHeight="1" x14ac:dyDescent="0.2">
      <c r="B55" s="302"/>
      <c r="C55" s="300"/>
      <c r="D55" s="337" t="s">
        <v>342</v>
      </c>
      <c r="E55" s="261" t="s">
        <v>303</v>
      </c>
      <c r="F55" s="262" t="s">
        <v>81</v>
      </c>
      <c r="G55" s="262" t="s">
        <v>81</v>
      </c>
      <c r="H55" s="262" t="s">
        <v>81</v>
      </c>
      <c r="I55" s="262" t="s">
        <v>108</v>
      </c>
      <c r="J55" s="262" t="s">
        <v>81</v>
      </c>
      <c r="K55" s="124" t="s">
        <v>79</v>
      </c>
      <c r="L55" s="262">
        <v>1</v>
      </c>
      <c r="M55" s="266" t="s">
        <v>158</v>
      </c>
      <c r="N55" s="124" t="s">
        <v>79</v>
      </c>
      <c r="O55" s="262">
        <v>20</v>
      </c>
      <c r="P55" s="124" t="s">
        <v>79</v>
      </c>
      <c r="Q55" s="124" t="s">
        <v>81</v>
      </c>
      <c r="R55" s="124" t="s">
        <v>79</v>
      </c>
      <c r="S55" s="262">
        <v>1</v>
      </c>
      <c r="T55" s="201" t="s">
        <v>79</v>
      </c>
    </row>
    <row r="56" ht="18" customHeight="1" x14ac:dyDescent="0.2">
      <c r="B56" s="302"/>
      <c r="C56" s="300"/>
      <c r="D56" s="337" t="s">
        <v>343</v>
      </c>
      <c r="E56" s="340" t="s">
        <v>303</v>
      </c>
      <c r="F56" s="169">
        <v>62</v>
      </c>
      <c r="G56" s="169" t="s">
        <v>81</v>
      </c>
      <c r="H56" s="169" t="s">
        <v>81</v>
      </c>
      <c r="I56" s="262" t="s">
        <v>108</v>
      </c>
      <c r="J56" s="169" t="s">
        <v>81</v>
      </c>
      <c r="K56" s="119">
        <v>62</v>
      </c>
      <c r="L56" s="169">
        <v>1</v>
      </c>
      <c r="M56" s="266" t="s">
        <v>158</v>
      </c>
      <c r="N56" s="119">
        <v>62</v>
      </c>
      <c r="O56" s="169">
        <v>30.6</v>
      </c>
      <c r="P56" s="119">
        <v>1.8972</v>
      </c>
      <c r="Q56" s="119" t="s">
        <v>81</v>
      </c>
      <c r="R56" s="119">
        <v>1.8972</v>
      </c>
      <c r="S56" s="169">
        <v>0.995</v>
      </c>
      <c r="T56" s="188">
        <v>6.921618</v>
      </c>
    </row>
    <row r="57" ht="18" customHeight="1" x14ac:dyDescent="0.2">
      <c r="B57" s="341"/>
      <c r="C57" s="342"/>
      <c r="D57" s="343" t="s">
        <v>344</v>
      </c>
      <c r="E57" s="344" t="s">
        <v>303</v>
      </c>
      <c r="F57" s="345" t="s">
        <v>81</v>
      </c>
      <c r="G57" s="345" t="s">
        <v>81</v>
      </c>
      <c r="H57" s="345" t="s">
        <v>81</v>
      </c>
      <c r="I57" s="332"/>
      <c r="J57" s="345" t="s">
        <v>81</v>
      </c>
      <c r="K57" s="127" t="s">
        <v>81</v>
      </c>
      <c r="L57" s="345">
        <v>1</v>
      </c>
      <c r="M57" s="346" t="s">
        <v>158</v>
      </c>
      <c r="N57" s="127" t="s">
        <v>81</v>
      </c>
      <c r="O57" s="345">
        <v>27.272727272727273</v>
      </c>
      <c r="P57" s="127" t="s">
        <v>81</v>
      </c>
      <c r="Q57" s="127" t="s">
        <v>81</v>
      </c>
      <c r="R57" s="127" t="s">
        <v>81</v>
      </c>
      <c r="S57" s="345">
        <v>1</v>
      </c>
      <c r="T57" s="335" t="s">
        <v>81</v>
      </c>
    </row>
    <row r="58" ht="14.1" customHeight="1" x14ac:dyDescent="0.2">
      <c r="B58" s="347" t="s">
        <v>345</v>
      </c>
    </row>
    <row r="59" ht="14.1" customHeight="1" x14ac:dyDescent="0.2">
      <c r="B59" s="347" t="s">
        <v>346</v>
      </c>
      <c r="C59" s="348"/>
      <c r="D59" s="348"/>
      <c r="E59" s="348"/>
      <c r="F59" s="348"/>
      <c r="G59" s="348"/>
      <c r="H59" s="348"/>
      <c r="I59" s="348"/>
      <c r="J59" s="348"/>
      <c r="K59" s="348"/>
      <c r="L59" s="348"/>
      <c r="M59" s="348"/>
      <c r="N59" s="348"/>
      <c r="O59" s="348"/>
      <c r="P59" s="348"/>
    </row>
    <row r="60" ht="14.1" customHeight="1" x14ac:dyDescent="0.2">
      <c r="B60" s="347" t="s">
        <v>347</v>
      </c>
      <c r="C60" s="349"/>
      <c r="D60" s="349"/>
      <c r="E60" s="349"/>
      <c r="F60" s="349"/>
      <c r="G60" s="349"/>
      <c r="H60" s="349"/>
      <c r="I60" s="349"/>
      <c r="J60" s="349"/>
      <c r="K60" s="349"/>
      <c r="L60" s="349"/>
      <c r="M60" s="349"/>
    </row>
    <row r="61" ht="14.1" customHeight="1" x14ac:dyDescent="0.2">
      <c r="B61" s="347" t="s">
        <v>348</v>
      </c>
      <c r="C61" s="349"/>
      <c r="D61" s="349"/>
      <c r="E61" s="349"/>
      <c r="F61" s="349"/>
      <c r="G61" s="349"/>
    </row>
    <row r="62" ht="14.1" customHeight="1" x14ac:dyDescent="0.2">
      <c r="B62" s="347" t="s">
        <v>349</v>
      </c>
      <c r="C62" s="349"/>
      <c r="D62" s="349"/>
      <c r="E62" s="349"/>
      <c r="F62" s="349"/>
      <c r="G62" s="349"/>
    </row>
    <row r="63" ht="14.1" customHeight="1" x14ac:dyDescent="0.25">
      <c r="B63" s="347" t="s">
        <v>350</v>
      </c>
      <c r="C63" s="349"/>
      <c r="D63" s="349"/>
      <c r="E63" s="349"/>
      <c r="F63" s="349"/>
      <c r="G63" s="349"/>
    </row>
    <row r="64" ht="14.1" customHeight="1" x14ac:dyDescent="0.2">
      <c r="B64" s="347" t="s">
        <v>351</v>
      </c>
      <c r="C64" s="349"/>
      <c r="D64" s="349"/>
    </row>
    <row r="65" ht="14.1" customHeight="1" x14ac:dyDescent="0.2">
      <c r="B65" s="349"/>
      <c r="C65" s="349"/>
      <c r="D65" s="349"/>
    </row>
    <row r="66" ht="14.1" customHeight="1" x14ac:dyDescent="0.2">
      <c r="B66" s="350" t="s">
        <v>352</v>
      </c>
      <c r="C66" s="349"/>
      <c r="D66" s="349"/>
    </row>
    <row r="67" ht="14.1" customHeight="1" x14ac:dyDescent="0.25">
      <c r="B67" s="350" t="s">
        <v>353</v>
      </c>
      <c r="C67" s="349"/>
      <c r="D67" s="349"/>
    </row>
    <row r="68" ht="14.1" customHeight="1" x14ac:dyDescent="0.2">
      <c r="B68" s="348"/>
      <c r="C68" s="348"/>
      <c r="D68" s="348"/>
      <c r="E68" s="348"/>
      <c r="F68" s="348"/>
      <c r="G68" s="348"/>
      <c r="H68" s="348"/>
      <c r="I68" s="348"/>
      <c r="J68" s="348"/>
      <c r="K68" s="348"/>
      <c r="L68" s="348"/>
      <c r="M68" s="348"/>
      <c r="N68" s="348"/>
      <c r="O68" s="348"/>
    </row>
    <row r="69" ht="14.1" customHeight="1" x14ac:dyDescent="0.2">
      <c r="B69" s="236" t="s">
        <v>136</v>
      </c>
      <c r="C69" s="237"/>
      <c r="D69" s="237"/>
      <c r="E69" s="237"/>
      <c r="F69" s="237"/>
      <c r="G69" s="237"/>
      <c r="H69" s="237"/>
      <c r="I69" s="237"/>
      <c r="J69" s="237"/>
      <c r="K69" s="237"/>
      <c r="L69" s="237"/>
      <c r="M69" s="237"/>
      <c r="N69" s="237"/>
      <c r="O69" s="237"/>
      <c r="P69" s="237"/>
      <c r="Q69" s="237"/>
      <c r="R69" s="237"/>
      <c r="S69" s="237"/>
      <c r="T69" s="351"/>
    </row>
    <row r="70" ht="14.1" customHeight="1" x14ac:dyDescent="0.2">
      <c r="B70" s="352" t="s">
        <v>354</v>
      </c>
      <c r="C70" s="353"/>
      <c r="D70" s="353"/>
      <c r="E70" s="353"/>
      <c r="F70" s="353"/>
      <c r="G70" s="353"/>
      <c r="H70" s="353"/>
      <c r="I70" s="353"/>
      <c r="J70" s="353"/>
      <c r="K70" s="353"/>
      <c r="L70" s="353"/>
      <c r="M70" s="353"/>
      <c r="N70" s="353"/>
      <c r="O70" s="353"/>
      <c r="P70" s="353"/>
      <c r="Q70" s="353"/>
      <c r="R70" s="353"/>
      <c r="S70" s="353"/>
      <c r="T70" s="354"/>
    </row>
    <row r="71" ht="14.1" customHeight="1" x14ac:dyDescent="0.2">
      <c r="B71" s="355" t="s">
        <v>355</v>
      </c>
      <c r="C71" s="356"/>
      <c r="D71" s="356"/>
      <c r="E71" s="356"/>
      <c r="F71" s="356"/>
      <c r="G71" s="356"/>
      <c r="H71" s="356"/>
      <c r="I71" s="356"/>
      <c r="J71" s="356"/>
      <c r="K71" s="356"/>
      <c r="L71" s="356"/>
      <c r="M71" s="356"/>
      <c r="N71" s="356"/>
      <c r="O71" s="356"/>
      <c r="P71" s="356"/>
      <c r="Q71" s="356"/>
      <c r="R71" s="356"/>
      <c r="S71" s="356"/>
      <c r="T71" s="357"/>
    </row>
    <row r="72" ht="18" customHeight="1" x14ac:dyDescent="0.2">
      <c r="B72" s="358" t="s">
        <v>139</v>
      </c>
      <c r="C72" s="96"/>
      <c r="D72" s="96"/>
      <c r="E72" s="96"/>
      <c r="F72" s="96"/>
      <c r="G72" s="96"/>
      <c r="H72" s="96"/>
      <c r="I72" s="96"/>
      <c r="J72" s="96"/>
      <c r="K72" s="96"/>
      <c r="L72" s="96"/>
      <c r="M72" s="96"/>
      <c r="N72" s="96"/>
      <c r="O72" s="96"/>
      <c r="P72" s="96"/>
      <c r="Q72" s="96"/>
      <c r="R72" s="96"/>
      <c r="S72" s="96"/>
      <c r="T72" s="97"/>
    </row>
    <row r="73" ht="12" customHeight="1" x14ac:dyDescent="0.2">
      <c r="B73" s="359" t="s">
        <v>356</v>
      </c>
      <c r="C73" s="359"/>
      <c r="D73" s="359"/>
      <c r="E73" s="359"/>
      <c r="F73" s="359"/>
      <c r="G73" s="359"/>
      <c r="H73" s="359"/>
      <c r="I73" s="359"/>
      <c r="J73" s="359"/>
      <c r="K73" s="359"/>
      <c r="L73" s="359"/>
      <c r="M73" s="359"/>
      <c r="N73" s="359"/>
      <c r="O73" s="359"/>
      <c r="P73" s="359"/>
      <c r="Q73" s="359"/>
      <c r="R73" s="359"/>
      <c r="S73" s="359"/>
      <c r="T73" s="359"/>
    </row>
    <row r="74" ht="12" customHeight="1" x14ac:dyDescent="0.2"/>
    <row r="75" ht="12" customHeight="1" x14ac:dyDescent="0.2"/>
    <row r="76" ht="12" customHeight="1" x14ac:dyDescent="0.2"/>
    <row r="77" ht="12" customHeight="1" x14ac:dyDescent="0.2"/>
  </sheetData>
  <dataValidations count="1">
    <dataValidation type="none" allowBlank="1" showInputMessage="1" showErrorMessage="1" sqref="B7"/>
  </dataValidations>
  <hyperlinks>
    <hyperlink ref="B7" location="Index!A1"/>
  </hyperlinks>
  <printOptions horizontalCentered="1" verticalCentered="1"/>
  <pageMargins left="0" right="0" top="0" bottom="0" header="0" footer="0"/>
  <pageSetup orientation="landscape" fitToHeight="1" fitToWidth="1" verticalDpi="300" horizontalDpi="300" paperSize="9"/>
  <headerFooter>
    <oddFooter>&amp;L&amp;A</oddFooter>
  </headerFooter>
  <ignoredErrors>
    <ignoredError numberStoredAsText="1" sqref="A1:AMJ77"/>
  </ignoredErrors>
  <legacyDrawing r:id="rId1"/>
</worksheet>
</file>

<file path=xl/worksheets/sheet8.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A1:AMJ30"/>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2.75" customHeight="1" x14ac:dyDescent="0.2" defaultColWidth="9.140625" outlineLevelRow="7"/>
  <cols>
    <col min="1" max="1" width="1.85546875" customWidth="1" style="233"/>
    <col min="2" max="2" width="39.140625" customWidth="1" style="233"/>
    <col min="3" max="3" width="18.140625" customWidth="1" style="233"/>
    <col min="4" max="4" width="23.42578125" customWidth="1" style="233"/>
    <col min="5" max="5" width="17.85546875" customWidth="1" style="233"/>
    <col min="6" max="6" width="15.85546875" customWidth="1" style="233"/>
    <col min="7" max="7" width="15.85546875" customWidth="1" style="233"/>
    <col min="8" max="8" width="15.85546875" customWidth="1" style="233"/>
    <col min="9" max="9" width="17.42578125" customWidth="1" style="233"/>
    <col min="10" max="10" width="10.85546875" customWidth="1" style="233"/>
    <col min="11" max="11" width="9.140625" customWidth="1" style="233"/>
    <col min="12" max="12" width="9.140625" customWidth="1" style="233"/>
    <col min="13" max="13" width="9.140625" customWidth="1" style="233"/>
    <col min="14" max="14" width="9.140625" customWidth="1" style="233"/>
    <col min="15" max="15" width="9.140625" customWidth="1" style="233"/>
    <col min="16" max="16" width="9.140625" customWidth="1" style="233"/>
    <col min="17" max="17" width="9.140625" customWidth="1" style="233"/>
    <col min="18" max="18" width="9.140625" customWidth="1" style="233"/>
    <col min="19" max="19" width="9.140625" customWidth="1" style="233"/>
    <col min="20" max="20" width="9.140625" customWidth="1" style="233"/>
    <col min="21" max="21" width="9.140625" customWidth="1" style="233"/>
    <col min="22" max="22" width="9.140625" customWidth="1" style="233"/>
    <col min="23" max="23" width="9.140625" customWidth="1" style="233"/>
    <col min="24" max="24" width="9.140625" customWidth="1" style="233"/>
    <col min="25" max="25" width="9.140625" customWidth="1" style="233"/>
    <col min="26" max="26" width="9.140625" customWidth="1" style="233"/>
    <col min="27" max="27" width="9.140625" customWidth="1" style="233"/>
    <col min="28" max="28" width="9.140625" customWidth="1" style="233"/>
    <col min="29" max="29" width="9.140625" customWidth="1" style="233"/>
    <col min="30" max="30" width="9.140625" customWidth="1" style="233"/>
    <col min="31" max="31" width="9.140625" customWidth="1" style="233"/>
    <col min="32" max="32" width="9.140625" customWidth="1" style="233"/>
    <col min="33" max="33" width="9.140625" customWidth="1" style="233"/>
    <col min="34" max="34" width="9.140625" customWidth="1" style="233"/>
    <col min="35" max="35" width="9.140625" customWidth="1" style="233"/>
    <col min="36" max="36" width="9.140625" customWidth="1" style="233"/>
    <col min="37" max="37" width="9.140625" customWidth="1" style="233"/>
    <col min="38" max="38" width="9.140625" customWidth="1" style="233"/>
    <col min="39" max="39" width="9.140625" customWidth="1" style="233"/>
    <col min="40" max="40" width="9.140625" customWidth="1" style="233"/>
    <col min="41" max="41" width="9.140625" customWidth="1" style="233"/>
    <col min="42" max="42" width="9.140625" customWidth="1" style="233"/>
    <col min="43" max="43" width="9.140625" customWidth="1" style="233"/>
    <col min="44" max="44" width="9.140625" customWidth="1" style="233"/>
    <col min="45" max="45" width="9.140625" customWidth="1" style="233"/>
    <col min="46" max="46" width="9.140625" customWidth="1" style="233"/>
    <col min="47" max="47" width="9.140625" customWidth="1" style="233"/>
    <col min="48" max="48" width="9.140625" customWidth="1" style="233"/>
    <col min="49" max="49" width="9.140625" customWidth="1" style="233"/>
    <col min="50" max="50" width="9.140625" customWidth="1" style="233"/>
    <col min="51" max="51" width="9.140625" customWidth="1" style="233"/>
    <col min="52" max="52" width="9.140625" customWidth="1" style="233"/>
    <col min="53" max="53" width="9.140625" customWidth="1" style="233"/>
    <col min="54" max="54" width="9.140625" customWidth="1" style="233"/>
    <col min="55" max="55" width="9.140625" customWidth="1" style="233"/>
    <col min="56" max="56" width="9.140625" customWidth="1" style="233"/>
    <col min="57" max="57" width="9.140625" customWidth="1" style="233"/>
    <col min="58" max="58" width="9.140625" customWidth="1" style="233"/>
    <col min="59" max="59" width="9.140625" customWidth="1" style="233"/>
    <col min="60" max="60" width="9.140625" customWidth="1" style="233"/>
    <col min="61" max="61" width="9.140625" customWidth="1" style="233"/>
    <col min="62" max="62" width="9.140625" customWidth="1" style="233"/>
    <col min="63" max="63" width="9.140625" customWidth="1" style="233"/>
    <col min="64" max="64" width="9.140625" customWidth="1" style="233"/>
    <col min="65" max="65" width="9.140625" customWidth="1" style="233"/>
    <col min="66" max="66" width="9.140625" customWidth="1" style="233"/>
    <col min="67" max="67" width="9.140625" customWidth="1" style="233"/>
    <col min="68" max="68" width="9.140625" customWidth="1" style="233"/>
    <col min="69" max="69" width="9.140625" customWidth="1" style="233"/>
    <col min="70" max="70" width="9.140625" customWidth="1" style="233"/>
    <col min="71" max="71" width="9.140625" customWidth="1" style="233"/>
    <col min="72" max="72" width="9.140625" customWidth="1" style="233"/>
    <col min="73" max="73" width="9.140625" customWidth="1" style="233"/>
    <col min="74" max="74" width="9.140625" customWidth="1" style="233"/>
    <col min="75" max="75" width="9.140625" customWidth="1" style="233"/>
    <col min="76" max="76" width="9.140625" customWidth="1" style="233"/>
    <col min="77" max="77" width="9.140625" customWidth="1" style="233"/>
    <col min="78" max="78" width="9.140625" customWidth="1" style="233"/>
    <col min="79" max="79" width="9.140625" customWidth="1" style="233"/>
    <col min="80" max="80" width="9.140625" customWidth="1" style="233"/>
    <col min="81" max="81" width="9.140625" customWidth="1" style="233"/>
    <col min="82" max="82" width="9.140625" customWidth="1" style="233"/>
    <col min="83" max="83" width="9.140625" customWidth="1" style="233"/>
    <col min="84" max="84" width="9.140625" customWidth="1" style="233"/>
    <col min="85" max="85" width="9.140625" customWidth="1" style="233"/>
    <col min="86" max="86" width="9.140625" customWidth="1" style="233"/>
    <col min="87" max="87" width="9.140625" customWidth="1" style="233"/>
    <col min="88" max="88" width="9.140625" customWidth="1" style="233"/>
    <col min="89" max="89" width="9.140625" customWidth="1" style="233"/>
    <col min="90" max="90" width="9.140625" customWidth="1" style="233"/>
    <col min="91" max="91" width="9.140625" customWidth="1" style="233"/>
    <col min="92" max="92" width="9.140625" customWidth="1" style="233"/>
    <col min="93" max="93" width="9.140625" customWidth="1" style="233"/>
    <col min="94" max="94" width="9.140625" customWidth="1" style="233"/>
    <col min="95" max="95" width="9.140625" customWidth="1" style="233"/>
    <col min="96" max="96" width="9.140625" customWidth="1" style="233"/>
    <col min="97" max="97" width="9.140625" customWidth="1" style="233"/>
    <col min="98" max="98" width="9.140625" customWidth="1" style="233"/>
    <col min="99" max="99" width="9.140625" customWidth="1" style="233"/>
    <col min="100" max="100" width="9.140625" customWidth="1" style="233"/>
    <col min="101" max="101" width="9.140625" customWidth="1" style="233"/>
    <col min="102" max="102" width="9.140625" customWidth="1" style="233"/>
    <col min="103" max="103" width="9.140625" customWidth="1" style="233"/>
    <col min="104" max="104" width="9.140625" customWidth="1" style="233"/>
    <col min="105" max="105" width="9.140625" customWidth="1" style="233"/>
    <col min="106" max="106" width="9.140625" customWidth="1" style="233"/>
    <col min="107" max="107" width="9.140625" customWidth="1" style="233"/>
    <col min="108" max="108" width="9.140625" customWidth="1" style="233"/>
    <col min="109" max="109" width="9.140625" customWidth="1" style="233"/>
    <col min="110" max="110" width="9.140625" customWidth="1" style="233"/>
    <col min="111" max="111" width="9.140625" customWidth="1" style="233"/>
    <col min="112" max="112" width="9.140625" customWidth="1" style="233"/>
    <col min="113" max="113" width="9.140625" customWidth="1" style="233"/>
    <col min="114" max="114" width="9.140625" customWidth="1" style="233"/>
    <col min="115" max="115" width="9.140625" customWidth="1" style="233"/>
    <col min="116" max="116" width="9.140625" customWidth="1" style="233"/>
    <col min="117" max="117" width="9.140625" customWidth="1" style="233"/>
    <col min="118" max="118" width="9.140625" customWidth="1" style="233"/>
    <col min="119" max="119" width="9.140625" customWidth="1" style="233"/>
    <col min="120" max="120" width="9.140625" customWidth="1" style="233"/>
    <col min="121" max="121" width="9.140625" customWidth="1" style="233"/>
    <col min="122" max="122" width="9.140625" customWidth="1" style="233"/>
    <col min="123" max="123" width="9.140625" customWidth="1" style="233"/>
    <col min="124" max="124" width="9.140625" customWidth="1" style="233"/>
    <col min="125" max="125" width="9.140625" customWidth="1" style="233"/>
    <col min="126" max="126" width="9.140625" customWidth="1" style="233"/>
    <col min="127" max="127" width="9.140625" customWidth="1" style="233"/>
    <col min="128" max="128" width="9.140625" customWidth="1" style="233"/>
    <col min="129" max="129" width="9.140625" customWidth="1" style="233"/>
    <col min="130" max="130" width="9.140625" customWidth="1" style="233"/>
    <col min="131" max="131" width="9.140625" customWidth="1" style="233"/>
    <col min="132" max="132" width="9.140625" customWidth="1" style="233"/>
    <col min="133" max="133" width="9.140625" customWidth="1" style="233"/>
    <col min="134" max="134" width="9.140625" customWidth="1" style="233"/>
    <col min="135" max="135" width="9.140625" customWidth="1" style="233"/>
    <col min="136" max="136" width="9.140625" customWidth="1" style="233"/>
    <col min="137" max="137" width="9.140625" customWidth="1" style="233"/>
    <col min="138" max="138" width="9.140625" customWidth="1" style="233"/>
    <col min="139" max="139" width="9.140625" customWidth="1" style="233"/>
    <col min="140" max="140" width="9.140625" customWidth="1" style="233"/>
    <col min="141" max="141" width="9.140625" customWidth="1" style="233"/>
    <col min="142" max="142" width="9.140625" customWidth="1" style="233"/>
    <col min="143" max="143" width="9.140625" customWidth="1" style="233"/>
    <col min="144" max="144" width="9.140625" customWidth="1" style="233"/>
    <col min="145" max="145" width="9.140625" customWidth="1" style="233"/>
    <col min="146" max="146" width="9.140625" customWidth="1" style="233"/>
    <col min="147" max="147" width="9.140625" customWidth="1" style="233"/>
    <col min="148" max="148" width="9.140625" customWidth="1" style="233"/>
    <col min="149" max="149" width="9.140625" customWidth="1" style="233"/>
    <col min="150" max="150" width="9.140625" customWidth="1" style="233"/>
    <col min="151" max="151" width="9.140625" customWidth="1" style="233"/>
    <col min="152" max="152" width="9.140625" customWidth="1" style="233"/>
    <col min="153" max="153" width="9.140625" customWidth="1" style="233"/>
    <col min="154" max="154" width="9.140625" customWidth="1" style="233"/>
    <col min="155" max="155" width="9.140625" customWidth="1" style="233"/>
    <col min="156" max="156" width="9.140625" customWidth="1" style="233"/>
    <col min="157" max="157" width="9.140625" customWidth="1" style="233"/>
    <col min="158" max="158" width="9.140625" customWidth="1" style="233"/>
    <col min="159" max="159" width="9.140625" customWidth="1" style="233"/>
    <col min="160" max="160" width="9.140625" customWidth="1" style="233"/>
    <col min="161" max="161" width="9.140625" customWidth="1" style="233"/>
    <col min="162" max="162" width="9.140625" customWidth="1" style="233"/>
    <col min="163" max="163" width="9.140625" customWidth="1" style="233"/>
    <col min="164" max="164" width="9.140625" customWidth="1" style="233"/>
    <col min="165" max="165" width="9.140625" customWidth="1" style="233"/>
    <col min="166" max="166" width="9.140625" customWidth="1" style="233"/>
    <col min="167" max="167" width="9.140625" customWidth="1" style="233"/>
    <col min="168" max="168" width="9.140625" customWidth="1" style="233"/>
    <col min="169" max="169" width="9.140625" customWidth="1" style="233"/>
    <col min="170" max="170" width="9.140625" customWidth="1" style="233"/>
    <col min="171" max="171" width="9.140625" customWidth="1" style="233"/>
    <col min="172" max="172" width="9.140625" customWidth="1" style="233"/>
    <col min="173" max="173" width="9.140625" customWidth="1" style="233"/>
    <col min="174" max="174" width="9.140625" customWidth="1" style="233"/>
    <col min="175" max="175" width="9.140625" customWidth="1" style="233"/>
    <col min="176" max="176" width="9.140625" customWidth="1" style="233"/>
    <col min="177" max="177" width="9.140625" customWidth="1" style="233"/>
    <col min="178" max="178" width="9.140625" customWidth="1" style="233"/>
    <col min="179" max="179" width="9.140625" customWidth="1" style="233"/>
    <col min="180" max="180" width="9.140625" customWidth="1" style="233"/>
    <col min="181" max="181" width="9.140625" customWidth="1" style="233"/>
    <col min="182" max="182" width="9.140625" customWidth="1" style="233"/>
    <col min="183" max="183" width="9.140625" customWidth="1" style="233"/>
    <col min="184" max="184" width="9.140625" customWidth="1" style="233"/>
    <col min="185" max="185" width="9.140625" customWidth="1" style="233"/>
    <col min="186" max="186" width="9.140625" customWidth="1" style="233"/>
    <col min="187" max="187" width="9.140625" customWidth="1" style="233"/>
    <col min="188" max="188" width="9.140625" customWidth="1" style="233"/>
    <col min="189" max="189" width="9.140625" customWidth="1" style="233"/>
    <col min="190" max="190" width="9.140625" customWidth="1" style="233"/>
    <col min="191" max="191" width="9.140625" customWidth="1" style="233"/>
    <col min="192" max="192" width="9.140625" customWidth="1" style="233"/>
    <col min="193" max="193" width="9.140625" customWidth="1" style="233"/>
    <col min="194" max="194" width="9.140625" customWidth="1" style="233"/>
    <col min="195" max="195" width="9.140625" customWidth="1" style="233"/>
    <col min="196" max="196" width="9.140625" customWidth="1" style="233"/>
    <col min="197" max="197" width="9.140625" customWidth="1" style="233"/>
    <col min="198" max="198" width="9.140625" customWidth="1" style="233"/>
    <col min="199" max="199" width="9.140625" customWidth="1" style="233"/>
    <col min="200" max="200" width="9.140625" customWidth="1" style="233"/>
    <col min="201" max="201" width="9.140625" customWidth="1" style="233"/>
    <col min="202" max="202" width="9.140625" customWidth="1" style="233"/>
    <col min="203" max="203" width="9.140625" customWidth="1" style="233"/>
    <col min="204" max="204" width="9.140625" customWidth="1" style="233"/>
    <col min="205" max="205" width="9.140625" customWidth="1" style="233"/>
    <col min="206" max="206" width="9.140625" customWidth="1" style="233"/>
    <col min="207" max="207" width="9.140625" customWidth="1" style="233"/>
    <col min="208" max="208" width="9.140625" customWidth="1" style="233"/>
    <col min="209" max="209" width="9.140625" customWidth="1" style="233"/>
    <col min="210" max="210" width="9.140625" customWidth="1" style="233"/>
    <col min="211" max="211" width="9.140625" customWidth="1" style="233"/>
    <col min="212" max="212" width="9.140625" customWidth="1" style="233"/>
    <col min="213" max="213" width="9.140625" customWidth="1" style="233"/>
    <col min="214" max="214" width="9.140625" customWidth="1" style="233"/>
    <col min="215" max="215" width="9.140625" customWidth="1" style="233"/>
    <col min="216" max="216" width="9.140625" customWidth="1" style="233"/>
    <col min="217" max="217" width="9.140625" customWidth="1" style="233"/>
    <col min="218" max="218" width="9.140625" customWidth="1" style="233"/>
    <col min="219" max="219" width="9.140625" customWidth="1" style="233"/>
    <col min="220" max="220" width="9.140625" customWidth="1" style="233"/>
    <col min="221" max="221" width="9.140625" customWidth="1" style="233"/>
    <col min="222" max="222" width="9.140625" customWidth="1" style="233"/>
    <col min="223" max="223" width="9.140625" customWidth="1" style="233"/>
    <col min="224" max="224" width="9.140625" customWidth="1" style="233"/>
    <col min="225" max="225" width="9.140625" customWidth="1" style="233"/>
    <col min="226" max="226" width="9.140625" customWidth="1" style="233"/>
    <col min="227" max="227" width="9.140625" customWidth="1" style="233"/>
    <col min="228" max="228" width="9.140625" customWidth="1" style="233"/>
    <col min="229" max="229" width="9.140625" customWidth="1" style="233"/>
    <col min="230" max="230" width="9.140625" customWidth="1" style="233"/>
    <col min="231" max="231" width="9.140625" customWidth="1" style="233"/>
    <col min="232" max="232" width="9.140625" customWidth="1" style="233"/>
    <col min="233" max="233" width="9.140625" customWidth="1" style="233"/>
    <col min="234" max="234" width="9.140625" customWidth="1" style="233"/>
    <col min="235" max="235" width="9.140625" customWidth="1" style="233"/>
    <col min="236" max="236" width="9.140625" customWidth="1" style="233"/>
    <col min="237" max="237" width="9.140625" customWidth="1" style="233"/>
    <col min="238" max="238" width="9.140625" customWidth="1" style="233"/>
    <col min="239" max="239" width="9.140625" customWidth="1" style="233"/>
    <col min="240" max="240" width="9.140625" customWidth="1" style="233"/>
    <col min="241" max="241" width="9.140625" customWidth="1" style="233"/>
    <col min="242" max="242" width="9.140625" customWidth="1" style="233"/>
    <col min="243" max="243" width="9.140625" customWidth="1" style="233"/>
    <col min="244" max="244" width="9.140625" customWidth="1" style="233"/>
    <col min="245" max="245" width="9.140625" customWidth="1" style="233"/>
    <col min="246" max="246" width="9.140625" customWidth="1" style="233"/>
    <col min="247" max="247" width="9.140625" customWidth="1" style="233"/>
    <col min="248" max="248" width="9.140625" customWidth="1" style="233"/>
    <col min="249" max="249" width="9.140625" customWidth="1" style="233"/>
    <col min="250" max="250" width="9.140625" customWidth="1" style="233"/>
    <col min="251" max="251" width="9.140625" customWidth="1" style="233"/>
    <col min="252" max="252" width="9.140625" customWidth="1" style="233"/>
    <col min="253" max="253" width="9.140625" customWidth="1" style="233"/>
    <col min="254" max="254" width="9.140625" customWidth="1" style="233"/>
    <col min="255" max="255" width="9.140625" customWidth="1" style="233"/>
    <col min="256" max="256" width="9.140625" customWidth="1" style="233"/>
    <col min="257" max="257" width="9.140625" customWidth="1" style="233"/>
    <col min="258" max="258" width="9.140625" customWidth="1" style="233"/>
    <col min="259" max="259" width="9.140625" customWidth="1" style="233"/>
    <col min="260" max="260" width="9.140625" customWidth="1" style="233"/>
    <col min="261" max="261" width="9.140625" customWidth="1" style="233"/>
    <col min="262" max="262" width="9.140625" customWidth="1" style="233"/>
    <col min="263" max="263" width="9.140625" customWidth="1" style="233"/>
    <col min="264" max="264" width="9.140625" customWidth="1" style="233"/>
    <col min="265" max="265" width="9.140625" customWidth="1" style="233"/>
    <col min="266" max="266" width="9.140625" customWidth="1" style="233"/>
    <col min="267" max="267" width="9.140625" customWidth="1" style="233"/>
    <col min="268" max="268" width="9.140625" customWidth="1" style="233"/>
    <col min="269" max="269" width="9.140625" customWidth="1" style="233"/>
    <col min="270" max="270" width="9.140625" customWidth="1" style="233"/>
    <col min="271" max="271" width="9.140625" customWidth="1" style="233"/>
    <col min="272" max="272" width="9.140625" customWidth="1" style="233"/>
    <col min="273" max="273" width="9.140625" customWidth="1" style="233"/>
    <col min="274" max="274" width="9.140625" customWidth="1" style="233"/>
    <col min="275" max="275" width="9.140625" customWidth="1" style="233"/>
    <col min="276" max="276" width="9.140625" customWidth="1" style="233"/>
    <col min="277" max="277" width="9.140625" customWidth="1" style="233"/>
    <col min="278" max="278" width="9.140625" customWidth="1" style="233"/>
    <col min="279" max="279" width="9.140625" customWidth="1" style="233"/>
    <col min="280" max="280" width="9.140625" customWidth="1" style="233"/>
    <col min="281" max="281" width="9.140625" customWidth="1" style="233"/>
    <col min="282" max="282" width="9.140625" customWidth="1" style="233"/>
    <col min="283" max="283" width="9.140625" customWidth="1" style="233"/>
    <col min="284" max="284" width="9.140625" customWidth="1" style="233"/>
    <col min="285" max="285" width="9.140625" customWidth="1" style="233"/>
    <col min="286" max="286" width="9.140625" customWidth="1" style="233"/>
    <col min="287" max="287" width="9.140625" customWidth="1" style="233"/>
    <col min="288" max="288" width="9.140625" customWidth="1" style="233"/>
    <col min="289" max="289" width="9.140625" customWidth="1" style="233"/>
    <col min="290" max="290" width="9.140625" customWidth="1" style="233"/>
    <col min="291" max="291" width="9.140625" customWidth="1" style="233"/>
    <col min="292" max="292" width="9.140625" customWidth="1" style="233"/>
    <col min="293" max="293" width="9.140625" customWidth="1" style="233"/>
    <col min="294" max="294" width="9.140625" customWidth="1" style="233"/>
    <col min="295" max="295" width="9.140625" customWidth="1" style="233"/>
    <col min="296" max="296" width="9.140625" customWidth="1" style="233"/>
    <col min="297" max="297" width="9.140625" customWidth="1" style="233"/>
    <col min="298" max="298" width="9.140625" customWidth="1" style="233"/>
    <col min="299" max="299" width="9.140625" customWidth="1" style="233"/>
    <col min="300" max="300" width="9.140625" customWidth="1" style="233"/>
    <col min="301" max="301" width="9.140625" customWidth="1" style="233"/>
    <col min="302" max="302" width="9.140625" customWidth="1" style="233"/>
    <col min="303" max="303" width="9.140625" customWidth="1" style="233"/>
    <col min="304" max="304" width="9.140625" customWidth="1" style="233"/>
    <col min="305" max="305" width="9.140625" customWidth="1" style="233"/>
    <col min="306" max="306" width="9.140625" customWidth="1" style="233"/>
    <col min="307" max="307" width="9.140625" customWidth="1" style="233"/>
    <col min="308" max="308" width="9.140625" customWidth="1" style="233"/>
    <col min="309" max="309" width="9.140625" customWidth="1" style="233"/>
    <col min="310" max="310" width="9.140625" customWidth="1" style="233"/>
    <col min="311" max="311" width="9.140625" customWidth="1" style="233"/>
    <col min="312" max="312" width="9.140625" customWidth="1" style="233"/>
    <col min="313" max="313" width="9.140625" customWidth="1" style="233"/>
    <col min="314" max="314" width="9.140625" customWidth="1" style="233"/>
    <col min="315" max="315" width="9.140625" customWidth="1" style="233"/>
    <col min="316" max="316" width="9.140625" customWidth="1" style="233"/>
    <col min="317" max="317" width="9.140625" customWidth="1" style="233"/>
    <col min="318" max="318" width="9.140625" customWidth="1" style="233"/>
    <col min="319" max="319" width="9.140625" customWidth="1" style="233"/>
    <col min="320" max="320" width="9.140625" customWidth="1" style="233"/>
    <col min="321" max="321" width="9.140625" customWidth="1" style="233"/>
    <col min="322" max="322" width="9.140625" customWidth="1" style="233"/>
    <col min="323" max="323" width="9.140625" customWidth="1" style="233"/>
    <col min="324" max="324" width="9.140625" customWidth="1" style="233"/>
    <col min="325" max="325" width="9.140625" customWidth="1" style="233"/>
    <col min="326" max="326" width="9.140625" customWidth="1" style="233"/>
    <col min="327" max="327" width="9.140625" customWidth="1" style="233"/>
    <col min="328" max="328" width="9.140625" customWidth="1" style="233"/>
    <col min="329" max="329" width="9.140625" customWidth="1" style="233"/>
    <col min="330" max="330" width="9.140625" customWidth="1" style="233"/>
    <col min="331" max="331" width="9.140625" customWidth="1" style="233"/>
    <col min="332" max="332" width="9.140625" customWidth="1" style="233"/>
    <col min="333" max="333" width="9.140625" customWidth="1" style="233"/>
    <col min="334" max="334" width="9.140625" customWidth="1" style="233"/>
    <col min="335" max="335" width="9.140625" customWidth="1" style="233"/>
    <col min="336" max="336" width="9.140625" customWidth="1" style="233"/>
    <col min="337" max="337" width="9.140625" customWidth="1" style="233"/>
    <col min="338" max="338" width="9.140625" customWidth="1" style="233"/>
    <col min="339" max="339" width="9.140625" customWidth="1" style="233"/>
    <col min="340" max="340" width="9.140625" customWidth="1" style="233"/>
    <col min="341" max="341" width="9.140625" customWidth="1" style="233"/>
    <col min="342" max="342" width="9.140625" customWidth="1" style="233"/>
    <col min="343" max="343" width="9.140625" customWidth="1" style="233"/>
    <col min="344" max="344" width="9.140625" customWidth="1" style="233"/>
    <col min="345" max="345" width="9.140625" customWidth="1" style="233"/>
    <col min="346" max="346" width="9.140625" customWidth="1" style="233"/>
    <col min="347" max="347" width="9.140625" customWidth="1" style="233"/>
    <col min="348" max="348" width="9.140625" customWidth="1" style="233"/>
    <col min="349" max="349" width="9.140625" customWidth="1" style="233"/>
    <col min="350" max="350" width="9.140625" customWidth="1" style="233"/>
    <col min="351" max="351" width="9.140625" customWidth="1" style="233"/>
    <col min="352" max="352" width="9.140625" customWidth="1" style="233"/>
    <col min="353" max="353" width="9.140625" customWidth="1" style="233"/>
    <col min="354" max="354" width="9.140625" customWidth="1" style="233"/>
    <col min="355" max="355" width="9.140625" customWidth="1" style="233"/>
    <col min="356" max="356" width="9.140625" customWidth="1" style="233"/>
    <col min="357" max="357" width="9.140625" customWidth="1" style="233"/>
    <col min="358" max="358" width="9.140625" customWidth="1" style="233"/>
    <col min="359" max="359" width="9.140625" customWidth="1" style="233"/>
    <col min="360" max="360" width="9.140625" customWidth="1" style="233"/>
    <col min="361" max="361" width="9.140625" customWidth="1" style="233"/>
    <col min="362" max="362" width="9.140625" customWidth="1" style="233"/>
    <col min="363" max="363" width="9.140625" customWidth="1" style="233"/>
    <col min="364" max="364" width="9.140625" customWidth="1" style="233"/>
    <col min="365" max="365" width="9.140625" customWidth="1" style="233"/>
    <col min="366" max="366" width="9.140625" customWidth="1" style="233"/>
    <col min="367" max="367" width="9.140625" customWidth="1" style="233"/>
    <col min="368" max="368" width="9.140625" customWidth="1" style="233"/>
    <col min="369" max="369" width="9.140625" customWidth="1" style="233"/>
    <col min="370" max="370" width="9.140625" customWidth="1" style="233"/>
    <col min="371" max="371" width="9.140625" customWidth="1" style="233"/>
    <col min="372" max="372" width="9.140625" customWidth="1" style="233"/>
    <col min="373" max="373" width="9.140625" customWidth="1" style="233"/>
    <col min="374" max="374" width="9.140625" customWidth="1" style="233"/>
    <col min="375" max="375" width="9.140625" customWidth="1" style="233"/>
    <col min="376" max="376" width="9.140625" customWidth="1" style="233"/>
    <col min="377" max="377" width="9.140625" customWidth="1" style="233"/>
    <col min="378" max="378" width="9.140625" customWidth="1" style="233"/>
    <col min="379" max="379" width="9.140625" customWidth="1" style="233"/>
    <col min="380" max="380" width="9.140625" customWidth="1" style="233"/>
    <col min="381" max="381" width="9.140625" customWidth="1" style="233"/>
    <col min="382" max="382" width="9.140625" customWidth="1" style="233"/>
    <col min="383" max="383" width="9.140625" customWidth="1" style="233"/>
    <col min="384" max="384" width="9.140625" customWidth="1" style="233"/>
    <col min="385" max="385" width="9.140625" customWidth="1" style="233"/>
    <col min="386" max="386" width="9.140625" customWidth="1" style="233"/>
    <col min="387" max="387" width="9.140625" customWidth="1" style="233"/>
    <col min="388" max="388" width="9.140625" customWidth="1" style="233"/>
    <col min="389" max="389" width="9.140625" customWidth="1" style="233"/>
    <col min="390" max="390" width="9.140625" customWidth="1" style="233"/>
    <col min="391" max="391" width="9.140625" customWidth="1" style="233"/>
    <col min="392" max="392" width="9.140625" customWidth="1" style="233"/>
    <col min="393" max="393" width="9.140625" customWidth="1" style="233"/>
    <col min="394" max="394" width="9.140625" customWidth="1" style="233"/>
    <col min="395" max="395" width="9.140625" customWidth="1" style="233"/>
    <col min="396" max="396" width="9.140625" customWidth="1" style="233"/>
    <col min="397" max="397" width="9.140625" customWidth="1" style="233"/>
    <col min="398" max="398" width="9.140625" customWidth="1" style="233"/>
    <col min="399" max="399" width="9.140625" customWidth="1" style="233"/>
    <col min="400" max="400" width="9.140625" customWidth="1" style="233"/>
    <col min="401" max="401" width="9.140625" customWidth="1" style="233"/>
    <col min="402" max="402" width="9.140625" customWidth="1" style="233"/>
    <col min="403" max="403" width="9.140625" customWidth="1" style="233"/>
    <col min="404" max="404" width="9.140625" customWidth="1" style="233"/>
    <col min="405" max="405" width="9.140625" customWidth="1" style="233"/>
    <col min="406" max="406" width="9.140625" customWidth="1" style="233"/>
    <col min="407" max="407" width="9.140625" customWidth="1" style="233"/>
    <col min="408" max="408" width="9.140625" customWidth="1" style="233"/>
    <col min="409" max="409" width="9.140625" customWidth="1" style="233"/>
    <col min="410" max="410" width="9.140625" customWidth="1" style="233"/>
    <col min="411" max="411" width="9.140625" customWidth="1" style="233"/>
    <col min="412" max="412" width="9.140625" customWidth="1" style="233"/>
    <col min="413" max="413" width="9.140625" customWidth="1" style="233"/>
    <col min="414" max="414" width="9.140625" customWidth="1" style="233"/>
    <col min="415" max="415" width="9.140625" customWidth="1" style="233"/>
    <col min="416" max="416" width="9.140625" customWidth="1" style="233"/>
    <col min="417" max="417" width="9.140625" customWidth="1" style="233"/>
    <col min="418" max="418" width="9.140625" customWidth="1" style="233"/>
    <col min="419" max="419" width="9.140625" customWidth="1" style="233"/>
    <col min="420" max="420" width="9.140625" customWidth="1" style="233"/>
    <col min="421" max="421" width="9.140625" customWidth="1" style="233"/>
    <col min="422" max="422" width="9.140625" customWidth="1" style="233"/>
    <col min="423" max="423" width="9.140625" customWidth="1" style="233"/>
    <col min="424" max="424" width="9.140625" customWidth="1" style="233"/>
    <col min="425" max="425" width="9.140625" customWidth="1" style="233"/>
    <col min="426" max="426" width="9.140625" customWidth="1" style="233"/>
    <col min="427" max="427" width="9.140625" customWidth="1" style="233"/>
    <col min="428" max="428" width="9.140625" customWidth="1" style="233"/>
    <col min="429" max="429" width="9.140625" customWidth="1" style="233"/>
    <col min="430" max="430" width="9.140625" customWidth="1" style="233"/>
    <col min="431" max="431" width="9.140625" customWidth="1" style="233"/>
    <col min="432" max="432" width="9.140625" customWidth="1" style="233"/>
    <col min="433" max="433" width="9.140625" customWidth="1" style="233"/>
    <col min="434" max="434" width="9.140625" customWidth="1" style="233"/>
    <col min="435" max="435" width="9.140625" customWidth="1" style="233"/>
    <col min="436" max="436" width="9.140625" customWidth="1" style="233"/>
    <col min="437" max="437" width="9.140625" customWidth="1" style="233"/>
    <col min="438" max="438" width="9.140625" customWidth="1" style="233"/>
    <col min="439" max="439" width="9.140625" customWidth="1" style="233"/>
    <col min="440" max="440" width="9.140625" customWidth="1" style="233"/>
    <col min="441" max="441" width="9.140625" customWidth="1" style="233"/>
    <col min="442" max="442" width="9.140625" customWidth="1" style="233"/>
    <col min="443" max="443" width="9.140625" customWidth="1" style="233"/>
    <col min="444" max="444" width="9.140625" customWidth="1" style="233"/>
    <col min="445" max="445" width="9.140625" customWidth="1" style="233"/>
    <col min="446" max="446" width="9.140625" customWidth="1" style="233"/>
    <col min="447" max="447" width="9.140625" customWidth="1" style="233"/>
    <col min="448" max="448" width="9.140625" customWidth="1" style="233"/>
    <col min="449" max="449" width="9.140625" customWidth="1" style="233"/>
    <col min="450" max="450" width="9.140625" customWidth="1" style="233"/>
    <col min="451" max="451" width="9.140625" customWidth="1" style="233"/>
    <col min="452" max="452" width="9.140625" customWidth="1" style="233"/>
    <col min="453" max="453" width="9.140625" customWidth="1" style="233"/>
    <col min="454" max="454" width="9.140625" customWidth="1" style="233"/>
    <col min="455" max="455" width="9.140625" customWidth="1" style="233"/>
    <col min="456" max="456" width="9.140625" customWidth="1" style="233"/>
    <col min="457" max="457" width="9.140625" customWidth="1" style="233"/>
    <col min="458" max="458" width="9.140625" customWidth="1" style="233"/>
    <col min="459" max="459" width="9.140625" customWidth="1" style="233"/>
    <col min="460" max="460" width="9.140625" customWidth="1" style="233"/>
    <col min="461" max="461" width="9.140625" customWidth="1" style="233"/>
    <col min="462" max="462" width="9.140625" customWidth="1" style="233"/>
    <col min="463" max="463" width="9.140625" customWidth="1" style="233"/>
    <col min="464" max="464" width="9.140625" customWidth="1" style="233"/>
    <col min="465" max="465" width="9.140625" customWidth="1" style="233"/>
    <col min="466" max="466" width="9.140625" customWidth="1" style="233"/>
    <col min="467" max="467" width="9.140625" customWidth="1" style="233"/>
    <col min="468" max="468" width="9.140625" customWidth="1" style="233"/>
    <col min="469" max="469" width="9.140625" customWidth="1" style="233"/>
    <col min="470" max="470" width="9.140625" customWidth="1" style="233"/>
    <col min="471" max="471" width="9.140625" customWidth="1" style="233"/>
    <col min="472" max="472" width="9.140625" customWidth="1" style="233"/>
    <col min="473" max="473" width="9.140625" customWidth="1" style="233"/>
    <col min="474" max="474" width="9.140625" customWidth="1" style="233"/>
    <col min="475" max="475" width="9.140625" customWidth="1" style="233"/>
    <col min="476" max="476" width="9.140625" customWidth="1" style="233"/>
    <col min="477" max="477" width="9.140625" customWidth="1" style="233"/>
    <col min="478" max="478" width="9.140625" customWidth="1" style="233"/>
    <col min="479" max="479" width="9.140625" customWidth="1" style="233"/>
    <col min="480" max="480" width="9.140625" customWidth="1" style="233"/>
    <col min="481" max="481" width="9.140625" customWidth="1" style="233"/>
    <col min="482" max="482" width="9.140625" customWidth="1" style="233"/>
    <col min="483" max="483" width="9.140625" customWidth="1" style="233"/>
    <col min="484" max="484" width="9.140625" customWidth="1" style="233"/>
    <col min="485" max="485" width="9.140625" customWidth="1" style="233"/>
    <col min="486" max="486" width="9.140625" customWidth="1" style="233"/>
    <col min="487" max="487" width="9.140625" customWidth="1" style="233"/>
    <col min="488" max="488" width="9.140625" customWidth="1" style="233"/>
    <col min="489" max="489" width="9.140625" customWidth="1" style="233"/>
    <col min="490" max="490" width="9.140625" customWidth="1" style="233"/>
    <col min="491" max="491" width="9.140625" customWidth="1" style="233"/>
    <col min="492" max="492" width="9.140625" customWidth="1" style="233"/>
    <col min="493" max="493" width="9.140625" customWidth="1" style="233"/>
    <col min="494" max="494" width="9.140625" customWidth="1" style="233"/>
    <col min="495" max="495" width="9.140625" customWidth="1" style="233"/>
    <col min="496" max="496" width="9.140625" customWidth="1" style="233"/>
    <col min="497" max="497" width="9.140625" customWidth="1" style="233"/>
    <col min="498" max="498" width="9.140625" customWidth="1" style="233"/>
    <col min="499" max="499" width="9.140625" customWidth="1" style="233"/>
    <col min="500" max="500" width="9.140625" customWidth="1" style="233"/>
    <col min="501" max="501" width="9.140625" customWidth="1" style="233"/>
    <col min="502" max="502" width="9.140625" customWidth="1" style="233"/>
    <col min="503" max="503" width="9.140625" customWidth="1" style="233"/>
    <col min="504" max="504" width="9.140625" customWidth="1" style="233"/>
    <col min="505" max="505" width="9.140625" customWidth="1" style="233"/>
    <col min="506" max="506" width="9.140625" customWidth="1" style="233"/>
    <col min="507" max="507" width="9.140625" customWidth="1" style="233"/>
    <col min="508" max="508" width="9.140625" customWidth="1" style="233"/>
    <col min="509" max="509" width="9.140625" customWidth="1" style="233"/>
    <col min="510" max="510" width="9.140625" customWidth="1" style="233"/>
    <col min="511" max="511" width="9.140625" customWidth="1" style="233"/>
    <col min="512" max="512" width="9.140625" customWidth="1" style="233"/>
    <col min="513" max="513" width="9.140625" customWidth="1" style="233"/>
    <col min="514" max="514" width="9.140625" customWidth="1" style="233"/>
    <col min="515" max="515" width="9.140625" customWidth="1" style="233"/>
    <col min="516" max="516" width="9.140625" customWidth="1" style="233"/>
    <col min="517" max="517" width="9.140625" customWidth="1" style="233"/>
    <col min="518" max="518" width="9.140625" customWidth="1" style="233"/>
    <col min="519" max="519" width="9.140625" customWidth="1" style="233"/>
    <col min="520" max="520" width="9.140625" customWidth="1" style="233"/>
    <col min="521" max="521" width="9.140625" customWidth="1" style="233"/>
    <col min="522" max="522" width="9.140625" customWidth="1" style="233"/>
    <col min="523" max="523" width="9.140625" customWidth="1" style="233"/>
    <col min="524" max="524" width="9.140625" customWidth="1" style="233"/>
    <col min="525" max="525" width="9.140625" customWidth="1" style="233"/>
    <col min="526" max="526" width="9.140625" customWidth="1" style="233"/>
    <col min="527" max="527" width="9.140625" customWidth="1" style="233"/>
    <col min="528" max="528" width="9.140625" customWidth="1" style="233"/>
    <col min="529" max="529" width="9.140625" customWidth="1" style="233"/>
    <col min="530" max="530" width="9.140625" customWidth="1" style="233"/>
    <col min="531" max="531" width="9.140625" customWidth="1" style="233"/>
    <col min="532" max="532" width="9.140625" customWidth="1" style="233"/>
    <col min="533" max="533" width="9.140625" customWidth="1" style="233"/>
    <col min="534" max="534" width="9.140625" customWidth="1" style="233"/>
    <col min="535" max="535" width="9.140625" customWidth="1" style="233"/>
    <col min="536" max="536" width="9.140625" customWidth="1" style="233"/>
    <col min="537" max="537" width="9.140625" customWidth="1" style="233"/>
    <col min="538" max="538" width="9.140625" customWidth="1" style="233"/>
    <col min="539" max="539" width="9.140625" customWidth="1" style="233"/>
    <col min="540" max="540" width="9.140625" customWidth="1" style="233"/>
    <col min="541" max="541" width="9.140625" customWidth="1" style="233"/>
    <col min="542" max="542" width="9.140625" customWidth="1" style="233"/>
    <col min="543" max="543" width="9.140625" customWidth="1" style="233"/>
    <col min="544" max="544" width="9.140625" customWidth="1" style="233"/>
    <col min="545" max="545" width="9.140625" customWidth="1" style="233"/>
    <col min="546" max="546" width="9.140625" customWidth="1" style="233"/>
    <col min="547" max="547" width="9.140625" customWidth="1" style="233"/>
    <col min="548" max="548" width="9.140625" customWidth="1" style="233"/>
    <col min="549" max="549" width="9.140625" customWidth="1" style="233"/>
    <col min="550" max="550" width="9.140625" customWidth="1" style="233"/>
    <col min="551" max="551" width="9.140625" customWidth="1" style="233"/>
    <col min="552" max="552" width="9.140625" customWidth="1" style="233"/>
    <col min="553" max="553" width="9.140625" customWidth="1" style="233"/>
    <col min="554" max="554" width="9.140625" customWidth="1" style="233"/>
    <col min="555" max="555" width="9.140625" customWidth="1" style="233"/>
    <col min="556" max="556" width="9.140625" customWidth="1" style="233"/>
    <col min="557" max="557" width="9.140625" customWidth="1" style="233"/>
    <col min="558" max="558" width="9.140625" customWidth="1" style="233"/>
    <col min="559" max="559" width="9.140625" customWidth="1" style="233"/>
    <col min="560" max="560" width="9.140625" customWidth="1" style="233"/>
    <col min="561" max="561" width="9.140625" customWidth="1" style="233"/>
    <col min="562" max="562" width="9.140625" customWidth="1" style="233"/>
    <col min="563" max="563" width="9.140625" customWidth="1" style="233"/>
    <col min="564" max="564" width="9.140625" customWidth="1" style="233"/>
    <col min="565" max="565" width="9.140625" customWidth="1" style="233"/>
    <col min="566" max="566" width="9.140625" customWidth="1" style="233"/>
    <col min="567" max="567" width="9.140625" customWidth="1" style="233"/>
    <col min="568" max="568" width="9.140625" customWidth="1" style="233"/>
    <col min="569" max="569" width="9.140625" customWidth="1" style="233"/>
    <col min="570" max="570" width="9.140625" customWidth="1" style="233"/>
    <col min="571" max="571" width="9.140625" customWidth="1" style="233"/>
    <col min="572" max="572" width="9.140625" customWidth="1" style="233"/>
    <col min="573" max="573" width="9.140625" customWidth="1" style="233"/>
    <col min="574" max="574" width="9.140625" customWidth="1" style="233"/>
    <col min="575" max="575" width="9.140625" customWidth="1" style="233"/>
    <col min="576" max="576" width="9.140625" customWidth="1" style="233"/>
    <col min="577" max="577" width="9.140625" customWidth="1" style="233"/>
    <col min="578" max="578" width="9.140625" customWidth="1" style="233"/>
    <col min="579" max="579" width="9.140625" customWidth="1" style="233"/>
    <col min="580" max="580" width="9.140625" customWidth="1" style="233"/>
    <col min="581" max="581" width="9.140625" customWidth="1" style="233"/>
    <col min="582" max="582" width="9.140625" customWidth="1" style="233"/>
    <col min="583" max="583" width="9.140625" customWidth="1" style="233"/>
    <col min="584" max="584" width="9.140625" customWidth="1" style="233"/>
    <col min="585" max="585" width="9.140625" customWidth="1" style="233"/>
    <col min="586" max="586" width="9.140625" customWidth="1" style="233"/>
    <col min="587" max="587" width="9.140625" customWidth="1" style="233"/>
    <col min="588" max="588" width="9.140625" customWidth="1" style="233"/>
    <col min="589" max="589" width="9.140625" customWidth="1" style="233"/>
    <col min="590" max="590" width="9.140625" customWidth="1" style="233"/>
    <col min="591" max="591" width="9.140625" customWidth="1" style="233"/>
    <col min="592" max="592" width="9.140625" customWidth="1" style="233"/>
    <col min="593" max="593" width="9.140625" customWidth="1" style="233"/>
    <col min="594" max="594" width="9.140625" customWidth="1" style="233"/>
    <col min="595" max="595" width="9.140625" customWidth="1" style="233"/>
    <col min="596" max="596" width="9.140625" customWidth="1" style="233"/>
    <col min="597" max="597" width="9.140625" customWidth="1" style="233"/>
    <col min="598" max="598" width="9.140625" customWidth="1" style="233"/>
    <col min="599" max="599" width="9.140625" customWidth="1" style="233"/>
    <col min="600" max="600" width="9.140625" customWidth="1" style="233"/>
    <col min="601" max="601" width="9.140625" customWidth="1" style="233"/>
    <col min="602" max="602" width="9.140625" customWidth="1" style="233"/>
    <col min="603" max="603" width="9.140625" customWidth="1" style="233"/>
    <col min="604" max="604" width="9.140625" customWidth="1" style="233"/>
    <col min="605" max="605" width="9.140625" customWidth="1" style="233"/>
    <col min="606" max="606" width="9.140625" customWidth="1" style="233"/>
    <col min="607" max="607" width="9.140625" customWidth="1" style="233"/>
    <col min="608" max="608" width="9.140625" customWidth="1" style="233"/>
    <col min="609" max="609" width="9.140625" customWidth="1" style="233"/>
    <col min="610" max="610" width="9.140625" customWidth="1" style="233"/>
    <col min="611" max="611" width="9.140625" customWidth="1" style="233"/>
    <col min="612" max="612" width="9.140625" customWidth="1" style="233"/>
    <col min="613" max="613" width="9.140625" customWidth="1" style="233"/>
    <col min="614" max="614" width="9.140625" customWidth="1" style="233"/>
    <col min="615" max="615" width="9.140625" customWidth="1" style="233"/>
    <col min="616" max="616" width="9.140625" customWidth="1" style="233"/>
    <col min="617" max="617" width="9.140625" customWidth="1" style="233"/>
    <col min="618" max="618" width="9.140625" customWidth="1" style="233"/>
    <col min="619" max="619" width="9.140625" customWidth="1" style="233"/>
    <col min="620" max="620" width="9.140625" customWidth="1" style="233"/>
    <col min="621" max="621" width="9.140625" customWidth="1" style="233"/>
    <col min="622" max="622" width="9.140625" customWidth="1" style="233"/>
    <col min="623" max="623" width="9.140625" customWidth="1" style="233"/>
    <col min="624" max="624" width="9.140625" customWidth="1" style="233"/>
    <col min="625" max="625" width="9.140625" customWidth="1" style="233"/>
    <col min="626" max="626" width="9.140625" customWidth="1" style="233"/>
    <col min="627" max="627" width="9.140625" customWidth="1" style="233"/>
    <col min="628" max="628" width="9.140625" customWidth="1" style="233"/>
    <col min="629" max="629" width="9.140625" customWidth="1" style="233"/>
    <col min="630" max="630" width="9.140625" customWidth="1" style="233"/>
    <col min="631" max="631" width="9.140625" customWidth="1" style="233"/>
    <col min="632" max="632" width="9.140625" customWidth="1" style="233"/>
    <col min="633" max="633" width="9.140625" customWidth="1" style="233"/>
    <col min="634" max="634" width="9.140625" customWidth="1" style="233"/>
    <col min="635" max="635" width="9.140625" customWidth="1" style="233"/>
    <col min="636" max="636" width="9.140625" customWidth="1" style="233"/>
    <col min="637" max="637" width="9.140625" customWidth="1" style="233"/>
    <col min="638" max="638" width="9.140625" customWidth="1" style="233"/>
    <col min="639" max="639" width="9.140625" customWidth="1" style="233"/>
    <col min="640" max="640" width="9.140625" customWidth="1" style="233"/>
    <col min="641" max="641" width="9.140625" customWidth="1" style="233"/>
    <col min="642" max="642" width="9.140625" customWidth="1" style="233"/>
    <col min="643" max="643" width="9.140625" customWidth="1" style="233"/>
    <col min="644" max="644" width="9.140625" customWidth="1" style="233"/>
    <col min="645" max="645" width="9.140625" customWidth="1" style="233"/>
    <col min="646" max="646" width="9.140625" customWidth="1" style="233"/>
    <col min="647" max="647" width="9.140625" customWidth="1" style="233"/>
    <col min="648" max="648" width="9.140625" customWidth="1" style="233"/>
    <col min="649" max="649" width="9.140625" customWidth="1" style="233"/>
    <col min="650" max="650" width="9.140625" customWidth="1" style="233"/>
    <col min="651" max="651" width="9.140625" customWidth="1" style="233"/>
    <col min="652" max="652" width="9.140625" customWidth="1" style="233"/>
    <col min="653" max="653" width="9.140625" customWidth="1" style="233"/>
    <col min="654" max="654" width="9.140625" customWidth="1" style="233"/>
    <col min="655" max="655" width="9.140625" customWidth="1" style="233"/>
    <col min="656" max="656" width="9.140625" customWidth="1" style="233"/>
    <col min="657" max="657" width="9.140625" customWidth="1" style="233"/>
    <col min="658" max="658" width="9.140625" customWidth="1" style="233"/>
    <col min="659" max="659" width="9.140625" customWidth="1" style="233"/>
    <col min="660" max="660" width="9.140625" customWidth="1" style="233"/>
    <col min="661" max="661" width="9.140625" customWidth="1" style="233"/>
    <col min="662" max="662" width="9.140625" customWidth="1" style="233"/>
    <col min="663" max="663" width="9.140625" customWidth="1" style="233"/>
    <col min="664" max="664" width="9.140625" customWidth="1" style="233"/>
    <col min="665" max="665" width="9.140625" customWidth="1" style="233"/>
    <col min="666" max="666" width="9.140625" customWidth="1" style="233"/>
    <col min="667" max="667" width="9.140625" customWidth="1" style="233"/>
    <col min="668" max="668" width="9.140625" customWidth="1" style="233"/>
    <col min="669" max="669" width="9.140625" customWidth="1" style="233"/>
    <col min="670" max="670" width="9.140625" customWidth="1" style="233"/>
    <col min="671" max="671" width="9.140625" customWidth="1" style="233"/>
    <col min="672" max="672" width="9.140625" customWidth="1" style="233"/>
    <col min="673" max="673" width="9.140625" customWidth="1" style="233"/>
    <col min="674" max="674" width="9.140625" customWidth="1" style="233"/>
    <col min="675" max="675" width="9.140625" customWidth="1" style="233"/>
    <col min="676" max="676" width="9.140625" customWidth="1" style="233"/>
    <col min="677" max="677" width="9.140625" customWidth="1" style="233"/>
    <col min="678" max="678" width="9.140625" customWidth="1" style="233"/>
    <col min="679" max="679" width="9.140625" customWidth="1" style="233"/>
    <col min="680" max="680" width="9.140625" customWidth="1" style="233"/>
    <col min="681" max="681" width="9.140625" customWidth="1" style="233"/>
    <col min="682" max="682" width="9.140625" customWidth="1" style="233"/>
    <col min="683" max="683" width="9.140625" customWidth="1" style="233"/>
    <col min="684" max="684" width="9.140625" customWidth="1" style="233"/>
    <col min="685" max="685" width="9.140625" customWidth="1" style="233"/>
    <col min="686" max="686" width="9.140625" customWidth="1" style="233"/>
    <col min="687" max="687" width="9.140625" customWidth="1" style="233"/>
    <col min="688" max="688" width="9.140625" customWidth="1" style="233"/>
    <col min="689" max="689" width="9.140625" customWidth="1" style="233"/>
    <col min="690" max="690" width="9.140625" customWidth="1" style="233"/>
    <col min="691" max="691" width="9.140625" customWidth="1" style="233"/>
    <col min="692" max="692" width="9.140625" customWidth="1" style="233"/>
    <col min="693" max="693" width="9.140625" customWidth="1" style="233"/>
    <col min="694" max="694" width="9.140625" customWidth="1" style="233"/>
    <col min="695" max="695" width="9.140625" customWidth="1" style="233"/>
    <col min="696" max="696" width="9.140625" customWidth="1" style="233"/>
    <col min="697" max="697" width="9.140625" customWidth="1" style="233"/>
    <col min="698" max="698" width="9.140625" customWidth="1" style="233"/>
    <col min="699" max="699" width="9.140625" customWidth="1" style="233"/>
    <col min="700" max="700" width="9.140625" customWidth="1" style="233"/>
    <col min="701" max="701" width="9.140625" customWidth="1" style="233"/>
    <col min="702" max="702" width="9.140625" customWidth="1" style="233"/>
    <col min="703" max="703" width="9.140625" customWidth="1" style="233"/>
    <col min="704" max="704" width="9.140625" customWidth="1" style="233"/>
    <col min="705" max="705" width="9.140625" customWidth="1" style="233"/>
    <col min="706" max="706" width="9.140625" customWidth="1" style="233"/>
    <col min="707" max="707" width="9.140625" customWidth="1" style="233"/>
    <col min="708" max="708" width="9.140625" customWidth="1" style="233"/>
    <col min="709" max="709" width="9.140625" customWidth="1" style="233"/>
    <col min="710" max="710" width="9.140625" customWidth="1" style="233"/>
    <col min="711" max="711" width="9.140625" customWidth="1" style="233"/>
    <col min="712" max="712" width="9.140625" customWidth="1" style="233"/>
    <col min="713" max="713" width="9.140625" customWidth="1" style="233"/>
    <col min="714" max="714" width="9.140625" customWidth="1" style="233"/>
    <col min="715" max="715" width="9.140625" customWidth="1" style="233"/>
    <col min="716" max="716" width="9.140625" customWidth="1" style="233"/>
    <col min="717" max="717" width="9.140625" customWidth="1" style="233"/>
    <col min="718" max="718" width="9.140625" customWidth="1" style="233"/>
    <col min="719" max="719" width="9.140625" customWidth="1" style="233"/>
    <col min="720" max="720" width="9.140625" customWidth="1" style="233"/>
    <col min="721" max="721" width="9.140625" customWidth="1" style="233"/>
    <col min="722" max="722" width="9.140625" customWidth="1" style="233"/>
    <col min="723" max="723" width="9.140625" customWidth="1" style="233"/>
    <col min="724" max="724" width="9.140625" customWidth="1" style="233"/>
    <col min="725" max="725" width="9.140625" customWidth="1" style="233"/>
    <col min="726" max="726" width="9.140625" customWidth="1" style="233"/>
    <col min="727" max="727" width="9.140625" customWidth="1" style="233"/>
    <col min="728" max="728" width="9.140625" customWidth="1" style="233"/>
    <col min="729" max="729" width="9.140625" customWidth="1" style="233"/>
    <col min="730" max="730" width="9.140625" customWidth="1" style="233"/>
    <col min="731" max="731" width="9.140625" customWidth="1" style="233"/>
    <col min="732" max="732" width="9.140625" customWidth="1" style="233"/>
    <col min="733" max="733" width="9.140625" customWidth="1" style="233"/>
    <col min="734" max="734" width="9.140625" customWidth="1" style="233"/>
    <col min="735" max="735" width="9.140625" customWidth="1" style="233"/>
    <col min="736" max="736" width="9.140625" customWidth="1" style="233"/>
    <col min="737" max="737" width="9.140625" customWidth="1" style="233"/>
    <col min="738" max="738" width="9.140625" customWidth="1" style="233"/>
    <col min="739" max="739" width="9.140625" customWidth="1" style="233"/>
    <col min="740" max="740" width="9.140625" customWidth="1" style="233"/>
    <col min="741" max="741" width="9.140625" customWidth="1" style="233"/>
    <col min="742" max="742" width="9.140625" customWidth="1" style="233"/>
    <col min="743" max="743" width="9.140625" customWidth="1" style="233"/>
    <col min="744" max="744" width="9.140625" customWidth="1" style="233"/>
    <col min="745" max="745" width="9.140625" customWidth="1" style="233"/>
    <col min="746" max="746" width="9.140625" customWidth="1" style="233"/>
    <col min="747" max="747" width="9.140625" customWidth="1" style="233"/>
    <col min="748" max="748" width="9.140625" customWidth="1" style="233"/>
    <col min="749" max="749" width="9.140625" customWidth="1" style="233"/>
    <col min="750" max="750" width="9.140625" customWidth="1" style="233"/>
    <col min="751" max="751" width="9.140625" customWidth="1" style="233"/>
    <col min="752" max="752" width="9.140625" customWidth="1" style="233"/>
    <col min="753" max="753" width="9.140625" customWidth="1" style="233"/>
    <col min="754" max="754" width="9.140625" customWidth="1" style="233"/>
    <col min="755" max="755" width="9.140625" customWidth="1" style="233"/>
    <col min="756" max="756" width="9.140625" customWidth="1" style="233"/>
    <col min="757" max="757" width="9.140625" customWidth="1" style="233"/>
    <col min="758" max="758" width="9.140625" customWidth="1" style="233"/>
    <col min="759" max="759" width="9.140625" customWidth="1" style="233"/>
    <col min="760" max="760" width="9.140625" customWidth="1" style="233"/>
    <col min="761" max="761" width="9.140625" customWidth="1" style="233"/>
    <col min="762" max="762" width="9.140625" customWidth="1" style="233"/>
    <col min="763" max="763" width="9.140625" customWidth="1" style="233"/>
    <col min="764" max="764" width="9.140625" customWidth="1" style="233"/>
    <col min="765" max="765" width="9.140625" customWidth="1" style="233"/>
    <col min="766" max="766" width="9.140625" customWidth="1" style="233"/>
    <col min="767" max="767" width="9.140625" customWidth="1" style="233"/>
    <col min="768" max="768" width="9.140625" customWidth="1" style="233"/>
    <col min="769" max="769" width="9.140625" customWidth="1" style="233"/>
    <col min="770" max="770" width="9.140625" customWidth="1" style="233"/>
    <col min="771" max="771" width="9.140625" customWidth="1" style="233"/>
    <col min="772" max="772" width="9.140625" customWidth="1" style="233"/>
    <col min="773" max="773" width="9.140625" customWidth="1" style="233"/>
    <col min="774" max="774" width="9.140625" customWidth="1" style="233"/>
    <col min="775" max="775" width="9.140625" customWidth="1" style="233"/>
    <col min="776" max="776" width="9.140625" customWidth="1" style="233"/>
    <col min="777" max="777" width="9.140625" customWidth="1" style="233"/>
    <col min="778" max="778" width="9.140625" customWidth="1" style="233"/>
    <col min="779" max="779" width="9.140625" customWidth="1" style="233"/>
    <col min="780" max="780" width="9.140625" customWidth="1" style="233"/>
    <col min="781" max="781" width="9.140625" customWidth="1" style="233"/>
    <col min="782" max="782" width="9.140625" customWidth="1" style="233"/>
    <col min="783" max="783" width="9.140625" customWidth="1" style="233"/>
    <col min="784" max="784" width="9.140625" customWidth="1" style="233"/>
    <col min="785" max="785" width="9.140625" customWidth="1" style="233"/>
    <col min="786" max="786" width="9.140625" customWidth="1" style="233"/>
    <col min="787" max="787" width="9.140625" customWidth="1" style="233"/>
    <col min="788" max="788" width="9.140625" customWidth="1" style="233"/>
    <col min="789" max="789" width="9.140625" customWidth="1" style="233"/>
    <col min="790" max="790" width="9.140625" customWidth="1" style="233"/>
    <col min="791" max="791" width="9.140625" customWidth="1" style="233"/>
    <col min="792" max="792" width="9.140625" customWidth="1" style="233"/>
    <col min="793" max="793" width="9.140625" customWidth="1" style="233"/>
    <col min="794" max="794" width="9.140625" customWidth="1" style="233"/>
    <col min="795" max="795" width="9.140625" customWidth="1" style="233"/>
    <col min="796" max="796" width="9.140625" customWidth="1" style="233"/>
    <col min="797" max="797" width="9.140625" customWidth="1" style="233"/>
    <col min="798" max="798" width="9.140625" customWidth="1" style="233"/>
    <col min="799" max="799" width="9.140625" customWidth="1" style="233"/>
    <col min="800" max="800" width="9.140625" customWidth="1" style="233"/>
    <col min="801" max="801" width="9.140625" customWidth="1" style="233"/>
    <col min="802" max="802" width="9.140625" customWidth="1" style="233"/>
    <col min="803" max="803" width="9.140625" customWidth="1" style="233"/>
    <col min="804" max="804" width="9.140625" customWidth="1" style="233"/>
    <col min="805" max="805" width="9.140625" customWidth="1" style="233"/>
    <col min="806" max="806" width="9.140625" customWidth="1" style="233"/>
    <col min="807" max="807" width="9.140625" customWidth="1" style="233"/>
    <col min="808" max="808" width="9.140625" customWidth="1" style="233"/>
    <col min="809" max="809" width="9.140625" customWidth="1" style="233"/>
    <col min="810" max="810" width="9.140625" customWidth="1" style="233"/>
    <col min="811" max="811" width="9.140625" customWidth="1" style="233"/>
    <col min="812" max="812" width="9.140625" customWidth="1" style="233"/>
    <col min="813" max="813" width="9.140625" customWidth="1" style="233"/>
    <col min="814" max="814" width="9.140625" customWidth="1" style="233"/>
    <col min="815" max="815" width="9.140625" customWidth="1" style="233"/>
    <col min="816" max="816" width="9.140625" customWidth="1" style="233"/>
    <col min="817" max="817" width="9.140625" customWidth="1" style="233"/>
    <col min="818" max="818" width="9.140625" customWidth="1" style="233"/>
    <col min="819" max="819" width="9.140625" customWidth="1" style="233"/>
    <col min="820" max="820" width="9.140625" customWidth="1" style="233"/>
    <col min="821" max="821" width="9.140625" customWidth="1" style="233"/>
    <col min="822" max="822" width="9.140625" customWidth="1" style="233"/>
    <col min="823" max="823" width="9.140625" customWidth="1" style="233"/>
    <col min="824" max="824" width="9.140625" customWidth="1" style="233"/>
    <col min="825" max="825" width="9.140625" customWidth="1" style="233"/>
    <col min="826" max="826" width="9.140625" customWidth="1" style="233"/>
    <col min="827" max="827" width="9.140625" customWidth="1" style="233"/>
    <col min="828" max="828" width="9.140625" customWidth="1" style="233"/>
    <col min="829" max="829" width="9.140625" customWidth="1" style="233"/>
    <col min="830" max="830" width="9.140625" customWidth="1" style="233"/>
    <col min="831" max="831" width="9.140625" customWidth="1" style="233"/>
    <col min="832" max="832" width="9.140625" customWidth="1" style="233"/>
    <col min="833" max="833" width="9.140625" customWidth="1" style="233"/>
    <col min="834" max="834" width="9.140625" customWidth="1" style="233"/>
    <col min="835" max="835" width="9.140625" customWidth="1" style="233"/>
    <col min="836" max="836" width="9.140625" customWidth="1" style="233"/>
    <col min="837" max="837" width="9.140625" customWidth="1" style="233"/>
    <col min="838" max="838" width="9.140625" customWidth="1" style="233"/>
    <col min="839" max="839" width="9.140625" customWidth="1" style="233"/>
    <col min="840" max="840" width="9.140625" customWidth="1" style="233"/>
    <col min="841" max="841" width="9.140625" customWidth="1" style="233"/>
    <col min="842" max="842" width="9.140625" customWidth="1" style="233"/>
    <col min="843" max="843" width="9.140625" customWidth="1" style="233"/>
    <col min="844" max="844" width="9.140625" customWidth="1" style="233"/>
    <col min="845" max="845" width="9.140625" customWidth="1" style="233"/>
    <col min="846" max="846" width="9.140625" customWidth="1" style="233"/>
    <col min="847" max="847" width="9.140625" customWidth="1" style="233"/>
    <col min="848" max="848" width="9.140625" customWidth="1" style="233"/>
    <col min="849" max="849" width="9.140625" customWidth="1" style="233"/>
    <col min="850" max="850" width="9.140625" customWidth="1" style="233"/>
    <col min="851" max="851" width="9.140625" customWidth="1" style="233"/>
    <col min="852" max="852" width="9.140625" customWidth="1" style="233"/>
    <col min="853" max="853" width="9.140625" customWidth="1" style="233"/>
    <col min="854" max="854" width="9.140625" customWidth="1" style="233"/>
    <col min="855" max="855" width="9.140625" customWidth="1" style="233"/>
    <col min="856" max="856" width="9.140625" customWidth="1" style="233"/>
    <col min="857" max="857" width="9.140625" customWidth="1" style="233"/>
    <col min="858" max="858" width="9.140625" customWidth="1" style="233"/>
    <col min="859" max="859" width="9.140625" customWidth="1" style="233"/>
    <col min="860" max="860" width="9.140625" customWidth="1" style="233"/>
    <col min="861" max="861" width="9.140625" customWidth="1" style="233"/>
    <col min="862" max="862" width="9.140625" customWidth="1" style="233"/>
    <col min="863" max="863" width="9.140625" customWidth="1" style="233"/>
    <col min="864" max="864" width="9.140625" customWidth="1" style="233"/>
    <col min="865" max="865" width="9.140625" customWidth="1" style="233"/>
    <col min="866" max="866" width="9.140625" customWidth="1" style="233"/>
    <col min="867" max="867" width="9.140625" customWidth="1" style="233"/>
    <col min="868" max="868" width="9.140625" customWidth="1" style="233"/>
    <col min="869" max="869" width="9.140625" customWidth="1" style="233"/>
    <col min="870" max="870" width="9.140625" customWidth="1" style="233"/>
    <col min="871" max="871" width="9.140625" customWidth="1" style="233"/>
    <col min="872" max="872" width="9.140625" customWidth="1" style="233"/>
    <col min="873" max="873" width="9.140625" customWidth="1" style="233"/>
    <col min="874" max="874" width="9.140625" customWidth="1" style="233"/>
    <col min="875" max="875" width="9.140625" customWidth="1" style="233"/>
    <col min="876" max="876" width="9.140625" customWidth="1" style="233"/>
    <col min="877" max="877" width="9.140625" customWidth="1" style="233"/>
    <col min="878" max="878" width="9.140625" customWidth="1" style="233"/>
    <col min="879" max="879" width="9.140625" customWidth="1" style="233"/>
    <col min="880" max="880" width="9.140625" customWidth="1" style="233"/>
    <col min="881" max="881" width="9.140625" customWidth="1" style="233"/>
    <col min="882" max="882" width="9.140625" customWidth="1" style="233"/>
    <col min="883" max="883" width="9.140625" customWidth="1" style="233"/>
    <col min="884" max="884" width="9.140625" customWidth="1" style="233"/>
    <col min="885" max="885" width="9.140625" customWidth="1" style="233"/>
    <col min="886" max="886" width="9.140625" customWidth="1" style="233"/>
    <col min="887" max="887" width="9.140625" customWidth="1" style="233"/>
    <col min="888" max="888" width="9.140625" customWidth="1" style="233"/>
    <col min="889" max="889" width="9.140625" customWidth="1" style="233"/>
    <col min="890" max="890" width="9.140625" customWidth="1" style="233"/>
    <col min="891" max="891" width="9.140625" customWidth="1" style="233"/>
    <col min="892" max="892" width="9.140625" customWidth="1" style="233"/>
    <col min="893" max="893" width="9.140625" customWidth="1" style="233"/>
    <col min="894" max="894" width="9.140625" customWidth="1" style="233"/>
    <col min="895" max="895" width="9.140625" customWidth="1" style="233"/>
    <col min="896" max="896" width="9.140625" customWidth="1" style="233"/>
    <col min="897" max="897" width="9.140625" customWidth="1" style="233"/>
    <col min="898" max="898" width="9.140625" customWidth="1" style="233"/>
    <col min="899" max="899" width="9.140625" customWidth="1" style="233"/>
    <col min="900" max="900" width="9.140625" customWidth="1" style="233"/>
    <col min="901" max="901" width="9.140625" customWidth="1" style="233"/>
    <col min="902" max="902" width="9.140625" customWidth="1" style="233"/>
    <col min="903" max="903" width="9.140625" customWidth="1" style="233"/>
    <col min="904" max="904" width="9.140625" customWidth="1" style="233"/>
    <col min="905" max="905" width="9.140625" customWidth="1" style="233"/>
    <col min="906" max="906" width="9.140625" customWidth="1" style="233"/>
    <col min="907" max="907" width="9.140625" customWidth="1" style="233"/>
    <col min="908" max="908" width="9.140625" customWidth="1" style="233"/>
    <col min="909" max="909" width="9.140625" customWidth="1" style="233"/>
    <col min="910" max="910" width="9.140625" customWidth="1" style="233"/>
    <col min="911" max="911" width="9.140625" customWidth="1" style="233"/>
    <col min="912" max="912" width="9.140625" customWidth="1" style="233"/>
    <col min="913" max="913" width="9.140625" customWidth="1" style="233"/>
    <col min="914" max="914" width="9.140625" customWidth="1" style="233"/>
    <col min="915" max="915" width="9.140625" customWidth="1" style="233"/>
    <col min="916" max="916" width="9.140625" customWidth="1" style="233"/>
    <col min="917" max="917" width="9.140625" customWidth="1" style="233"/>
    <col min="918" max="918" width="9.140625" customWidth="1" style="233"/>
    <col min="919" max="919" width="9.140625" customWidth="1" style="233"/>
    <col min="920" max="920" width="9.140625" customWidth="1" style="233"/>
    <col min="921" max="921" width="9.140625" customWidth="1" style="233"/>
    <col min="922" max="922" width="9.140625" customWidth="1" style="233"/>
    <col min="923" max="923" width="9.140625" customWidth="1" style="233"/>
    <col min="924" max="924" width="9.140625" customWidth="1" style="233"/>
    <col min="925" max="925" width="9.140625" customWidth="1" style="233"/>
    <col min="926" max="926" width="9.140625" customWidth="1" style="233"/>
    <col min="927" max="927" width="9.140625" customWidth="1" style="233"/>
    <col min="928" max="928" width="9.140625" customWidth="1" style="233"/>
    <col min="929" max="929" width="9.140625" customWidth="1" style="233"/>
    <col min="930" max="930" width="9.140625" customWidth="1" style="233"/>
    <col min="931" max="931" width="9.140625" customWidth="1" style="233"/>
    <col min="932" max="932" width="9.140625" customWidth="1" style="233"/>
    <col min="933" max="933" width="9.140625" customWidth="1" style="233"/>
    <col min="934" max="934" width="9.140625" customWidth="1" style="233"/>
    <col min="935" max="935" width="9.140625" customWidth="1" style="233"/>
    <col min="936" max="936" width="9.140625" customWidth="1" style="233"/>
    <col min="937" max="937" width="9.140625" customWidth="1" style="233"/>
    <col min="938" max="938" width="9.140625" customWidth="1" style="233"/>
    <col min="939" max="939" width="9.140625" customWidth="1" style="233"/>
    <col min="940" max="940" width="9.140625" customWidth="1" style="233"/>
    <col min="941" max="941" width="9.140625" customWidth="1" style="233"/>
    <col min="942" max="942" width="9.140625" customWidth="1" style="233"/>
    <col min="943" max="943" width="9.140625" customWidth="1" style="233"/>
    <col min="944" max="944" width="9.140625" customWidth="1" style="233"/>
    <col min="945" max="945" width="9.140625" customWidth="1" style="233"/>
    <col min="946" max="946" width="9.140625" customWidth="1" style="233"/>
    <col min="947" max="947" width="9.140625" customWidth="1" style="233"/>
    <col min="948" max="948" width="9.140625" customWidth="1" style="233"/>
    <col min="949" max="949" width="9.140625" customWidth="1" style="233"/>
    <col min="950" max="950" width="9.140625" customWidth="1" style="233"/>
    <col min="951" max="951" width="9.140625" customWidth="1" style="233"/>
    <col min="952" max="952" width="9.140625" customWidth="1" style="233"/>
    <col min="953" max="953" width="9.140625" customWidth="1" style="233"/>
    <col min="954" max="954" width="9.140625" customWidth="1" style="233"/>
    <col min="955" max="955" width="9.140625" customWidth="1" style="233"/>
    <col min="956" max="956" width="9.140625" customWidth="1" style="233"/>
    <col min="957" max="957" width="9.140625" customWidth="1" style="233"/>
    <col min="958" max="958" width="9.140625" customWidth="1" style="233"/>
    <col min="959" max="959" width="9.140625" customWidth="1" style="233"/>
    <col min="960" max="960" width="9.140625" customWidth="1" style="233"/>
    <col min="961" max="961" width="9.140625" customWidth="1" style="233"/>
    <col min="962" max="962" width="9.140625" customWidth="1" style="233"/>
    <col min="963" max="963" width="9.140625" customWidth="1" style="233"/>
    <col min="964" max="964" width="9.140625" customWidth="1" style="233"/>
    <col min="965" max="965" width="9.140625" customWidth="1" style="233"/>
    <col min="966" max="966" width="9.140625" customWidth="1" style="233"/>
    <col min="967" max="967" width="9.140625" customWidth="1" style="233"/>
    <col min="968" max="968" width="9.140625" customWidth="1" style="233"/>
    <col min="969" max="969" width="9.140625" customWidth="1" style="233"/>
    <col min="970" max="970" width="9.140625" customWidth="1" style="233"/>
    <col min="971" max="971" width="9.140625" customWidth="1" style="233"/>
    <col min="972" max="972" width="9.140625" customWidth="1" style="233"/>
    <col min="973" max="973" width="9.140625" customWidth="1" style="233"/>
    <col min="974" max="974" width="9.140625" customWidth="1" style="233"/>
    <col min="975" max="975" width="9.140625" customWidth="1" style="233"/>
    <col min="976" max="976" width="9.140625" customWidth="1" style="233"/>
    <col min="977" max="977" width="9.140625" customWidth="1" style="233"/>
    <col min="978" max="978" width="9.140625" customWidth="1" style="233"/>
    <col min="979" max="979" width="9.140625" customWidth="1" style="233"/>
    <col min="980" max="980" width="9.140625" customWidth="1" style="233"/>
    <col min="981" max="981" width="9.140625" customWidth="1" style="233"/>
    <col min="982" max="982" width="9.140625" customWidth="1" style="233"/>
    <col min="983" max="983" width="9.140625" customWidth="1" style="233"/>
    <col min="984" max="984" width="9.140625" customWidth="1" style="233"/>
    <col min="985" max="985" width="9.140625" customWidth="1" style="233"/>
    <col min="986" max="986" width="9.140625" customWidth="1" style="233"/>
    <col min="987" max="987" width="9.140625" customWidth="1" style="233"/>
    <col min="988" max="988" width="9.140625" customWidth="1" style="233"/>
    <col min="989" max="989" width="9.140625" customWidth="1" style="233"/>
    <col min="990" max="990" width="9.140625" customWidth="1" style="233"/>
    <col min="991" max="991" width="9.140625" customWidth="1" style="233"/>
    <col min="992" max="992" width="9.140625" customWidth="1" style="233"/>
    <col min="993" max="993" width="9.140625" customWidth="1" style="233"/>
    <col min="994" max="994" width="9.140625" customWidth="1" style="233"/>
    <col min="995" max="995" width="9.140625" customWidth="1" style="233"/>
    <col min="996" max="996" width="9.140625" customWidth="1" style="233"/>
    <col min="997" max="997" width="9.140625" customWidth="1" style="233"/>
    <col min="998" max="998" width="9.140625" customWidth="1" style="233"/>
    <col min="999" max="999" width="9.140625" customWidth="1" style="233"/>
    <col min="1000" max="1000" width="9.140625" customWidth="1" style="233"/>
    <col min="1001" max="1001" width="9.140625" customWidth="1" style="233"/>
    <col min="1002" max="1002" width="9.140625" customWidth="1" style="233"/>
    <col min="1003" max="1003" width="9.140625" customWidth="1" style="233"/>
    <col min="1004" max="1004" width="9.140625" customWidth="1" style="233"/>
    <col min="1005" max="1005" width="9.140625" customWidth="1" style="233"/>
    <col min="1006" max="1006" width="9.140625" customWidth="1" style="233"/>
    <col min="1007" max="1007" width="9.140625" customWidth="1" style="233"/>
    <col min="1008" max="1008" width="9.140625" customWidth="1" style="233"/>
    <col min="1009" max="1009" width="9.140625" customWidth="1" style="233"/>
    <col min="1010" max="1010" width="9.140625" customWidth="1" style="233"/>
    <col min="1011" max="1011" width="9.140625" customWidth="1" style="233"/>
    <col min="1012" max="1012" width="9.140625" customWidth="1" style="233"/>
    <col min="1013" max="1013" width="9.140625" customWidth="1" style="233"/>
    <col min="1014" max="1014" width="9.140625" customWidth="1" style="233"/>
    <col min="1015" max="1015" width="9.140625" customWidth="1" style="233"/>
    <col min="1016" max="1016" width="9.140625" customWidth="1" style="233"/>
    <col min="1017" max="1017" width="9.140625" customWidth="1" style="233"/>
    <col min="1018" max="1018" width="9.140625" customWidth="1" style="233"/>
    <col min="1019" max="1019" width="9.140625" customWidth="1" style="233"/>
    <col min="1020" max="1020" width="9.140625" customWidth="1" style="233"/>
    <col min="1021" max="1021" width="9.140625" customWidth="1" style="233"/>
    <col min="1022" max="1022" width="9.140625" customWidth="1" style="233"/>
    <col min="1023" max="1023" width="9.140625" customWidth="1" style="233"/>
    <col min="1024" max="1024" width="9.140625" customWidth="1" style="233"/>
  </cols>
  <sheetData>
    <row r="1" ht="18.95" customHeight="1" x14ac:dyDescent="0.3">
      <c r="B1" s="234" t="s">
        <v>357</v>
      </c>
      <c r="C1" s="234"/>
      <c r="D1" s="234"/>
      <c r="E1" s="234"/>
      <c r="I1" s="4" t="s">
        <v>62</v>
      </c>
    </row>
    <row r="2" ht="18.95" customHeight="1" x14ac:dyDescent="0.3">
      <c r="B2" s="360" t="s">
        <v>358</v>
      </c>
      <c r="C2" s="360"/>
      <c r="D2" s="360"/>
      <c r="I2" s="4" t="s">
        <v>64</v>
      </c>
    </row>
    <row r="3" ht="18.95" customHeight="1" x14ac:dyDescent="0.25">
      <c r="B3" s="361" t="s">
        <v>63</v>
      </c>
      <c r="H3" s="4"/>
      <c r="I3" s="4" t="s">
        <v>65</v>
      </c>
    </row>
    <row r="4" hidden="1" ht="14.1" customHeight="1" x14ac:dyDescent="0.25">
      <c r="B4" s="361"/>
      <c r="H4" s="4"/>
      <c r="I4" s="4"/>
    </row>
    <row r="5" hidden="1" ht="14.1" customHeight="1" x14ac:dyDescent="0.25">
      <c r="B5" s="361"/>
      <c r="H5" s="4"/>
      <c r="I5" s="4"/>
    </row>
    <row r="6" ht="14.1" customHeight="1" x14ac:dyDescent="0.2">
      <c r="B6" s="6" t="s">
        <v>66</v>
      </c>
      <c r="C6" s="362"/>
      <c r="D6" s="363"/>
      <c r="E6" s="363"/>
      <c r="F6" s="363"/>
      <c r="G6" s="7"/>
      <c r="H6" s="7"/>
      <c r="I6" s="7"/>
    </row>
    <row r="7" ht="14.1" customHeight="1" x14ac:dyDescent="0.2">
      <c r="B7" s="364" t="s">
        <v>278</v>
      </c>
      <c r="C7" s="365" t="s">
        <v>359</v>
      </c>
      <c r="D7" s="365"/>
      <c r="E7" s="365"/>
      <c r="F7" s="366" t="s">
        <v>360</v>
      </c>
      <c r="G7" s="366"/>
      <c r="H7" s="367" t="s">
        <v>361</v>
      </c>
      <c r="I7" s="367"/>
    </row>
    <row r="8" ht="49.5" customHeight="1" x14ac:dyDescent="0.2">
      <c r="B8" s="368"/>
      <c r="C8" s="369" t="s">
        <v>362</v>
      </c>
      <c r="D8" s="369" t="s">
        <v>363</v>
      </c>
      <c r="E8" s="370" t="s">
        <v>364</v>
      </c>
      <c r="F8" s="369" t="s">
        <v>365</v>
      </c>
      <c r="G8" s="370" t="s">
        <v>366</v>
      </c>
      <c r="H8" s="369" t="s">
        <v>365</v>
      </c>
      <c r="I8" s="112" t="s">
        <v>367</v>
      </c>
      <c r="L8" s="371"/>
    </row>
    <row r="9" ht="14.1" customHeight="1" x14ac:dyDescent="0.2">
      <c r="B9" s="368"/>
      <c r="C9" s="248" t="s">
        <v>368</v>
      </c>
      <c r="D9" s="248" t="s">
        <v>368</v>
      </c>
      <c r="E9" s="248" t="s">
        <v>76</v>
      </c>
      <c r="F9" s="248" t="s">
        <v>368</v>
      </c>
      <c r="G9" s="248" t="s">
        <v>76</v>
      </c>
      <c r="H9" s="372" t="s">
        <v>369</v>
      </c>
      <c r="I9" s="250" t="s">
        <v>369</v>
      </c>
    </row>
    <row r="10" ht="18" customHeight="1" x14ac:dyDescent="0.2">
      <c r="B10" s="373" t="s">
        <v>370</v>
      </c>
      <c r="C10" s="374">
        <v>586.7755247331388</v>
      </c>
      <c r="D10" s="375">
        <v>510.9377247331388</v>
      </c>
      <c r="E10" s="374">
        <v>37111.24180092369</v>
      </c>
      <c r="F10" s="374">
        <v>512.743020665489</v>
      </c>
      <c r="G10" s="374">
        <v>37703.477727249134</v>
      </c>
      <c r="H10" s="374">
        <v>-0.3520859104053914</v>
      </c>
      <c r="I10" s="376">
        <v>-1.5707726767534187</v>
      </c>
    </row>
    <row r="11" ht="18" customHeight="1" x14ac:dyDescent="0.2">
      <c r="B11" s="377" t="s">
        <v>371</v>
      </c>
      <c r="C11" s="374">
        <v>3113.0638080000003</v>
      </c>
      <c r="D11" s="374">
        <v>3107.8335060000004</v>
      </c>
      <c r="E11" s="374">
        <v>302684.12797342124</v>
      </c>
      <c r="F11" s="374">
        <v>2922.007512</v>
      </c>
      <c r="G11" s="374">
        <v>289484.80035726156</v>
      </c>
      <c r="H11" s="374">
        <v>6.359531699930833</v>
      </c>
      <c r="I11" s="376">
        <v>4.559592627961819</v>
      </c>
    </row>
    <row r="12" ht="18" customHeight="1" x14ac:dyDescent="0.2">
      <c r="B12" s="377" t="s">
        <v>372</v>
      </c>
      <c r="C12" s="374">
        <v>341.3853</v>
      </c>
      <c r="D12" s="374">
        <v>288.2403</v>
      </c>
      <c r="E12" s="374">
        <v>16170.280830000002</v>
      </c>
      <c r="F12" s="374">
        <v>250.8588</v>
      </c>
      <c r="G12" s="374">
        <v>13866.70681542611</v>
      </c>
      <c r="H12" s="374">
        <v>14.90141067405249</v>
      </c>
      <c r="I12" s="376">
        <v>16.612264506892615</v>
      </c>
    </row>
    <row r="13" ht="18" customHeight="1" x14ac:dyDescent="0.2">
      <c r="B13" s="377" t="s">
        <v>215</v>
      </c>
      <c r="C13" s="374">
        <v>30.878</v>
      </c>
      <c r="D13" s="374">
        <v>30.878</v>
      </c>
      <c r="E13" s="374">
        <v>4415.554</v>
      </c>
      <c r="F13" s="374">
        <v>30.878</v>
      </c>
      <c r="G13" s="374">
        <v>4415.554</v>
      </c>
      <c r="H13" s="374">
        <v>0</v>
      </c>
      <c r="I13" s="376">
        <v>0</v>
      </c>
    </row>
    <row r="14" ht="18" customHeight="1" x14ac:dyDescent="0.2">
      <c r="B14" s="377" t="s">
        <v>373</v>
      </c>
      <c r="C14" s="378" t="s">
        <v>81</v>
      </c>
      <c r="D14" s="374" t="s">
        <v>81</v>
      </c>
      <c r="E14" s="374" t="s">
        <v>81</v>
      </c>
      <c r="F14" s="374" t="s">
        <v>81</v>
      </c>
      <c r="G14" s="374" t="s">
        <v>81</v>
      </c>
      <c r="H14" s="374" t="s">
        <v>81</v>
      </c>
      <c r="I14" s="376" t="s">
        <v>81</v>
      </c>
    </row>
    <row r="15" ht="18" customHeight="1" x14ac:dyDescent="0.2">
      <c r="B15" s="379" t="s">
        <v>374</v>
      </c>
      <c r="C15" s="380">
        <v>4072.1026327331388</v>
      </c>
      <c r="D15" s="380">
        <v>3937.889530733139</v>
      </c>
      <c r="E15" s="380">
        <v>360381.20460434497</v>
      </c>
      <c r="F15" s="380">
        <v>3716.4873326654892</v>
      </c>
      <c r="G15" s="380">
        <v>345470.53889993683</v>
      </c>
      <c r="H15" s="380">
        <v>5.957297260821247</v>
      </c>
      <c r="I15" s="381">
        <v>4.316045516323147</v>
      </c>
    </row>
    <row r="16" ht="14.1" customHeight="1" x14ac:dyDescent="0.25">
      <c r="B16" s="347" t="s">
        <v>375</v>
      </c>
      <c r="C16" s="359"/>
      <c r="D16" s="359"/>
      <c r="E16" s="359"/>
      <c r="F16" s="359"/>
      <c r="G16" s="359"/>
      <c r="H16" s="359"/>
      <c r="I16" s="359"/>
    </row>
    <row r="17" ht="14.1" customHeight="1" x14ac:dyDescent="0.25">
      <c r="B17" s="347" t="s">
        <v>376</v>
      </c>
      <c r="C17" s="382"/>
      <c r="D17" s="382"/>
      <c r="E17" s="382"/>
      <c r="F17" s="382"/>
      <c r="G17" s="382"/>
      <c r="H17" s="382"/>
      <c r="I17" s="382"/>
    </row>
    <row r="18" ht="14.1" customHeight="1" x14ac:dyDescent="0.2">
      <c r="B18" s="347" t="s">
        <v>377</v>
      </c>
      <c r="C18" s="382"/>
      <c r="D18" s="382"/>
      <c r="E18" s="382"/>
      <c r="F18" s="382"/>
      <c r="G18" s="382"/>
      <c r="H18" s="382"/>
      <c r="I18" s="382"/>
    </row>
    <row r="19" ht="14.1" customHeight="1" x14ac:dyDescent="0.2">
      <c r="B19" s="347" t="s">
        <v>378</v>
      </c>
      <c r="C19" s="382"/>
      <c r="D19" s="382"/>
      <c r="E19" s="382"/>
      <c r="F19" s="382"/>
      <c r="G19" s="382"/>
      <c r="H19" s="382"/>
      <c r="I19" s="382"/>
    </row>
    <row r="20" ht="14.1" customHeight="1" x14ac:dyDescent="0.25">
      <c r="B20" s="347" t="s">
        <v>379</v>
      </c>
      <c r="C20" s="382"/>
      <c r="D20" s="382"/>
      <c r="E20" s="382"/>
      <c r="F20" s="382"/>
      <c r="G20" s="383"/>
      <c r="H20" s="383"/>
      <c r="I20" s="383"/>
    </row>
    <row r="21" ht="14.1" customHeight="1" x14ac:dyDescent="0.2">
      <c r="B21" s="347" t="s">
        <v>380</v>
      </c>
      <c r="C21" s="384"/>
      <c r="D21" s="384"/>
      <c r="E21" s="384"/>
      <c r="F21" s="384"/>
      <c r="G21" s="384"/>
      <c r="H21" s="384"/>
      <c r="I21" s="384"/>
    </row>
    <row r="22" ht="14.1" customHeight="1" x14ac:dyDescent="0.2">
      <c r="B22" s="382"/>
      <c r="C22" s="382"/>
      <c r="D22" s="382"/>
      <c r="E22" s="382"/>
      <c r="F22" s="384"/>
      <c r="G22" s="384"/>
      <c r="H22" s="384"/>
      <c r="I22" s="384"/>
    </row>
    <row r="23" ht="14.1" customHeight="1" x14ac:dyDescent="0.2">
      <c r="B23" s="350" t="s">
        <v>352</v>
      </c>
      <c r="C23" s="382"/>
      <c r="D23" s="382"/>
      <c r="E23" s="382"/>
      <c r="F23" s="384"/>
      <c r="G23" s="384"/>
      <c r="H23" s="384"/>
      <c r="I23" s="384"/>
    </row>
    <row r="24" ht="14.1" customHeight="1" x14ac:dyDescent="0.25">
      <c r="B24" s="350" t="s">
        <v>381</v>
      </c>
      <c r="C24" s="382"/>
      <c r="D24" s="382"/>
      <c r="E24" s="382"/>
      <c r="F24" s="384"/>
      <c r="G24" s="384"/>
      <c r="H24" s="384"/>
      <c r="I24" s="384"/>
    </row>
    <row r="25" ht="14.1" customHeight="1" x14ac:dyDescent="0.2"/>
    <row r="26" ht="14.1" customHeight="1" x14ac:dyDescent="0.2">
      <c r="B26" s="385" t="s">
        <v>136</v>
      </c>
      <c r="C26" s="386"/>
      <c r="D26" s="386"/>
      <c r="E26" s="386"/>
      <c r="F26" s="386"/>
      <c r="G26" s="386"/>
      <c r="H26" s="386"/>
      <c r="I26" s="387"/>
    </row>
    <row r="27" ht="14.1" customHeight="1" x14ac:dyDescent="0.2">
      <c r="B27" s="388" t="s">
        <v>382</v>
      </c>
      <c r="C27" s="389"/>
      <c r="D27" s="389"/>
      <c r="E27" s="389"/>
      <c r="F27" s="389"/>
      <c r="G27" s="389"/>
      <c r="H27" s="389"/>
      <c r="I27" s="390"/>
    </row>
    <row r="28" ht="14.1" customHeight="1" x14ac:dyDescent="0.2">
      <c r="B28" s="388" t="s">
        <v>383</v>
      </c>
      <c r="C28" s="389"/>
      <c r="D28" s="389"/>
      <c r="E28" s="389"/>
      <c r="F28" s="389"/>
      <c r="G28" s="389"/>
      <c r="H28" s="389"/>
      <c r="I28" s="390"/>
    </row>
    <row r="29" ht="14.1" customHeight="1" x14ac:dyDescent="0.2">
      <c r="B29" s="391" t="s">
        <v>384</v>
      </c>
      <c r="C29" s="392"/>
      <c r="D29" s="392"/>
      <c r="E29" s="392"/>
      <c r="F29" s="392"/>
      <c r="G29" s="392"/>
      <c r="H29" s="392"/>
      <c r="I29" s="393"/>
    </row>
    <row r="30" ht="18" customHeight="1" x14ac:dyDescent="0.2">
      <c r="B30" s="394"/>
      <c r="C30" s="395"/>
      <c r="D30" s="395"/>
      <c r="E30" s="395"/>
      <c r="F30" s="395"/>
      <c r="G30" s="395"/>
      <c r="H30" s="395"/>
      <c r="I30" s="396"/>
    </row>
  </sheetData>
  <dataValidations count="1">
    <dataValidation type="none" allowBlank="1" showInputMessage="1" showErrorMessage="1" sqref="B6"/>
  </dataValidations>
  <hyperlinks>
    <hyperlink ref="B6" location="Index!A1"/>
  </hyperlinks>
  <printOptions horizontalCentered="1" verticalCentered="1"/>
  <pageMargins left="0" right="0" top="0" bottom="0" header="0" footer="0"/>
  <pageSetup orientation="landscape" fitToHeight="0" fitToWidth="1" verticalDpi="300" horizontalDpi="300" paperSize="9"/>
  <headerFooter>
    <oddFooter>&amp;L&amp;A</oddFooter>
  </headerFooter>
  <ignoredErrors>
    <ignoredError numberStoredAsText="1" sqref="A1:AMJ30"/>
  </ignoredErrors>
  <legacyDrawing r:id="rId1"/>
</worksheet>
</file>

<file path=xl/worksheets/sheet9.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A1:AMJ78"/>
  <sheetViews>
    <sheetView workbookViewId="0" rightToLeft="0" showGridLines="false">
      <pane state="frozen" xSplit="4" ySplit="9" topLeftCell="E10" activePane="topRight"/>
      <selection activeCell="E1" sqref="E1"/>
      <selection activeCell="E1" sqref="E1" pane="topRight"/>
      <selection activeCell="E1" sqref="E1" pane="bottomLeft"/>
      <selection activeCell="E1" sqref="E1" pane="bottomRight"/>
    </sheetView>
  </sheetViews>
  <sheetFormatPr defaultRowHeight="12.75" customHeight="1" x14ac:dyDescent="0.2" defaultColWidth="20.85546875" outlineLevelRow="7"/>
  <cols>
    <col min="1" max="1" width="1.85546875" customWidth="1" style="233"/>
    <col min="2" max="2" width="10.28515625" customWidth="1" style="233"/>
    <col min="3" max="3" width="11.28515625" customWidth="1" style="233"/>
    <col min="4" max="4" width="27.140625" customWidth="1" style="233"/>
    <col min="5" max="5" width="22.42578125" customWidth="1" style="233"/>
    <col min="6" max="6" width="23.140625" customWidth="1" style="233"/>
    <col min="7" max="7" width="15.42578125" customWidth="1" style="233"/>
    <col min="8" max="8" width="15.42578125" customWidth="1" style="233"/>
    <col min="9" max="9" width="22.42578125" customWidth="1" style="233"/>
    <col min="10" max="10" width="26.42578125" customWidth="1" style="233"/>
    <col min="11" max="11" width="10.85546875" customWidth="1" style="233"/>
    <col min="12" max="12" width="9.140625" customWidth="1" style="233"/>
    <col min="13" max="13" width="9.140625" customWidth="1" style="233"/>
    <col min="14" max="14" width="9.140625" customWidth="1" style="233"/>
    <col min="15" max="15" width="9.140625" customWidth="1" style="233"/>
    <col min="16" max="16" width="9.140625" customWidth="1" style="233"/>
    <col min="17" max="17" width="9.140625" customWidth="1" style="233"/>
    <col min="18" max="18" width="9.140625" customWidth="1" style="233"/>
    <col min="19" max="19" width="9.140625" customWidth="1" style="233"/>
    <col min="20" max="20" width="9.140625" customWidth="1" style="233"/>
    <col min="21" max="21" width="9.140625" customWidth="1" style="233"/>
    <col min="22" max="22" width="9.140625" customWidth="1" style="233"/>
    <col min="23" max="23" width="9.140625" customWidth="1" style="233"/>
    <col min="24" max="24" width="9.140625" customWidth="1" style="233"/>
    <col min="25" max="25" width="9.140625" customWidth="1" style="233"/>
    <col min="26" max="26" width="9.140625" customWidth="1" style="233"/>
    <col min="27" max="27" width="9.140625" customWidth="1" style="233"/>
    <col min="28" max="28" width="9.140625" customWidth="1" style="233"/>
    <col min="29" max="29" width="9.140625" customWidth="1" style="233"/>
    <col min="30" max="30" width="9.140625" customWidth="1" style="233"/>
    <col min="31" max="31" width="9.140625" customWidth="1" style="233"/>
    <col min="32" max="32" width="9.140625" customWidth="1" style="233"/>
    <col min="33" max="33" width="9.140625" customWidth="1" style="233"/>
    <col min="34" max="34" width="9.140625" customWidth="1" style="233"/>
    <col min="35" max="35" width="9.140625" customWidth="1" style="233"/>
    <col min="36" max="36" width="9.140625" customWidth="1" style="233"/>
    <col min="37" max="37" width="9.140625" customWidth="1" style="233"/>
    <col min="38" max="38" width="9.140625" customWidth="1" style="233"/>
    <col min="39" max="39" width="9.140625" customWidth="1" style="233"/>
    <col min="40" max="40" width="9.140625" customWidth="1" style="233"/>
    <col min="41" max="41" width="9.140625" customWidth="1" style="233"/>
    <col min="42" max="42" width="9.140625" customWidth="1" style="233"/>
    <col min="43" max="43" width="9.140625" customWidth="1" style="233"/>
    <col min="44" max="44" width="9.140625" customWidth="1" style="233"/>
    <col min="45" max="45" width="9.140625" customWidth="1" style="233"/>
    <col min="46" max="46" width="9.140625" customWidth="1" style="233"/>
    <col min="47" max="47" width="9.140625" customWidth="1" style="233"/>
    <col min="48" max="48" width="9.140625" customWidth="1" style="233"/>
    <col min="49" max="49" width="9.140625" customWidth="1" style="233"/>
    <col min="50" max="50" width="9.140625" customWidth="1" style="233"/>
    <col min="51" max="51" width="9.140625" customWidth="1" style="233"/>
    <col min="52" max="52" width="9.140625" customWidth="1" style="233"/>
    <col min="53" max="53" width="9.140625" customWidth="1" style="233"/>
    <col min="54" max="54" width="9.140625" customWidth="1" style="233"/>
    <col min="55" max="55" width="9.140625" customWidth="1" style="233"/>
    <col min="56" max="56" width="9.140625" customWidth="1" style="233"/>
    <col min="57" max="57" width="9.140625" customWidth="1" style="233"/>
    <col min="58" max="58" width="9.140625" customWidth="1" style="233"/>
    <col min="59" max="59" width="9.140625" customWidth="1" style="233"/>
    <col min="60" max="60" width="9.140625" customWidth="1" style="233"/>
    <col min="61" max="61" width="9.140625" customWidth="1" style="233"/>
    <col min="62" max="62" width="9.140625" customWidth="1" style="233"/>
    <col min="63" max="63" width="9.140625" customWidth="1" style="233"/>
    <col min="64" max="64" width="9.140625" customWidth="1" style="233"/>
    <col min="65" max="65" width="9.140625" customWidth="1" style="233"/>
    <col min="66" max="66" width="9.140625" customWidth="1" style="233"/>
    <col min="67" max="67" width="9.140625" customWidth="1" style="233"/>
    <col min="68" max="68" width="9.140625" customWidth="1" style="233"/>
    <col min="69" max="69" width="9.140625" customWidth="1" style="233"/>
    <col min="70" max="70" width="9.140625" customWidth="1" style="233"/>
    <col min="71" max="71" width="9.140625" customWidth="1" style="233"/>
    <col min="72" max="72" width="9.140625" customWidth="1" style="233"/>
    <col min="73" max="73" width="9.140625" customWidth="1" style="233"/>
    <col min="74" max="74" width="9.140625" customWidth="1" style="233"/>
    <col min="75" max="75" width="9.140625" customWidth="1" style="233"/>
    <col min="76" max="76" width="9.140625" customWidth="1" style="233"/>
    <col min="77" max="77" width="9.140625" customWidth="1" style="233"/>
    <col min="78" max="78" width="9.140625" customWidth="1" style="233"/>
    <col min="79" max="79" width="9.140625" customWidth="1" style="233"/>
    <col min="80" max="80" width="9.140625" customWidth="1" style="233"/>
    <col min="81" max="81" width="9.140625" customWidth="1" style="233"/>
    <col min="82" max="82" width="9.140625" customWidth="1" style="233"/>
    <col min="83" max="83" width="9.140625" customWidth="1" style="233"/>
    <col min="84" max="84" width="9.140625" customWidth="1" style="233"/>
    <col min="85" max="85" width="9.140625" customWidth="1" style="233"/>
    <col min="86" max="86" width="9.140625" customWidth="1" style="233"/>
    <col min="87" max="87" width="9.140625" customWidth="1" style="233"/>
    <col min="88" max="88" width="9.140625" customWidth="1" style="233"/>
    <col min="89" max="89" width="9.140625" customWidth="1" style="233"/>
    <col min="90" max="90" width="9.140625" customWidth="1" style="233"/>
    <col min="91" max="91" width="9.140625" customWidth="1" style="233"/>
    <col min="92" max="92" width="9.140625" customWidth="1" style="233"/>
    <col min="93" max="93" width="9.140625" customWidth="1" style="233"/>
    <col min="94" max="94" width="9.140625" customWidth="1" style="233"/>
    <col min="95" max="95" width="9.140625" customWidth="1" style="233"/>
    <col min="96" max="96" width="9.140625" customWidth="1" style="233"/>
    <col min="97" max="97" width="9.140625" customWidth="1" style="233"/>
    <col min="98" max="98" width="9.140625" customWidth="1" style="233"/>
    <col min="99" max="99" width="9.140625" customWidth="1" style="233"/>
    <col min="100" max="100" width="9.140625" customWidth="1" style="233"/>
    <col min="101" max="101" width="9.140625" customWidth="1" style="233"/>
    <col min="102" max="102" width="9.140625" customWidth="1" style="233"/>
    <col min="103" max="103" width="9.140625" customWidth="1" style="233"/>
    <col min="104" max="104" width="9.140625" customWidth="1" style="233"/>
    <col min="105" max="105" width="9.140625" customWidth="1" style="233"/>
    <col min="106" max="106" width="9.140625" customWidth="1" style="233"/>
    <col min="107" max="107" width="9.140625" customWidth="1" style="233"/>
    <col min="108" max="108" width="9.140625" customWidth="1" style="233"/>
    <col min="109" max="109" width="9.140625" customWidth="1" style="233"/>
    <col min="110" max="110" width="9.140625" customWidth="1" style="233"/>
    <col min="111" max="111" width="9.140625" customWidth="1" style="233"/>
    <col min="112" max="112" width="9.140625" customWidth="1" style="233"/>
    <col min="113" max="113" width="9.140625" customWidth="1" style="233"/>
    <col min="114" max="114" width="9.140625" customWidth="1" style="233"/>
    <col min="115" max="115" width="9.140625" customWidth="1" style="233"/>
    <col min="116" max="116" width="9.140625" customWidth="1" style="233"/>
    <col min="117" max="117" width="9.140625" customWidth="1" style="233"/>
    <col min="118" max="118" width="9.140625" customWidth="1" style="233"/>
    <col min="119" max="119" width="9.140625" customWidth="1" style="233"/>
    <col min="120" max="120" width="9.140625" customWidth="1" style="233"/>
    <col min="121" max="121" width="9.140625" customWidth="1" style="233"/>
    <col min="122" max="122" width="9.140625" customWidth="1" style="233"/>
    <col min="123" max="123" width="9.140625" customWidth="1" style="233"/>
    <col min="124" max="124" width="9.140625" customWidth="1" style="233"/>
    <col min="125" max="125" width="9.140625" customWidth="1" style="233"/>
    <col min="126" max="126" width="9.140625" customWidth="1" style="233"/>
    <col min="127" max="127" width="9.140625" customWidth="1" style="233"/>
    <col min="128" max="128" width="9.140625" customWidth="1" style="233"/>
    <col min="129" max="129" width="9.140625" customWidth="1" style="233"/>
    <col min="130" max="130" width="9.140625" customWidth="1" style="233"/>
    <col min="131" max="131" width="9.140625" customWidth="1" style="233"/>
    <col min="132" max="132" width="9.140625" customWidth="1" style="233"/>
    <col min="133" max="133" width="9.140625" customWidth="1" style="233"/>
    <col min="134" max="134" width="9.140625" customWidth="1" style="233"/>
    <col min="135" max="135" width="9.140625" customWidth="1" style="233"/>
    <col min="136" max="136" width="9.140625" customWidth="1" style="233"/>
    <col min="137" max="137" width="9.140625" customWidth="1" style="233"/>
    <col min="138" max="138" width="9.140625" customWidth="1" style="233"/>
    <col min="139" max="139" width="9.140625" customWidth="1" style="233"/>
    <col min="140" max="140" width="9.140625" customWidth="1" style="233"/>
    <col min="141" max="141" width="9.140625" customWidth="1" style="233"/>
    <col min="142" max="142" width="9.140625" customWidth="1" style="233"/>
    <col min="143" max="143" width="9.140625" customWidth="1" style="233"/>
    <col min="144" max="144" width="9.140625" customWidth="1" style="233"/>
    <col min="145" max="145" width="9.140625" customWidth="1" style="233"/>
    <col min="146" max="146" width="9.140625" customWidth="1" style="233"/>
    <col min="147" max="147" width="9.140625" customWidth="1" style="233"/>
    <col min="148" max="148" width="9.140625" customWidth="1" style="233"/>
    <col min="149" max="149" width="9.140625" customWidth="1" style="233"/>
    <col min="150" max="150" width="9.140625" customWidth="1" style="233"/>
    <col min="151" max="151" width="9.140625" customWidth="1" style="233"/>
    <col min="152" max="152" width="9.140625" customWidth="1" style="233"/>
    <col min="153" max="153" width="9.140625" customWidth="1" style="233"/>
    <col min="154" max="154" width="9.140625" customWidth="1" style="233"/>
    <col min="155" max="155" width="9.140625" customWidth="1" style="233"/>
    <col min="156" max="156" width="9.140625" customWidth="1" style="233"/>
    <col min="157" max="157" width="9.140625" customWidth="1" style="233"/>
    <col min="158" max="158" width="9.140625" customWidth="1" style="233"/>
    <col min="159" max="159" width="9.140625" customWidth="1" style="233"/>
    <col min="160" max="160" width="9.140625" customWidth="1" style="233"/>
    <col min="161" max="161" width="9.140625" customWidth="1" style="233"/>
    <col min="162" max="162" width="9.140625" customWidth="1" style="233"/>
    <col min="163" max="163" width="9.140625" customWidth="1" style="233"/>
    <col min="164" max="164" width="9.140625" customWidth="1" style="233"/>
    <col min="165" max="165" width="9.140625" customWidth="1" style="233"/>
    <col min="166" max="166" width="9.140625" customWidth="1" style="233"/>
    <col min="167" max="167" width="9.140625" customWidth="1" style="233"/>
    <col min="168" max="168" width="9.140625" customWidth="1" style="233"/>
    <col min="169" max="169" width="9.140625" customWidth="1" style="233"/>
    <col min="170" max="170" width="9.140625" customWidth="1" style="233"/>
    <col min="171" max="171" width="9.140625" customWidth="1" style="233"/>
    <col min="172" max="172" width="9.140625" customWidth="1" style="233"/>
    <col min="173" max="173" width="9.140625" customWidth="1" style="233"/>
    <col min="174" max="174" width="9.140625" customWidth="1" style="233"/>
    <col min="175" max="175" width="9.140625" customWidth="1" style="233"/>
    <col min="176" max="176" width="9.140625" customWidth="1" style="233"/>
    <col min="177" max="177" width="9.140625" customWidth="1" style="233"/>
    <col min="178" max="178" width="9.140625" customWidth="1" style="233"/>
    <col min="179" max="179" width="9.140625" customWidth="1" style="233"/>
    <col min="180" max="180" width="9.140625" customWidth="1" style="233"/>
    <col min="181" max="181" width="9.140625" customWidth="1" style="233"/>
    <col min="182" max="182" width="9.140625" customWidth="1" style="233"/>
    <col min="183" max="183" width="9.140625" customWidth="1" style="233"/>
    <col min="184" max="184" width="9.140625" customWidth="1" style="233"/>
    <col min="185" max="185" width="9.140625" customWidth="1" style="233"/>
    <col min="186" max="186" width="9.140625" customWidth="1" style="233"/>
    <col min="187" max="187" width="9.140625" customWidth="1" style="233"/>
    <col min="188" max="188" width="9.140625" customWidth="1" style="233"/>
    <col min="189" max="189" width="9.140625" customWidth="1" style="233"/>
    <col min="190" max="190" width="9.140625" customWidth="1" style="233"/>
    <col min="191" max="191" width="9.140625" customWidth="1" style="233"/>
    <col min="192" max="192" width="9.140625" customWidth="1" style="233"/>
    <col min="193" max="193" width="9.140625" customWidth="1" style="233"/>
    <col min="194" max="194" width="9.140625" customWidth="1" style="233"/>
    <col min="195" max="195" width="9.140625" customWidth="1" style="233"/>
    <col min="196" max="196" width="9.140625" customWidth="1" style="233"/>
    <col min="197" max="197" width="9.140625" customWidth="1" style="233"/>
    <col min="198" max="198" width="9.140625" customWidth="1" style="233"/>
    <col min="199" max="199" width="9.140625" customWidth="1" style="233"/>
    <col min="200" max="200" width="9.140625" customWidth="1" style="233"/>
    <col min="201" max="201" width="9.140625" customWidth="1" style="233"/>
    <col min="202" max="202" width="9.140625" customWidth="1" style="233"/>
    <col min="203" max="203" width="9.140625" customWidth="1" style="233"/>
    <col min="204" max="204" width="9.140625" customWidth="1" style="233"/>
    <col min="205" max="205" width="9.140625" customWidth="1" style="233"/>
    <col min="206" max="206" width="9.140625" customWidth="1" style="233"/>
    <col min="207" max="207" width="9.140625" customWidth="1" style="233"/>
    <col min="208" max="208" width="9.140625" customWidth="1" style="233"/>
    <col min="209" max="209" width="9.140625" customWidth="1" style="233"/>
    <col min="210" max="210" width="9.140625" customWidth="1" style="233"/>
    <col min="211" max="211" width="9.140625" customWidth="1" style="233"/>
    <col min="212" max="212" width="9.140625" customWidth="1" style="233"/>
    <col min="213" max="213" width="9.140625" customWidth="1" style="233"/>
    <col min="214" max="214" width="9.140625" customWidth="1" style="233"/>
    <col min="215" max="215" width="9.140625" customWidth="1" style="233"/>
    <col min="216" max="216" width="9.140625" customWidth="1" style="233"/>
    <col min="217" max="217" width="9.140625" customWidth="1" style="233"/>
    <col min="218" max="218" width="9.140625" customWidth="1" style="233"/>
    <col min="219" max="219" width="9.140625" customWidth="1" style="233"/>
    <col min="220" max="220" width="9.140625" customWidth="1" style="233"/>
    <col min="221" max="221" width="9.140625" customWidth="1" style="233"/>
    <col min="222" max="222" width="9.140625" customWidth="1" style="233"/>
    <col min="223" max="223" width="9.140625" customWidth="1" style="233"/>
    <col min="224" max="224" width="9.140625" customWidth="1" style="233"/>
    <col min="225" max="225" width="9.140625" customWidth="1" style="233"/>
    <col min="226" max="226" width="9.140625" customWidth="1" style="233"/>
    <col min="227" max="227" width="9.140625" customWidth="1" style="233"/>
    <col min="228" max="228" width="9.140625" customWidth="1" style="233"/>
    <col min="229" max="229" width="9.140625" customWidth="1" style="233"/>
    <col min="230" max="230" width="9.140625" customWidth="1" style="233"/>
    <col min="231" max="231" width="9.140625" customWidth="1" style="233"/>
    <col min="232" max="232" width="9.140625" customWidth="1" style="233"/>
    <col min="233" max="233" width="9.140625" customWidth="1" style="233"/>
    <col min="234" max="234" width="9.140625" customWidth="1" style="233"/>
    <col min="235" max="235" width="9.140625" customWidth="1" style="233"/>
    <col min="236" max="236" width="9.140625" customWidth="1" style="233"/>
    <col min="237" max="237" width="9.140625" customWidth="1" style="233"/>
    <col min="238" max="238" width="9.140625" customWidth="1" style="233"/>
    <col min="239" max="239" width="9.140625" customWidth="1" style="233"/>
    <col min="240" max="240" width="9.140625" customWidth="1" style="233"/>
    <col min="241" max="241" width="9.140625" customWidth="1" style="233"/>
    <col min="242" max="242" width="9.140625" customWidth="1" style="233"/>
    <col min="243" max="243" width="9.140625" customWidth="1" style="233"/>
    <col min="244" max="244" width="9.140625" customWidth="1" style="233"/>
    <col min="245" max="245" width="9.140625" customWidth="1" style="233"/>
    <col min="246" max="246" width="9.140625" customWidth="1" style="233"/>
    <col min="247" max="247" width="9.140625" customWidth="1" style="233"/>
    <col min="248" max="248" width="9.140625" customWidth="1" style="233"/>
    <col min="249" max="249" width="9.140625" customWidth="1" style="233"/>
    <col min="250" max="250" width="38.42578125" customWidth="1" style="233"/>
    <col min="251" max="251" width="22.42578125" customWidth="1" style="233"/>
    <col min="252" max="252" width="23.140625" customWidth="1" style="233"/>
    <col min="253" max="253" width="18.42578125" customWidth="1" style="233"/>
    <col min="254" max="254" width="19.42578125" customWidth="1" style="233"/>
    <col min="255" max="255" width="1.85546875" customWidth="1" style="233"/>
    <col min="256" max="256" width="20.85546875" customWidth="1" style="233"/>
    <col min="257" max="257" width="20.85546875" customWidth="1" style="233"/>
    <col min="258" max="258" width="20.85546875" customWidth="1" style="233"/>
    <col min="259" max="259" width="20.85546875" customWidth="1" style="233"/>
    <col min="260" max="260" width="20.85546875" customWidth="1" style="233"/>
    <col min="261" max="261" width="20.85546875" customWidth="1" style="233"/>
    <col min="262" max="262" width="20.85546875" customWidth="1" style="233"/>
    <col min="263" max="263" width="20.85546875" customWidth="1" style="233"/>
    <col min="264" max="264" width="20.85546875" customWidth="1" style="233"/>
    <col min="265" max="265" width="20.85546875" customWidth="1" style="233"/>
    <col min="266" max="266" width="20.85546875" customWidth="1" style="233"/>
    <col min="267" max="267" width="20.85546875" customWidth="1" style="233"/>
    <col min="268" max="268" width="20.85546875" customWidth="1" style="233"/>
    <col min="269" max="269" width="20.85546875" customWidth="1" style="233"/>
    <col min="270" max="270" width="20.85546875" customWidth="1" style="233"/>
    <col min="271" max="271" width="20.85546875" customWidth="1" style="233"/>
    <col min="272" max="272" width="20.85546875" customWidth="1" style="233"/>
    <col min="273" max="273" width="20.85546875" customWidth="1" style="233"/>
    <col min="274" max="274" width="20.85546875" customWidth="1" style="233"/>
    <col min="275" max="275" width="20.85546875" customWidth="1" style="233"/>
    <col min="276" max="276" width="20.85546875" customWidth="1" style="233"/>
    <col min="277" max="277" width="20.85546875" customWidth="1" style="233"/>
    <col min="278" max="278" width="20.85546875" customWidth="1" style="233"/>
    <col min="279" max="279" width="20.85546875" customWidth="1" style="233"/>
    <col min="280" max="280" width="20.85546875" customWidth="1" style="233"/>
    <col min="281" max="281" width="20.85546875" customWidth="1" style="233"/>
    <col min="282" max="282" width="20.85546875" customWidth="1" style="233"/>
    <col min="283" max="283" width="20.85546875" customWidth="1" style="233"/>
    <col min="284" max="284" width="20.85546875" customWidth="1" style="233"/>
    <col min="285" max="285" width="20.85546875" customWidth="1" style="233"/>
    <col min="286" max="286" width="20.85546875" customWidth="1" style="233"/>
    <col min="287" max="287" width="20.85546875" customWidth="1" style="233"/>
    <col min="288" max="288" width="20.85546875" customWidth="1" style="233"/>
    <col min="289" max="289" width="20.85546875" customWidth="1" style="233"/>
    <col min="290" max="290" width="20.85546875" customWidth="1" style="233"/>
    <col min="291" max="291" width="20.85546875" customWidth="1" style="233"/>
    <col min="292" max="292" width="20.85546875" customWidth="1" style="233"/>
    <col min="293" max="293" width="20.85546875" customWidth="1" style="233"/>
    <col min="294" max="294" width="20.85546875" customWidth="1" style="233"/>
    <col min="295" max="295" width="20.85546875" customWidth="1" style="233"/>
    <col min="296" max="296" width="20.85546875" customWidth="1" style="233"/>
    <col min="297" max="297" width="20.85546875" customWidth="1" style="233"/>
    <col min="298" max="298" width="20.85546875" customWidth="1" style="233"/>
    <col min="299" max="299" width="20.85546875" customWidth="1" style="233"/>
    <col min="300" max="300" width="20.85546875" customWidth="1" style="233"/>
    <col min="301" max="301" width="20.85546875" customWidth="1" style="233"/>
    <col min="302" max="302" width="20.85546875" customWidth="1" style="233"/>
    <col min="303" max="303" width="20.85546875" customWidth="1" style="233"/>
    <col min="304" max="304" width="20.85546875" customWidth="1" style="233"/>
    <col min="305" max="305" width="20.85546875" customWidth="1" style="233"/>
    <col min="306" max="306" width="20.85546875" customWidth="1" style="233"/>
    <col min="307" max="307" width="20.85546875" customWidth="1" style="233"/>
    <col min="308" max="308" width="20.85546875" customWidth="1" style="233"/>
    <col min="309" max="309" width="20.85546875" customWidth="1" style="233"/>
    <col min="310" max="310" width="20.85546875" customWidth="1" style="233"/>
    <col min="311" max="311" width="20.85546875" customWidth="1" style="233"/>
    <col min="312" max="312" width="20.85546875" customWidth="1" style="233"/>
    <col min="313" max="313" width="20.85546875" customWidth="1" style="233"/>
    <col min="314" max="314" width="20.85546875" customWidth="1" style="233"/>
    <col min="315" max="315" width="20.85546875" customWidth="1" style="233"/>
    <col min="316" max="316" width="20.85546875" customWidth="1" style="233"/>
    <col min="317" max="317" width="20.85546875" customWidth="1" style="233"/>
    <col min="318" max="318" width="20.85546875" customWidth="1" style="233"/>
    <col min="319" max="319" width="20.85546875" customWidth="1" style="233"/>
    <col min="320" max="320" width="20.85546875" customWidth="1" style="233"/>
    <col min="321" max="321" width="20.85546875" customWidth="1" style="233"/>
    <col min="322" max="322" width="20.85546875" customWidth="1" style="233"/>
    <col min="323" max="323" width="20.85546875" customWidth="1" style="233"/>
    <col min="324" max="324" width="20.85546875" customWidth="1" style="233"/>
    <col min="325" max="325" width="20.85546875" customWidth="1" style="233"/>
    <col min="326" max="326" width="20.85546875" customWidth="1" style="233"/>
    <col min="327" max="327" width="20.85546875" customWidth="1" style="233"/>
    <col min="328" max="328" width="20.85546875" customWidth="1" style="233"/>
    <col min="329" max="329" width="20.85546875" customWidth="1" style="233"/>
    <col min="330" max="330" width="20.85546875" customWidth="1" style="233"/>
    <col min="331" max="331" width="20.85546875" customWidth="1" style="233"/>
    <col min="332" max="332" width="20.85546875" customWidth="1" style="233"/>
    <col min="333" max="333" width="20.85546875" customWidth="1" style="233"/>
    <col min="334" max="334" width="20.85546875" customWidth="1" style="233"/>
    <col min="335" max="335" width="20.85546875" customWidth="1" style="233"/>
    <col min="336" max="336" width="20.85546875" customWidth="1" style="233"/>
    <col min="337" max="337" width="20.85546875" customWidth="1" style="233"/>
    <col min="338" max="338" width="20.85546875" customWidth="1" style="233"/>
    <col min="339" max="339" width="20.85546875" customWidth="1" style="233"/>
    <col min="340" max="340" width="20.85546875" customWidth="1" style="233"/>
    <col min="341" max="341" width="20.85546875" customWidth="1" style="233"/>
    <col min="342" max="342" width="20.85546875" customWidth="1" style="233"/>
    <col min="343" max="343" width="20.85546875" customWidth="1" style="233"/>
    <col min="344" max="344" width="20.85546875" customWidth="1" style="233"/>
    <col min="345" max="345" width="20.85546875" customWidth="1" style="233"/>
    <col min="346" max="346" width="20.85546875" customWidth="1" style="233"/>
    <col min="347" max="347" width="20.85546875" customWidth="1" style="233"/>
    <col min="348" max="348" width="20.85546875" customWidth="1" style="233"/>
    <col min="349" max="349" width="20.85546875" customWidth="1" style="233"/>
    <col min="350" max="350" width="20.85546875" customWidth="1" style="233"/>
    <col min="351" max="351" width="20.85546875" customWidth="1" style="233"/>
    <col min="352" max="352" width="20.85546875" customWidth="1" style="233"/>
    <col min="353" max="353" width="20.85546875" customWidth="1" style="233"/>
    <col min="354" max="354" width="20.85546875" customWidth="1" style="233"/>
    <col min="355" max="355" width="20.85546875" customWidth="1" style="233"/>
    <col min="356" max="356" width="20.85546875" customWidth="1" style="233"/>
    <col min="357" max="357" width="20.85546875" customWidth="1" style="233"/>
    <col min="358" max="358" width="20.85546875" customWidth="1" style="233"/>
    <col min="359" max="359" width="20.85546875" customWidth="1" style="233"/>
    <col min="360" max="360" width="20.85546875" customWidth="1" style="233"/>
    <col min="361" max="361" width="20.85546875" customWidth="1" style="233"/>
    <col min="362" max="362" width="20.85546875" customWidth="1" style="233"/>
    <col min="363" max="363" width="20.85546875" customWidth="1" style="233"/>
    <col min="364" max="364" width="20.85546875" customWidth="1" style="233"/>
    <col min="365" max="365" width="20.85546875" customWidth="1" style="233"/>
    <col min="366" max="366" width="20.85546875" customWidth="1" style="233"/>
    <col min="367" max="367" width="20.85546875" customWidth="1" style="233"/>
    <col min="368" max="368" width="20.85546875" customWidth="1" style="233"/>
    <col min="369" max="369" width="20.85546875" customWidth="1" style="233"/>
    <col min="370" max="370" width="20.85546875" customWidth="1" style="233"/>
    <col min="371" max="371" width="20.85546875" customWidth="1" style="233"/>
    <col min="372" max="372" width="20.85546875" customWidth="1" style="233"/>
    <col min="373" max="373" width="20.85546875" customWidth="1" style="233"/>
    <col min="374" max="374" width="20.85546875" customWidth="1" style="233"/>
    <col min="375" max="375" width="20.85546875" customWidth="1" style="233"/>
    <col min="376" max="376" width="20.85546875" customWidth="1" style="233"/>
    <col min="377" max="377" width="20.85546875" customWidth="1" style="233"/>
    <col min="378" max="378" width="20.85546875" customWidth="1" style="233"/>
    <col min="379" max="379" width="20.85546875" customWidth="1" style="233"/>
    <col min="380" max="380" width="20.85546875" customWidth="1" style="233"/>
    <col min="381" max="381" width="20.85546875" customWidth="1" style="233"/>
    <col min="382" max="382" width="20.85546875" customWidth="1" style="233"/>
    <col min="383" max="383" width="20.85546875" customWidth="1" style="233"/>
    <col min="384" max="384" width="20.85546875" customWidth="1" style="233"/>
    <col min="385" max="385" width="20.85546875" customWidth="1" style="233"/>
    <col min="386" max="386" width="20.85546875" customWidth="1" style="233"/>
    <col min="387" max="387" width="20.85546875" customWidth="1" style="233"/>
    <col min="388" max="388" width="20.85546875" customWidth="1" style="233"/>
    <col min="389" max="389" width="20.85546875" customWidth="1" style="233"/>
    <col min="390" max="390" width="20.85546875" customWidth="1" style="233"/>
    <col min="391" max="391" width="20.85546875" customWidth="1" style="233"/>
    <col min="392" max="392" width="20.85546875" customWidth="1" style="233"/>
    <col min="393" max="393" width="20.85546875" customWidth="1" style="233"/>
    <col min="394" max="394" width="20.85546875" customWidth="1" style="233"/>
    <col min="395" max="395" width="20.85546875" customWidth="1" style="233"/>
    <col min="396" max="396" width="20.85546875" customWidth="1" style="233"/>
    <col min="397" max="397" width="20.85546875" customWidth="1" style="233"/>
    <col min="398" max="398" width="20.85546875" customWidth="1" style="233"/>
    <col min="399" max="399" width="20.85546875" customWidth="1" style="233"/>
    <col min="400" max="400" width="20.85546875" customWidth="1" style="233"/>
    <col min="401" max="401" width="20.85546875" customWidth="1" style="233"/>
    <col min="402" max="402" width="20.85546875" customWidth="1" style="233"/>
    <col min="403" max="403" width="20.85546875" customWidth="1" style="233"/>
    <col min="404" max="404" width="20.85546875" customWidth="1" style="233"/>
    <col min="405" max="405" width="20.85546875" customWidth="1" style="233"/>
    <col min="406" max="406" width="20.85546875" customWidth="1" style="233"/>
    <col min="407" max="407" width="20.85546875" customWidth="1" style="233"/>
    <col min="408" max="408" width="20.85546875" customWidth="1" style="233"/>
    <col min="409" max="409" width="20.85546875" customWidth="1" style="233"/>
    <col min="410" max="410" width="20.85546875" customWidth="1" style="233"/>
    <col min="411" max="411" width="20.85546875" customWidth="1" style="233"/>
    <col min="412" max="412" width="20.85546875" customWidth="1" style="233"/>
    <col min="413" max="413" width="20.85546875" customWidth="1" style="233"/>
    <col min="414" max="414" width="20.85546875" customWidth="1" style="233"/>
    <col min="415" max="415" width="20.85546875" customWidth="1" style="233"/>
    <col min="416" max="416" width="20.85546875" customWidth="1" style="233"/>
    <col min="417" max="417" width="20.85546875" customWidth="1" style="233"/>
    <col min="418" max="418" width="20.85546875" customWidth="1" style="233"/>
    <col min="419" max="419" width="20.85546875" customWidth="1" style="233"/>
    <col min="420" max="420" width="20.85546875" customWidth="1" style="233"/>
    <col min="421" max="421" width="20.85546875" customWidth="1" style="233"/>
    <col min="422" max="422" width="20.85546875" customWidth="1" style="233"/>
    <col min="423" max="423" width="20.85546875" customWidth="1" style="233"/>
    <col min="424" max="424" width="20.85546875" customWidth="1" style="233"/>
    <col min="425" max="425" width="20.85546875" customWidth="1" style="233"/>
    <col min="426" max="426" width="20.85546875" customWidth="1" style="233"/>
    <col min="427" max="427" width="20.85546875" customWidth="1" style="233"/>
    <col min="428" max="428" width="20.85546875" customWidth="1" style="233"/>
    <col min="429" max="429" width="20.85546875" customWidth="1" style="233"/>
    <col min="430" max="430" width="20.85546875" customWidth="1" style="233"/>
    <col min="431" max="431" width="20.85546875" customWidth="1" style="233"/>
    <col min="432" max="432" width="20.85546875" customWidth="1" style="233"/>
    <col min="433" max="433" width="20.85546875" customWidth="1" style="233"/>
    <col min="434" max="434" width="20.85546875" customWidth="1" style="233"/>
    <col min="435" max="435" width="20.85546875" customWidth="1" style="233"/>
    <col min="436" max="436" width="20.85546875" customWidth="1" style="233"/>
    <col min="437" max="437" width="20.85546875" customWidth="1" style="233"/>
    <col min="438" max="438" width="20.85546875" customWidth="1" style="233"/>
    <col min="439" max="439" width="20.85546875" customWidth="1" style="233"/>
    <col min="440" max="440" width="20.85546875" customWidth="1" style="233"/>
    <col min="441" max="441" width="20.85546875" customWidth="1" style="233"/>
    <col min="442" max="442" width="20.85546875" customWidth="1" style="233"/>
    <col min="443" max="443" width="20.85546875" customWidth="1" style="233"/>
    <col min="444" max="444" width="20.85546875" customWidth="1" style="233"/>
    <col min="445" max="445" width="20.85546875" customWidth="1" style="233"/>
    <col min="446" max="446" width="20.85546875" customWidth="1" style="233"/>
    <col min="447" max="447" width="20.85546875" customWidth="1" style="233"/>
    <col min="448" max="448" width="20.85546875" customWidth="1" style="233"/>
    <col min="449" max="449" width="20.85546875" customWidth="1" style="233"/>
    <col min="450" max="450" width="20.85546875" customWidth="1" style="233"/>
    <col min="451" max="451" width="20.85546875" customWidth="1" style="233"/>
    <col min="452" max="452" width="20.85546875" customWidth="1" style="233"/>
    <col min="453" max="453" width="20.85546875" customWidth="1" style="233"/>
    <col min="454" max="454" width="20.85546875" customWidth="1" style="233"/>
    <col min="455" max="455" width="20.85546875" customWidth="1" style="233"/>
    <col min="456" max="456" width="20.85546875" customWidth="1" style="233"/>
    <col min="457" max="457" width="20.85546875" customWidth="1" style="233"/>
    <col min="458" max="458" width="20.85546875" customWidth="1" style="233"/>
    <col min="459" max="459" width="20.85546875" customWidth="1" style="233"/>
    <col min="460" max="460" width="20.85546875" customWidth="1" style="233"/>
    <col min="461" max="461" width="20.85546875" customWidth="1" style="233"/>
    <col min="462" max="462" width="20.85546875" customWidth="1" style="233"/>
    <col min="463" max="463" width="20.85546875" customWidth="1" style="233"/>
    <col min="464" max="464" width="20.85546875" customWidth="1" style="233"/>
    <col min="465" max="465" width="20.85546875" customWidth="1" style="233"/>
    <col min="466" max="466" width="20.85546875" customWidth="1" style="233"/>
    <col min="467" max="467" width="20.85546875" customWidth="1" style="233"/>
    <col min="468" max="468" width="20.85546875" customWidth="1" style="233"/>
    <col min="469" max="469" width="20.85546875" customWidth="1" style="233"/>
    <col min="470" max="470" width="20.85546875" customWidth="1" style="233"/>
    <col min="471" max="471" width="20.85546875" customWidth="1" style="233"/>
    <col min="472" max="472" width="20.85546875" customWidth="1" style="233"/>
    <col min="473" max="473" width="20.85546875" customWidth="1" style="233"/>
    <col min="474" max="474" width="20.85546875" customWidth="1" style="233"/>
    <col min="475" max="475" width="20.85546875" customWidth="1" style="233"/>
    <col min="476" max="476" width="20.85546875" customWidth="1" style="233"/>
    <col min="477" max="477" width="20.85546875" customWidth="1" style="233"/>
    <col min="478" max="478" width="20.85546875" customWidth="1" style="233"/>
    <col min="479" max="479" width="20.85546875" customWidth="1" style="233"/>
    <col min="480" max="480" width="20.85546875" customWidth="1" style="233"/>
    <col min="481" max="481" width="20.85546875" customWidth="1" style="233"/>
    <col min="482" max="482" width="20.85546875" customWidth="1" style="233"/>
    <col min="483" max="483" width="20.85546875" customWidth="1" style="233"/>
    <col min="484" max="484" width="20.85546875" customWidth="1" style="233"/>
    <col min="485" max="485" width="20.85546875" customWidth="1" style="233"/>
    <col min="486" max="486" width="20.85546875" customWidth="1" style="233"/>
    <col min="487" max="487" width="20.85546875" customWidth="1" style="233"/>
    <col min="488" max="488" width="20.85546875" customWidth="1" style="233"/>
    <col min="489" max="489" width="20.85546875" customWidth="1" style="233"/>
    <col min="490" max="490" width="20.85546875" customWidth="1" style="233"/>
    <col min="491" max="491" width="20.85546875" customWidth="1" style="233"/>
    <col min="492" max="492" width="20.85546875" customWidth="1" style="233"/>
    <col min="493" max="493" width="20.85546875" customWidth="1" style="233"/>
    <col min="494" max="494" width="20.85546875" customWidth="1" style="233"/>
    <col min="495" max="495" width="20.85546875" customWidth="1" style="233"/>
    <col min="496" max="496" width="20.85546875" customWidth="1" style="233"/>
    <col min="497" max="497" width="20.85546875" customWidth="1" style="233"/>
    <col min="498" max="498" width="20.85546875" customWidth="1" style="233"/>
    <col min="499" max="499" width="20.85546875" customWidth="1" style="233"/>
    <col min="500" max="500" width="20.85546875" customWidth="1" style="233"/>
    <col min="501" max="501" width="20.85546875" customWidth="1" style="233"/>
    <col min="502" max="502" width="20.85546875" customWidth="1" style="233"/>
    <col min="503" max="503" width="20.85546875" customWidth="1" style="233"/>
    <col min="504" max="504" width="20.85546875" customWidth="1" style="233"/>
    <col min="505" max="505" width="20.85546875" customWidth="1" style="233"/>
    <col min="506" max="506" width="20.85546875" customWidth="1" style="233"/>
    <col min="507" max="507" width="20.85546875" customWidth="1" style="233"/>
    <col min="508" max="508" width="20.85546875" customWidth="1" style="233"/>
    <col min="509" max="509" width="20.85546875" customWidth="1" style="233"/>
    <col min="510" max="510" width="20.85546875" customWidth="1" style="233"/>
    <col min="511" max="511" width="20.85546875" customWidth="1" style="233"/>
    <col min="512" max="512" width="20.85546875" customWidth="1" style="233"/>
    <col min="513" max="513" width="20.85546875" customWidth="1" style="233"/>
    <col min="514" max="514" width="20.85546875" customWidth="1" style="233"/>
    <col min="515" max="515" width="20.85546875" customWidth="1" style="233"/>
    <col min="516" max="516" width="20.85546875" customWidth="1" style="233"/>
    <col min="517" max="517" width="20.85546875" customWidth="1" style="233"/>
    <col min="518" max="518" width="20.85546875" customWidth="1" style="233"/>
    <col min="519" max="519" width="20.85546875" customWidth="1" style="233"/>
    <col min="520" max="520" width="20.85546875" customWidth="1" style="233"/>
    <col min="521" max="521" width="20.85546875" customWidth="1" style="233"/>
    <col min="522" max="522" width="20.85546875" customWidth="1" style="233"/>
    <col min="523" max="523" width="20.85546875" customWidth="1" style="233"/>
    <col min="524" max="524" width="20.85546875" customWidth="1" style="233"/>
    <col min="525" max="525" width="20.85546875" customWidth="1" style="233"/>
    <col min="526" max="526" width="20.85546875" customWidth="1" style="233"/>
    <col min="527" max="527" width="20.85546875" customWidth="1" style="233"/>
    <col min="528" max="528" width="20.85546875" customWidth="1" style="233"/>
    <col min="529" max="529" width="20.85546875" customWidth="1" style="233"/>
    <col min="530" max="530" width="20.85546875" customWidth="1" style="233"/>
    <col min="531" max="531" width="20.85546875" customWidth="1" style="233"/>
    <col min="532" max="532" width="20.85546875" customWidth="1" style="233"/>
    <col min="533" max="533" width="20.85546875" customWidth="1" style="233"/>
    <col min="534" max="534" width="20.85546875" customWidth="1" style="233"/>
    <col min="535" max="535" width="20.85546875" customWidth="1" style="233"/>
    <col min="536" max="536" width="20.85546875" customWidth="1" style="233"/>
    <col min="537" max="537" width="20.85546875" customWidth="1" style="233"/>
    <col min="538" max="538" width="20.85546875" customWidth="1" style="233"/>
    <col min="539" max="539" width="20.85546875" customWidth="1" style="233"/>
    <col min="540" max="540" width="20.85546875" customWidth="1" style="233"/>
    <col min="541" max="541" width="20.85546875" customWidth="1" style="233"/>
    <col min="542" max="542" width="20.85546875" customWidth="1" style="233"/>
    <col min="543" max="543" width="20.85546875" customWidth="1" style="233"/>
    <col min="544" max="544" width="20.85546875" customWidth="1" style="233"/>
    <col min="545" max="545" width="20.85546875" customWidth="1" style="233"/>
    <col min="546" max="546" width="20.85546875" customWidth="1" style="233"/>
    <col min="547" max="547" width="20.85546875" customWidth="1" style="233"/>
    <col min="548" max="548" width="20.85546875" customWidth="1" style="233"/>
    <col min="549" max="549" width="20.85546875" customWidth="1" style="233"/>
    <col min="550" max="550" width="20.85546875" customWidth="1" style="233"/>
    <col min="551" max="551" width="20.85546875" customWidth="1" style="233"/>
    <col min="552" max="552" width="20.85546875" customWidth="1" style="233"/>
    <col min="553" max="553" width="20.85546875" customWidth="1" style="233"/>
    <col min="554" max="554" width="20.85546875" customWidth="1" style="233"/>
    <col min="555" max="555" width="20.85546875" customWidth="1" style="233"/>
    <col min="556" max="556" width="20.85546875" customWidth="1" style="233"/>
    <col min="557" max="557" width="20.85546875" customWidth="1" style="233"/>
    <col min="558" max="558" width="20.85546875" customWidth="1" style="233"/>
    <col min="559" max="559" width="20.85546875" customWidth="1" style="233"/>
    <col min="560" max="560" width="20.85546875" customWidth="1" style="233"/>
    <col min="561" max="561" width="20.85546875" customWidth="1" style="233"/>
    <col min="562" max="562" width="20.85546875" customWidth="1" style="233"/>
    <col min="563" max="563" width="20.85546875" customWidth="1" style="233"/>
    <col min="564" max="564" width="20.85546875" customWidth="1" style="233"/>
    <col min="565" max="565" width="20.85546875" customWidth="1" style="233"/>
    <col min="566" max="566" width="20.85546875" customWidth="1" style="233"/>
    <col min="567" max="567" width="20.85546875" customWidth="1" style="233"/>
    <col min="568" max="568" width="20.85546875" customWidth="1" style="233"/>
    <col min="569" max="569" width="20.85546875" customWidth="1" style="233"/>
    <col min="570" max="570" width="20.85546875" customWidth="1" style="233"/>
    <col min="571" max="571" width="20.85546875" customWidth="1" style="233"/>
    <col min="572" max="572" width="20.85546875" customWidth="1" style="233"/>
    <col min="573" max="573" width="20.85546875" customWidth="1" style="233"/>
    <col min="574" max="574" width="20.85546875" customWidth="1" style="233"/>
    <col min="575" max="575" width="20.85546875" customWidth="1" style="233"/>
    <col min="576" max="576" width="20.85546875" customWidth="1" style="233"/>
    <col min="577" max="577" width="20.85546875" customWidth="1" style="233"/>
    <col min="578" max="578" width="20.85546875" customWidth="1" style="233"/>
    <col min="579" max="579" width="20.85546875" customWidth="1" style="233"/>
    <col min="580" max="580" width="20.85546875" customWidth="1" style="233"/>
    <col min="581" max="581" width="20.85546875" customWidth="1" style="233"/>
    <col min="582" max="582" width="20.85546875" customWidth="1" style="233"/>
    <col min="583" max="583" width="20.85546875" customWidth="1" style="233"/>
    <col min="584" max="584" width="20.85546875" customWidth="1" style="233"/>
    <col min="585" max="585" width="20.85546875" customWidth="1" style="233"/>
    <col min="586" max="586" width="20.85546875" customWidth="1" style="233"/>
    <col min="587" max="587" width="20.85546875" customWidth="1" style="233"/>
    <col min="588" max="588" width="20.85546875" customWidth="1" style="233"/>
    <col min="589" max="589" width="20.85546875" customWidth="1" style="233"/>
    <col min="590" max="590" width="20.85546875" customWidth="1" style="233"/>
    <col min="591" max="591" width="20.85546875" customWidth="1" style="233"/>
    <col min="592" max="592" width="20.85546875" customWidth="1" style="233"/>
    <col min="593" max="593" width="20.85546875" customWidth="1" style="233"/>
    <col min="594" max="594" width="20.85546875" customWidth="1" style="233"/>
    <col min="595" max="595" width="20.85546875" customWidth="1" style="233"/>
    <col min="596" max="596" width="20.85546875" customWidth="1" style="233"/>
    <col min="597" max="597" width="20.85546875" customWidth="1" style="233"/>
    <col min="598" max="598" width="20.85546875" customWidth="1" style="233"/>
    <col min="599" max="599" width="20.85546875" customWidth="1" style="233"/>
    <col min="600" max="600" width="20.85546875" customWidth="1" style="233"/>
    <col min="601" max="601" width="20.85546875" customWidth="1" style="233"/>
    <col min="602" max="602" width="20.85546875" customWidth="1" style="233"/>
    <col min="603" max="603" width="20.85546875" customWidth="1" style="233"/>
    <col min="604" max="604" width="20.85546875" customWidth="1" style="233"/>
    <col min="605" max="605" width="20.85546875" customWidth="1" style="233"/>
    <col min="606" max="606" width="20.85546875" customWidth="1" style="233"/>
    <col min="607" max="607" width="20.85546875" customWidth="1" style="233"/>
    <col min="608" max="608" width="20.85546875" customWidth="1" style="233"/>
    <col min="609" max="609" width="20.85546875" customWidth="1" style="233"/>
    <col min="610" max="610" width="20.85546875" customWidth="1" style="233"/>
    <col min="611" max="611" width="20.85546875" customWidth="1" style="233"/>
    <col min="612" max="612" width="20.85546875" customWidth="1" style="233"/>
    <col min="613" max="613" width="20.85546875" customWidth="1" style="233"/>
    <col min="614" max="614" width="20.85546875" customWidth="1" style="233"/>
    <col min="615" max="615" width="20.85546875" customWidth="1" style="233"/>
    <col min="616" max="616" width="20.85546875" customWidth="1" style="233"/>
    <col min="617" max="617" width="20.85546875" customWidth="1" style="233"/>
    <col min="618" max="618" width="20.85546875" customWidth="1" style="233"/>
    <col min="619" max="619" width="20.85546875" customWidth="1" style="233"/>
    <col min="620" max="620" width="20.85546875" customWidth="1" style="233"/>
    <col min="621" max="621" width="20.85546875" customWidth="1" style="233"/>
    <col min="622" max="622" width="20.85546875" customWidth="1" style="233"/>
    <col min="623" max="623" width="20.85546875" customWidth="1" style="233"/>
    <col min="624" max="624" width="20.85546875" customWidth="1" style="233"/>
    <col min="625" max="625" width="20.85546875" customWidth="1" style="233"/>
    <col min="626" max="626" width="20.85546875" customWidth="1" style="233"/>
    <col min="627" max="627" width="20.85546875" customWidth="1" style="233"/>
    <col min="628" max="628" width="20.85546875" customWidth="1" style="233"/>
    <col min="629" max="629" width="20.85546875" customWidth="1" style="233"/>
    <col min="630" max="630" width="20.85546875" customWidth="1" style="233"/>
    <col min="631" max="631" width="20.85546875" customWidth="1" style="233"/>
    <col min="632" max="632" width="20.85546875" customWidth="1" style="233"/>
    <col min="633" max="633" width="20.85546875" customWidth="1" style="233"/>
    <col min="634" max="634" width="20.85546875" customWidth="1" style="233"/>
    <col min="635" max="635" width="20.85546875" customWidth="1" style="233"/>
    <col min="636" max="636" width="20.85546875" customWidth="1" style="233"/>
    <col min="637" max="637" width="20.85546875" customWidth="1" style="233"/>
    <col min="638" max="638" width="20.85546875" customWidth="1" style="233"/>
    <col min="639" max="639" width="20.85546875" customWidth="1" style="233"/>
    <col min="640" max="640" width="20.85546875" customWidth="1" style="233"/>
    <col min="641" max="641" width="20.85546875" customWidth="1" style="233"/>
    <col min="642" max="642" width="20.85546875" customWidth="1" style="233"/>
    <col min="643" max="643" width="20.85546875" customWidth="1" style="233"/>
    <col min="644" max="644" width="20.85546875" customWidth="1" style="233"/>
    <col min="645" max="645" width="20.85546875" customWidth="1" style="233"/>
    <col min="646" max="646" width="20.85546875" customWidth="1" style="233"/>
    <col min="647" max="647" width="20.85546875" customWidth="1" style="233"/>
    <col min="648" max="648" width="20.85546875" customWidth="1" style="233"/>
    <col min="649" max="649" width="20.85546875" customWidth="1" style="233"/>
    <col min="650" max="650" width="20.85546875" customWidth="1" style="233"/>
    <col min="651" max="651" width="20.85546875" customWidth="1" style="233"/>
    <col min="652" max="652" width="20.85546875" customWidth="1" style="233"/>
    <col min="653" max="653" width="20.85546875" customWidth="1" style="233"/>
    <col min="654" max="654" width="20.85546875" customWidth="1" style="233"/>
    <col min="655" max="655" width="20.85546875" customWidth="1" style="233"/>
    <col min="656" max="656" width="20.85546875" customWidth="1" style="233"/>
    <col min="657" max="657" width="20.85546875" customWidth="1" style="233"/>
    <col min="658" max="658" width="20.85546875" customWidth="1" style="233"/>
    <col min="659" max="659" width="20.85546875" customWidth="1" style="233"/>
    <col min="660" max="660" width="20.85546875" customWidth="1" style="233"/>
    <col min="661" max="661" width="20.85546875" customWidth="1" style="233"/>
    <col min="662" max="662" width="20.85546875" customWidth="1" style="233"/>
    <col min="663" max="663" width="20.85546875" customWidth="1" style="233"/>
    <col min="664" max="664" width="20.85546875" customWidth="1" style="233"/>
    <col min="665" max="665" width="20.85546875" customWidth="1" style="233"/>
    <col min="666" max="666" width="20.85546875" customWidth="1" style="233"/>
    <col min="667" max="667" width="20.85546875" customWidth="1" style="233"/>
    <col min="668" max="668" width="20.85546875" customWidth="1" style="233"/>
    <col min="669" max="669" width="20.85546875" customWidth="1" style="233"/>
    <col min="670" max="670" width="20.85546875" customWidth="1" style="233"/>
    <col min="671" max="671" width="20.85546875" customWidth="1" style="233"/>
    <col min="672" max="672" width="20.85546875" customWidth="1" style="233"/>
    <col min="673" max="673" width="20.85546875" customWidth="1" style="233"/>
    <col min="674" max="674" width="20.85546875" customWidth="1" style="233"/>
    <col min="675" max="675" width="20.85546875" customWidth="1" style="233"/>
    <col min="676" max="676" width="20.85546875" customWidth="1" style="233"/>
    <col min="677" max="677" width="20.85546875" customWidth="1" style="233"/>
    <col min="678" max="678" width="20.85546875" customWidth="1" style="233"/>
    <col min="679" max="679" width="20.85546875" customWidth="1" style="233"/>
    <col min="680" max="680" width="20.85546875" customWidth="1" style="233"/>
    <col min="681" max="681" width="20.85546875" customWidth="1" style="233"/>
    <col min="682" max="682" width="20.85546875" customWidth="1" style="233"/>
    <col min="683" max="683" width="20.85546875" customWidth="1" style="233"/>
    <col min="684" max="684" width="20.85546875" customWidth="1" style="233"/>
    <col min="685" max="685" width="20.85546875" customWidth="1" style="233"/>
    <col min="686" max="686" width="20.85546875" customWidth="1" style="233"/>
    <col min="687" max="687" width="20.85546875" customWidth="1" style="233"/>
    <col min="688" max="688" width="20.85546875" customWidth="1" style="233"/>
    <col min="689" max="689" width="20.85546875" customWidth="1" style="233"/>
    <col min="690" max="690" width="20.85546875" customWidth="1" style="233"/>
    <col min="691" max="691" width="20.85546875" customWidth="1" style="233"/>
    <col min="692" max="692" width="20.85546875" customWidth="1" style="233"/>
    <col min="693" max="693" width="20.85546875" customWidth="1" style="233"/>
    <col min="694" max="694" width="20.85546875" customWidth="1" style="233"/>
    <col min="695" max="695" width="20.85546875" customWidth="1" style="233"/>
    <col min="696" max="696" width="20.85546875" customWidth="1" style="233"/>
    <col min="697" max="697" width="20.85546875" customWidth="1" style="233"/>
    <col min="698" max="698" width="20.85546875" customWidth="1" style="233"/>
    <col min="699" max="699" width="20.85546875" customWidth="1" style="233"/>
    <col min="700" max="700" width="20.85546875" customWidth="1" style="233"/>
    <col min="701" max="701" width="20.85546875" customWidth="1" style="233"/>
    <col min="702" max="702" width="20.85546875" customWidth="1" style="233"/>
    <col min="703" max="703" width="20.85546875" customWidth="1" style="233"/>
    <col min="704" max="704" width="20.85546875" customWidth="1" style="233"/>
    <col min="705" max="705" width="20.85546875" customWidth="1" style="233"/>
    <col min="706" max="706" width="20.85546875" customWidth="1" style="233"/>
    <col min="707" max="707" width="20.85546875" customWidth="1" style="233"/>
    <col min="708" max="708" width="20.85546875" customWidth="1" style="233"/>
    <col min="709" max="709" width="20.85546875" customWidth="1" style="233"/>
    <col min="710" max="710" width="20.85546875" customWidth="1" style="233"/>
    <col min="711" max="711" width="20.85546875" customWidth="1" style="233"/>
    <col min="712" max="712" width="20.85546875" customWidth="1" style="233"/>
    <col min="713" max="713" width="20.85546875" customWidth="1" style="233"/>
    <col min="714" max="714" width="20.85546875" customWidth="1" style="233"/>
    <col min="715" max="715" width="20.85546875" customWidth="1" style="233"/>
    <col min="716" max="716" width="20.85546875" customWidth="1" style="233"/>
    <col min="717" max="717" width="20.85546875" customWidth="1" style="233"/>
    <col min="718" max="718" width="20.85546875" customWidth="1" style="233"/>
    <col min="719" max="719" width="20.85546875" customWidth="1" style="233"/>
    <col min="720" max="720" width="20.85546875" customWidth="1" style="233"/>
    <col min="721" max="721" width="20.85546875" customWidth="1" style="233"/>
    <col min="722" max="722" width="20.85546875" customWidth="1" style="233"/>
    <col min="723" max="723" width="20.85546875" customWidth="1" style="233"/>
    <col min="724" max="724" width="20.85546875" customWidth="1" style="233"/>
    <col min="725" max="725" width="20.85546875" customWidth="1" style="233"/>
    <col min="726" max="726" width="20.85546875" customWidth="1" style="233"/>
    <col min="727" max="727" width="20.85546875" customWidth="1" style="233"/>
    <col min="728" max="728" width="20.85546875" customWidth="1" style="233"/>
    <col min="729" max="729" width="20.85546875" customWidth="1" style="233"/>
    <col min="730" max="730" width="20.85546875" customWidth="1" style="233"/>
    <col min="731" max="731" width="20.85546875" customWidth="1" style="233"/>
    <col min="732" max="732" width="20.85546875" customWidth="1" style="233"/>
    <col min="733" max="733" width="20.85546875" customWidth="1" style="233"/>
    <col min="734" max="734" width="20.85546875" customWidth="1" style="233"/>
    <col min="735" max="735" width="20.85546875" customWidth="1" style="233"/>
    <col min="736" max="736" width="20.85546875" customWidth="1" style="233"/>
    <col min="737" max="737" width="20.85546875" customWidth="1" style="233"/>
    <col min="738" max="738" width="20.85546875" customWidth="1" style="233"/>
    <col min="739" max="739" width="20.85546875" customWidth="1" style="233"/>
    <col min="740" max="740" width="20.85546875" customWidth="1" style="233"/>
    <col min="741" max="741" width="20.85546875" customWidth="1" style="233"/>
    <col min="742" max="742" width="20.85546875" customWidth="1" style="233"/>
    <col min="743" max="743" width="20.85546875" customWidth="1" style="233"/>
    <col min="744" max="744" width="20.85546875" customWidth="1" style="233"/>
    <col min="745" max="745" width="20.85546875" customWidth="1" style="233"/>
    <col min="746" max="746" width="20.85546875" customWidth="1" style="233"/>
    <col min="747" max="747" width="20.85546875" customWidth="1" style="233"/>
    <col min="748" max="748" width="20.85546875" customWidth="1" style="233"/>
    <col min="749" max="749" width="20.85546875" customWidth="1" style="233"/>
    <col min="750" max="750" width="20.85546875" customWidth="1" style="233"/>
    <col min="751" max="751" width="20.85546875" customWidth="1" style="233"/>
    <col min="752" max="752" width="20.85546875" customWidth="1" style="233"/>
    <col min="753" max="753" width="20.85546875" customWidth="1" style="233"/>
    <col min="754" max="754" width="20.85546875" customWidth="1" style="233"/>
    <col min="755" max="755" width="20.85546875" customWidth="1" style="233"/>
    <col min="756" max="756" width="20.85546875" customWidth="1" style="233"/>
    <col min="757" max="757" width="20.85546875" customWidth="1" style="233"/>
    <col min="758" max="758" width="20.85546875" customWidth="1" style="233"/>
    <col min="759" max="759" width="20.85546875" customWidth="1" style="233"/>
    <col min="760" max="760" width="20.85546875" customWidth="1" style="233"/>
    <col min="761" max="761" width="20.85546875" customWidth="1" style="233"/>
    <col min="762" max="762" width="20.85546875" customWidth="1" style="233"/>
    <col min="763" max="763" width="20.85546875" customWidth="1" style="233"/>
    <col min="764" max="764" width="20.85546875" customWidth="1" style="233"/>
    <col min="765" max="765" width="20.85546875" customWidth="1" style="233"/>
    <col min="766" max="766" width="20.85546875" customWidth="1" style="233"/>
    <col min="767" max="767" width="20.85546875" customWidth="1" style="233"/>
    <col min="768" max="768" width="20.85546875" customWidth="1" style="233"/>
    <col min="769" max="769" width="20.85546875" customWidth="1" style="233"/>
    <col min="770" max="770" width="20.85546875" customWidth="1" style="233"/>
    <col min="771" max="771" width="20.85546875" customWidth="1" style="233"/>
    <col min="772" max="772" width="20.85546875" customWidth="1" style="233"/>
    <col min="773" max="773" width="20.85546875" customWidth="1" style="233"/>
    <col min="774" max="774" width="20.85546875" customWidth="1" style="233"/>
    <col min="775" max="775" width="20.85546875" customWidth="1" style="233"/>
    <col min="776" max="776" width="20.85546875" customWidth="1" style="233"/>
    <col min="777" max="777" width="20.85546875" customWidth="1" style="233"/>
    <col min="778" max="778" width="20.85546875" customWidth="1" style="233"/>
    <col min="779" max="779" width="20.85546875" customWidth="1" style="233"/>
    <col min="780" max="780" width="20.85546875" customWidth="1" style="233"/>
    <col min="781" max="781" width="20.85546875" customWidth="1" style="233"/>
    <col min="782" max="782" width="20.85546875" customWidth="1" style="233"/>
    <col min="783" max="783" width="20.85546875" customWidth="1" style="233"/>
    <col min="784" max="784" width="20.85546875" customWidth="1" style="233"/>
    <col min="785" max="785" width="20.85546875" customWidth="1" style="233"/>
    <col min="786" max="786" width="20.85546875" customWidth="1" style="233"/>
    <col min="787" max="787" width="20.85546875" customWidth="1" style="233"/>
    <col min="788" max="788" width="20.85546875" customWidth="1" style="233"/>
    <col min="789" max="789" width="20.85546875" customWidth="1" style="233"/>
    <col min="790" max="790" width="20.85546875" customWidth="1" style="233"/>
    <col min="791" max="791" width="20.85546875" customWidth="1" style="233"/>
    <col min="792" max="792" width="20.85546875" customWidth="1" style="233"/>
    <col min="793" max="793" width="20.85546875" customWidth="1" style="233"/>
    <col min="794" max="794" width="20.85546875" customWidth="1" style="233"/>
    <col min="795" max="795" width="20.85546875" customWidth="1" style="233"/>
    <col min="796" max="796" width="20.85546875" customWidth="1" style="233"/>
    <col min="797" max="797" width="20.85546875" customWidth="1" style="233"/>
    <col min="798" max="798" width="20.85546875" customWidth="1" style="233"/>
    <col min="799" max="799" width="20.85546875" customWidth="1" style="233"/>
    <col min="800" max="800" width="20.85546875" customWidth="1" style="233"/>
    <col min="801" max="801" width="20.85546875" customWidth="1" style="233"/>
    <col min="802" max="802" width="20.85546875" customWidth="1" style="233"/>
    <col min="803" max="803" width="20.85546875" customWidth="1" style="233"/>
    <col min="804" max="804" width="20.85546875" customWidth="1" style="233"/>
    <col min="805" max="805" width="20.85546875" customWidth="1" style="233"/>
    <col min="806" max="806" width="20.85546875" customWidth="1" style="233"/>
    <col min="807" max="807" width="20.85546875" customWidth="1" style="233"/>
    <col min="808" max="808" width="20.85546875" customWidth="1" style="233"/>
    <col min="809" max="809" width="20.85546875" customWidth="1" style="233"/>
    <col min="810" max="810" width="20.85546875" customWidth="1" style="233"/>
    <col min="811" max="811" width="20.85546875" customWidth="1" style="233"/>
    <col min="812" max="812" width="20.85546875" customWidth="1" style="233"/>
    <col min="813" max="813" width="20.85546875" customWidth="1" style="233"/>
    <col min="814" max="814" width="20.85546875" customWidth="1" style="233"/>
    <col min="815" max="815" width="20.85546875" customWidth="1" style="233"/>
    <col min="816" max="816" width="20.85546875" customWidth="1" style="233"/>
    <col min="817" max="817" width="20.85546875" customWidth="1" style="233"/>
    <col min="818" max="818" width="20.85546875" customWidth="1" style="233"/>
    <col min="819" max="819" width="20.85546875" customWidth="1" style="233"/>
    <col min="820" max="820" width="20.85546875" customWidth="1" style="233"/>
    <col min="821" max="821" width="20.85546875" customWidth="1" style="233"/>
    <col min="822" max="822" width="20.85546875" customWidth="1" style="233"/>
    <col min="823" max="823" width="20.85546875" customWidth="1" style="233"/>
    <col min="824" max="824" width="20.85546875" customWidth="1" style="233"/>
    <col min="825" max="825" width="20.85546875" customWidth="1" style="233"/>
    <col min="826" max="826" width="20.85546875" customWidth="1" style="233"/>
    <col min="827" max="827" width="20.85546875" customWidth="1" style="233"/>
    <col min="828" max="828" width="20.85546875" customWidth="1" style="233"/>
    <col min="829" max="829" width="20.85546875" customWidth="1" style="233"/>
    <col min="830" max="830" width="20.85546875" customWidth="1" style="233"/>
    <col min="831" max="831" width="20.85546875" customWidth="1" style="233"/>
    <col min="832" max="832" width="20.85546875" customWidth="1" style="233"/>
    <col min="833" max="833" width="20.85546875" customWidth="1" style="233"/>
    <col min="834" max="834" width="20.85546875" customWidth="1" style="233"/>
    <col min="835" max="835" width="20.85546875" customWidth="1" style="233"/>
    <col min="836" max="836" width="20.85546875" customWidth="1" style="233"/>
    <col min="837" max="837" width="20.85546875" customWidth="1" style="233"/>
    <col min="838" max="838" width="20.85546875" customWidth="1" style="233"/>
    <col min="839" max="839" width="20.85546875" customWidth="1" style="233"/>
    <col min="840" max="840" width="20.85546875" customWidth="1" style="233"/>
    <col min="841" max="841" width="20.85546875" customWidth="1" style="233"/>
    <col min="842" max="842" width="20.85546875" customWidth="1" style="233"/>
    <col min="843" max="843" width="20.85546875" customWidth="1" style="233"/>
    <col min="844" max="844" width="20.85546875" customWidth="1" style="233"/>
    <col min="845" max="845" width="20.85546875" customWidth="1" style="233"/>
    <col min="846" max="846" width="20.85546875" customWidth="1" style="233"/>
    <col min="847" max="847" width="20.85546875" customWidth="1" style="233"/>
    <col min="848" max="848" width="20.85546875" customWidth="1" style="233"/>
    <col min="849" max="849" width="20.85546875" customWidth="1" style="233"/>
    <col min="850" max="850" width="20.85546875" customWidth="1" style="233"/>
    <col min="851" max="851" width="20.85546875" customWidth="1" style="233"/>
    <col min="852" max="852" width="20.85546875" customWidth="1" style="233"/>
    <col min="853" max="853" width="20.85546875" customWidth="1" style="233"/>
    <col min="854" max="854" width="20.85546875" customWidth="1" style="233"/>
    <col min="855" max="855" width="20.85546875" customWidth="1" style="233"/>
    <col min="856" max="856" width="20.85546875" customWidth="1" style="233"/>
    <col min="857" max="857" width="20.85546875" customWidth="1" style="233"/>
    <col min="858" max="858" width="20.85546875" customWidth="1" style="233"/>
    <col min="859" max="859" width="20.85546875" customWidth="1" style="233"/>
    <col min="860" max="860" width="20.85546875" customWidth="1" style="233"/>
    <col min="861" max="861" width="20.85546875" customWidth="1" style="233"/>
    <col min="862" max="862" width="20.85546875" customWidth="1" style="233"/>
    <col min="863" max="863" width="20.85546875" customWidth="1" style="233"/>
    <col min="864" max="864" width="20.85546875" customWidth="1" style="233"/>
    <col min="865" max="865" width="20.85546875" customWidth="1" style="233"/>
    <col min="866" max="866" width="20.85546875" customWidth="1" style="233"/>
    <col min="867" max="867" width="20.85546875" customWidth="1" style="233"/>
    <col min="868" max="868" width="20.85546875" customWidth="1" style="233"/>
    <col min="869" max="869" width="20.85546875" customWidth="1" style="233"/>
    <col min="870" max="870" width="20.85546875" customWidth="1" style="233"/>
    <col min="871" max="871" width="20.85546875" customWidth="1" style="233"/>
    <col min="872" max="872" width="20.85546875" customWidth="1" style="233"/>
    <col min="873" max="873" width="20.85546875" customWidth="1" style="233"/>
    <col min="874" max="874" width="20.85546875" customWidth="1" style="233"/>
    <col min="875" max="875" width="20.85546875" customWidth="1" style="233"/>
    <col min="876" max="876" width="20.85546875" customWidth="1" style="233"/>
    <col min="877" max="877" width="20.85546875" customWidth="1" style="233"/>
    <col min="878" max="878" width="20.85546875" customWidth="1" style="233"/>
    <col min="879" max="879" width="20.85546875" customWidth="1" style="233"/>
    <col min="880" max="880" width="20.85546875" customWidth="1" style="233"/>
    <col min="881" max="881" width="20.85546875" customWidth="1" style="233"/>
    <col min="882" max="882" width="20.85546875" customWidth="1" style="233"/>
    <col min="883" max="883" width="20.85546875" customWidth="1" style="233"/>
    <col min="884" max="884" width="20.85546875" customWidth="1" style="233"/>
    <col min="885" max="885" width="20.85546875" customWidth="1" style="233"/>
    <col min="886" max="886" width="20.85546875" customWidth="1" style="233"/>
    <col min="887" max="887" width="20.85546875" customWidth="1" style="233"/>
    <col min="888" max="888" width="20.85546875" customWidth="1" style="233"/>
    <col min="889" max="889" width="20.85546875" customWidth="1" style="233"/>
    <col min="890" max="890" width="20.85546875" customWidth="1" style="233"/>
    <col min="891" max="891" width="20.85546875" customWidth="1" style="233"/>
    <col min="892" max="892" width="20.85546875" customWidth="1" style="233"/>
    <col min="893" max="893" width="20.85546875" customWidth="1" style="233"/>
    <col min="894" max="894" width="20.85546875" customWidth="1" style="233"/>
    <col min="895" max="895" width="20.85546875" customWidth="1" style="233"/>
    <col min="896" max="896" width="20.85546875" customWidth="1" style="233"/>
    <col min="897" max="897" width="20.85546875" customWidth="1" style="233"/>
    <col min="898" max="898" width="20.85546875" customWidth="1" style="233"/>
    <col min="899" max="899" width="20.85546875" customWidth="1" style="233"/>
    <col min="900" max="900" width="20.85546875" customWidth="1" style="233"/>
    <col min="901" max="901" width="20.85546875" customWidth="1" style="233"/>
    <col min="902" max="902" width="20.85546875" customWidth="1" style="233"/>
    <col min="903" max="903" width="20.85546875" customWidth="1" style="233"/>
    <col min="904" max="904" width="20.85546875" customWidth="1" style="233"/>
    <col min="905" max="905" width="20.85546875" customWidth="1" style="233"/>
    <col min="906" max="906" width="20.85546875" customWidth="1" style="233"/>
    <col min="907" max="907" width="20.85546875" customWidth="1" style="233"/>
    <col min="908" max="908" width="20.85546875" customWidth="1" style="233"/>
    <col min="909" max="909" width="20.85546875" customWidth="1" style="233"/>
    <col min="910" max="910" width="20.85546875" customWidth="1" style="233"/>
    <col min="911" max="911" width="20.85546875" customWidth="1" style="233"/>
    <col min="912" max="912" width="20.85546875" customWidth="1" style="233"/>
    <col min="913" max="913" width="20.85546875" customWidth="1" style="233"/>
    <col min="914" max="914" width="20.85546875" customWidth="1" style="233"/>
    <col min="915" max="915" width="20.85546875" customWidth="1" style="233"/>
    <col min="916" max="916" width="20.85546875" customWidth="1" style="233"/>
    <col min="917" max="917" width="20.85546875" customWidth="1" style="233"/>
    <col min="918" max="918" width="20.85546875" customWidth="1" style="233"/>
    <col min="919" max="919" width="20.85546875" customWidth="1" style="233"/>
    <col min="920" max="920" width="20.85546875" customWidth="1" style="233"/>
    <col min="921" max="921" width="20.85546875" customWidth="1" style="233"/>
    <col min="922" max="922" width="20.85546875" customWidth="1" style="233"/>
    <col min="923" max="923" width="20.85546875" customWidth="1" style="233"/>
    <col min="924" max="924" width="20.85546875" customWidth="1" style="233"/>
    <col min="925" max="925" width="20.85546875" customWidth="1" style="233"/>
    <col min="926" max="926" width="20.85546875" customWidth="1" style="233"/>
    <col min="927" max="927" width="20.85546875" customWidth="1" style="233"/>
    <col min="928" max="928" width="20.85546875" customWidth="1" style="233"/>
    <col min="929" max="929" width="20.85546875" customWidth="1" style="233"/>
    <col min="930" max="930" width="20.85546875" customWidth="1" style="233"/>
    <col min="931" max="931" width="20.85546875" customWidth="1" style="233"/>
    <col min="932" max="932" width="20.85546875" customWidth="1" style="233"/>
    <col min="933" max="933" width="20.85546875" customWidth="1" style="233"/>
    <col min="934" max="934" width="20.85546875" customWidth="1" style="233"/>
    <col min="935" max="935" width="20.85546875" customWidth="1" style="233"/>
    <col min="936" max="936" width="20.85546875" customWidth="1" style="233"/>
    <col min="937" max="937" width="20.85546875" customWidth="1" style="233"/>
    <col min="938" max="938" width="20.85546875" customWidth="1" style="233"/>
    <col min="939" max="939" width="20.85546875" customWidth="1" style="233"/>
    <col min="940" max="940" width="20.85546875" customWidth="1" style="233"/>
    <col min="941" max="941" width="20.85546875" customWidth="1" style="233"/>
    <col min="942" max="942" width="20.85546875" customWidth="1" style="233"/>
    <col min="943" max="943" width="20.85546875" customWidth="1" style="233"/>
    <col min="944" max="944" width="20.85546875" customWidth="1" style="233"/>
    <col min="945" max="945" width="20.85546875" customWidth="1" style="233"/>
    <col min="946" max="946" width="20.85546875" customWidth="1" style="233"/>
    <col min="947" max="947" width="20.85546875" customWidth="1" style="233"/>
    <col min="948" max="948" width="20.85546875" customWidth="1" style="233"/>
    <col min="949" max="949" width="20.85546875" customWidth="1" style="233"/>
    <col min="950" max="950" width="20.85546875" customWidth="1" style="233"/>
    <col min="951" max="951" width="20.85546875" customWidth="1" style="233"/>
    <col min="952" max="952" width="20.85546875" customWidth="1" style="233"/>
    <col min="953" max="953" width="20.85546875" customWidth="1" style="233"/>
    <col min="954" max="954" width="20.85546875" customWidth="1" style="233"/>
    <col min="955" max="955" width="20.85546875" customWidth="1" style="233"/>
    <col min="956" max="956" width="20.85546875" customWidth="1" style="233"/>
    <col min="957" max="957" width="20.85546875" customWidth="1" style="233"/>
    <col min="958" max="958" width="20.85546875" customWidth="1" style="233"/>
    <col min="959" max="959" width="20.85546875" customWidth="1" style="233"/>
    <col min="960" max="960" width="20.85546875" customWidth="1" style="233"/>
    <col min="961" max="961" width="20.85546875" customWidth="1" style="233"/>
    <col min="962" max="962" width="20.85546875" customWidth="1" style="233"/>
    <col min="963" max="963" width="20.85546875" customWidth="1" style="233"/>
    <col min="964" max="964" width="20.85546875" customWidth="1" style="233"/>
    <col min="965" max="965" width="20.85546875" customWidth="1" style="233"/>
    <col min="966" max="966" width="20.85546875" customWidth="1" style="233"/>
    <col min="967" max="967" width="20.85546875" customWidth="1" style="233"/>
    <col min="968" max="968" width="20.85546875" customWidth="1" style="233"/>
    <col min="969" max="969" width="20.85546875" customWidth="1" style="233"/>
    <col min="970" max="970" width="20.85546875" customWidth="1" style="233"/>
    <col min="971" max="971" width="20.85546875" customWidth="1" style="233"/>
    <col min="972" max="972" width="20.85546875" customWidth="1" style="233"/>
    <col min="973" max="973" width="20.85546875" customWidth="1" style="233"/>
    <col min="974" max="974" width="20.85546875" customWidth="1" style="233"/>
    <col min="975" max="975" width="20.85546875" customWidth="1" style="233"/>
    <col min="976" max="976" width="20.85546875" customWidth="1" style="233"/>
    <col min="977" max="977" width="20.85546875" customWidth="1" style="233"/>
    <col min="978" max="978" width="20.85546875" customWidth="1" style="233"/>
    <col min="979" max="979" width="20.85546875" customWidth="1" style="233"/>
    <col min="980" max="980" width="20.85546875" customWidth="1" style="233"/>
    <col min="981" max="981" width="20.85546875" customWidth="1" style="233"/>
    <col min="982" max="982" width="20.85546875" customWidth="1" style="233"/>
    <col min="983" max="983" width="20.85546875" customWidth="1" style="233"/>
    <col min="984" max="984" width="20.85546875" customWidth="1" style="233"/>
    <col min="985" max="985" width="20.85546875" customWidth="1" style="233"/>
    <col min="986" max="986" width="20.85546875" customWidth="1" style="233"/>
    <col min="987" max="987" width="20.85546875" customWidth="1" style="233"/>
    <col min="988" max="988" width="20.85546875" customWidth="1" style="233"/>
    <col min="989" max="989" width="20.85546875" customWidth="1" style="233"/>
    <col min="990" max="990" width="20.85546875" customWidth="1" style="233"/>
    <col min="991" max="991" width="20.85546875" customWidth="1" style="233"/>
    <col min="992" max="992" width="20.85546875" customWidth="1" style="233"/>
    <col min="993" max="993" width="20.85546875" customWidth="1" style="233"/>
    <col min="994" max="994" width="20.85546875" customWidth="1" style="233"/>
    <col min="995" max="995" width="20.85546875" customWidth="1" style="233"/>
    <col min="996" max="996" width="20.85546875" customWidth="1" style="233"/>
    <col min="997" max="997" width="20.85546875" customWidth="1" style="233"/>
    <col min="998" max="998" width="20.85546875" customWidth="1" style="233"/>
    <col min="999" max="999" width="20.85546875" customWidth="1" style="233"/>
    <col min="1000" max="1000" width="20.85546875" customWidth="1" style="233"/>
    <col min="1001" max="1001" width="20.85546875" customWidth="1" style="233"/>
    <col min="1002" max="1002" width="20.85546875" customWidth="1" style="233"/>
    <col min="1003" max="1003" width="20.85546875" customWidth="1" style="233"/>
    <col min="1004" max="1004" width="20.85546875" customWidth="1" style="233"/>
    <col min="1005" max="1005" width="20.85546875" customWidth="1" style="233"/>
    <col min="1006" max="1006" width="20.85546875" customWidth="1" style="233"/>
    <col min="1007" max="1007" width="20.85546875" customWidth="1" style="233"/>
    <col min="1008" max="1008" width="20.85546875" customWidth="1" style="233"/>
    <col min="1009" max="1009" width="20.85546875" customWidth="1" style="233"/>
    <col min="1010" max="1010" width="20.85546875" customWidth="1" style="233"/>
    <col min="1011" max="1011" width="20.85546875" customWidth="1" style="233"/>
    <col min="1012" max="1012" width="20.85546875" customWidth="1" style="233"/>
    <col min="1013" max="1013" width="20.85546875" customWidth="1" style="233"/>
    <col min="1014" max="1014" width="20.85546875" customWidth="1" style="233"/>
    <col min="1015" max="1015" width="20.85546875" customWidth="1" style="233"/>
    <col min="1016" max="1016" width="20.85546875" customWidth="1" style="233"/>
    <col min="1017" max="1017" width="20.85546875" customWidth="1" style="233"/>
    <col min="1018" max="1018" width="20.85546875" customWidth="1" style="233"/>
    <col min="1019" max="1019" width="20.85546875" customWidth="1" style="233"/>
    <col min="1020" max="1020" width="20.85546875" customWidth="1" style="233"/>
    <col min="1021" max="1021" width="20.85546875" customWidth="1" style="233"/>
    <col min="1022" max="1022" width="20.85546875" customWidth="1" style="233"/>
    <col min="1023" max="1023" width="20.85546875" customWidth="1" style="233"/>
    <col min="1024" max="1024" width="20.85546875" customWidth="1" style="233"/>
  </cols>
  <sheetData>
    <row r="1" ht="18.95" customHeight="1" x14ac:dyDescent="0.25">
      <c r="B1" s="234" t="s">
        <v>385</v>
      </c>
      <c r="C1" s="234"/>
      <c r="D1" s="234"/>
      <c r="E1" s="234"/>
      <c r="F1" s="234"/>
      <c r="I1" s="397"/>
      <c r="J1" s="4" t="s">
        <v>62</v>
      </c>
    </row>
    <row r="2" ht="18.95" customHeight="1" x14ac:dyDescent="0.25">
      <c r="B2" s="234" t="s">
        <v>386</v>
      </c>
      <c r="C2" s="234"/>
      <c r="D2" s="234"/>
      <c r="E2" s="234"/>
      <c r="F2" s="234"/>
      <c r="I2" s="397"/>
      <c r="J2" s="4" t="s">
        <v>64</v>
      </c>
    </row>
    <row r="3" ht="18.95" customHeight="1" x14ac:dyDescent="0.25">
      <c r="B3" s="234" t="s">
        <v>63</v>
      </c>
      <c r="C3" s="234"/>
      <c r="D3" s="234"/>
      <c r="H3" s="4"/>
      <c r="I3" s="397"/>
      <c r="J3" s="4" t="s">
        <v>65</v>
      </c>
    </row>
    <row r="4" hidden="1" ht="14.1" customHeight="1" x14ac:dyDescent="0.25">
      <c r="B4" s="234"/>
      <c r="C4" s="234"/>
      <c r="D4" s="234"/>
      <c r="H4" s="4"/>
      <c r="I4" s="397"/>
      <c r="J4" s="4"/>
    </row>
    <row r="5" hidden="1" ht="14.1" customHeight="1" x14ac:dyDescent="0.25">
      <c r="B5" s="234"/>
      <c r="C5" s="234"/>
      <c r="D5" s="234"/>
      <c r="H5" s="4"/>
      <c r="I5" s="397"/>
      <c r="J5" s="4"/>
    </row>
    <row r="6" ht="14.1" customHeight="1" x14ac:dyDescent="0.25">
      <c r="B6" s="6" t="s">
        <v>66</v>
      </c>
      <c r="E6" s="86"/>
      <c r="F6" s="7"/>
      <c r="G6" s="7"/>
      <c r="H6" s="398"/>
      <c r="I6" s="397"/>
      <c r="J6" s="397"/>
    </row>
    <row r="7" ht="24" customHeight="1" x14ac:dyDescent="0.2">
      <c r="B7" s="399"/>
      <c r="C7" s="400"/>
      <c r="D7" s="401"/>
      <c r="E7" s="402" t="s">
        <v>387</v>
      </c>
      <c r="F7" s="403" t="s">
        <v>388</v>
      </c>
      <c r="G7" s="404" t="s">
        <v>389</v>
      </c>
      <c r="H7" s="404"/>
      <c r="I7" s="405" t="s">
        <v>390</v>
      </c>
      <c r="J7" s="405"/>
      <c r="M7" s="371"/>
    </row>
    <row r="8" ht="38.25" customHeight="1" x14ac:dyDescent="0.2">
      <c r="B8" s="406" t="s">
        <v>391</v>
      </c>
      <c r="C8" s="406"/>
      <c r="D8" s="406"/>
      <c r="E8" s="407" t="s">
        <v>392</v>
      </c>
      <c r="F8" s="408" t="s">
        <v>393</v>
      </c>
      <c r="G8" s="408" t="s">
        <v>394</v>
      </c>
      <c r="H8" s="408" t="s">
        <v>395</v>
      </c>
      <c r="I8" s="369" t="s">
        <v>396</v>
      </c>
      <c r="J8" s="409" t="s">
        <v>397</v>
      </c>
      <c r="M8" s="371"/>
    </row>
    <row r="9" ht="14.1" customHeight="1" x14ac:dyDescent="0.2">
      <c r="B9" s="410"/>
      <c r="C9" s="411"/>
      <c r="D9" s="412"/>
      <c r="E9" s="413" t="s">
        <v>150</v>
      </c>
      <c r="F9" s="414" t="s">
        <v>398</v>
      </c>
      <c r="G9" s="414" t="s">
        <v>399</v>
      </c>
      <c r="H9" s="414" t="s">
        <v>400</v>
      </c>
      <c r="I9" s="415" t="s">
        <v>400</v>
      </c>
      <c r="J9" s="415"/>
      <c r="M9" s="371"/>
    </row>
    <row r="10" ht="18" customHeight="1" x14ac:dyDescent="0.2">
      <c r="B10" s="416" t="s">
        <v>300</v>
      </c>
      <c r="C10" s="417" t="s">
        <v>301</v>
      </c>
      <c r="D10" s="418"/>
      <c r="E10" s="419"/>
      <c r="F10" s="420"/>
      <c r="G10" s="420"/>
      <c r="H10" s="420"/>
      <c r="I10" s="420"/>
      <c r="J10" s="421"/>
      <c r="M10" s="371"/>
    </row>
    <row r="11" ht="18" customHeight="1" x14ac:dyDescent="0.2">
      <c r="B11" s="264"/>
      <c r="C11" s="422"/>
      <c r="D11" s="423" t="s">
        <v>302</v>
      </c>
      <c r="E11" s="424" t="s">
        <v>108</v>
      </c>
      <c r="F11" s="425" t="s">
        <v>108</v>
      </c>
      <c r="G11" s="426" t="s">
        <v>108</v>
      </c>
      <c r="H11" s="427" t="s">
        <v>108</v>
      </c>
      <c r="I11" s="424" t="s">
        <v>108</v>
      </c>
      <c r="J11" s="428" t="s">
        <v>108</v>
      </c>
      <c r="M11" s="371"/>
    </row>
    <row r="12" ht="18" customHeight="1" x14ac:dyDescent="0.2">
      <c r="B12" s="264"/>
      <c r="C12" s="422"/>
      <c r="D12" s="423" t="s">
        <v>304</v>
      </c>
      <c r="E12" s="429" t="s">
        <v>81</v>
      </c>
      <c r="F12" s="425" t="s">
        <v>81</v>
      </c>
      <c r="G12" s="430" t="s">
        <v>81</v>
      </c>
      <c r="H12" s="431" t="s">
        <v>81</v>
      </c>
      <c r="I12" s="429" t="s">
        <v>81</v>
      </c>
      <c r="J12" s="432" t="s">
        <v>81</v>
      </c>
      <c r="M12" s="371"/>
    </row>
    <row r="13" ht="18" customHeight="1" x14ac:dyDescent="0.2">
      <c r="B13" s="264"/>
      <c r="C13" s="433"/>
      <c r="D13" s="300" t="s">
        <v>305</v>
      </c>
      <c r="E13" s="434" t="s">
        <v>81</v>
      </c>
      <c r="F13" s="435" t="s">
        <v>81</v>
      </c>
      <c r="G13" s="436" t="s">
        <v>81</v>
      </c>
      <c r="H13" s="437" t="s">
        <v>81</v>
      </c>
      <c r="I13" s="434" t="s">
        <v>81</v>
      </c>
      <c r="J13" s="438" t="s">
        <v>81</v>
      </c>
      <c r="M13" s="371"/>
    </row>
    <row r="14" ht="18" customHeight="1" x14ac:dyDescent="0.2">
      <c r="B14" s="264"/>
      <c r="C14" s="439" t="s">
        <v>325</v>
      </c>
      <c r="D14" s="440"/>
      <c r="E14" s="441"/>
      <c r="F14" s="255"/>
      <c r="G14" s="255"/>
      <c r="H14" s="255"/>
      <c r="I14" s="255"/>
      <c r="J14" s="442"/>
      <c r="M14" s="371"/>
    </row>
    <row r="15" ht="18" customHeight="1" x14ac:dyDescent="0.2">
      <c r="B15" s="258"/>
      <c r="C15" s="259"/>
      <c r="D15" s="423" t="s">
        <v>208</v>
      </c>
      <c r="E15" s="429">
        <v>1063.2</v>
      </c>
      <c r="F15" s="425">
        <v>19.854746961650676</v>
      </c>
      <c r="G15" s="430">
        <v>21.109566969626997</v>
      </c>
      <c r="H15" s="431">
        <v>77.40174555529899</v>
      </c>
      <c r="I15" s="429" t="s">
        <v>81</v>
      </c>
      <c r="J15" s="432"/>
      <c r="M15" s="371"/>
    </row>
    <row r="16" ht="18" customHeight="1" x14ac:dyDescent="0.2">
      <c r="B16" s="443"/>
      <c r="C16" s="259"/>
      <c r="D16" s="423" t="s">
        <v>205</v>
      </c>
      <c r="E16" s="429">
        <v>87.6</v>
      </c>
      <c r="F16" s="425">
        <v>19.978858350951374</v>
      </c>
      <c r="G16" s="430">
        <v>1.7501479915433402</v>
      </c>
      <c r="H16" s="431">
        <v>6.41720930232558</v>
      </c>
      <c r="I16" s="429" t="s">
        <v>81</v>
      </c>
      <c r="J16" s="432" t="s">
        <v>81</v>
      </c>
      <c r="M16" s="371"/>
    </row>
    <row r="17" ht="18" customHeight="1" x14ac:dyDescent="0.2">
      <c r="B17" s="443"/>
      <c r="C17" s="259"/>
      <c r="D17" s="423" t="s">
        <v>401</v>
      </c>
      <c r="E17" s="429" t="s">
        <v>166</v>
      </c>
      <c r="F17" s="425" t="s">
        <v>166</v>
      </c>
      <c r="G17" s="430" t="s">
        <v>166</v>
      </c>
      <c r="H17" s="431" t="s">
        <v>166</v>
      </c>
      <c r="I17" s="429" t="s">
        <v>166</v>
      </c>
      <c r="J17" s="432" t="s">
        <v>166</v>
      </c>
      <c r="M17" s="371"/>
    </row>
    <row r="18" ht="18" customHeight="1" x14ac:dyDescent="0.2">
      <c r="B18" s="443"/>
      <c r="C18" s="259"/>
      <c r="D18" s="423" t="s">
        <v>308</v>
      </c>
      <c r="E18" s="429" t="s">
        <v>81</v>
      </c>
      <c r="F18" s="425" t="s">
        <v>81</v>
      </c>
      <c r="G18" s="430" t="s">
        <v>81</v>
      </c>
      <c r="H18" s="431" t="s">
        <v>81</v>
      </c>
      <c r="I18" s="429" t="s">
        <v>81</v>
      </c>
      <c r="J18" s="432" t="s">
        <v>81</v>
      </c>
      <c r="M18" s="371"/>
    </row>
    <row r="19" ht="18" customHeight="1" x14ac:dyDescent="0.2">
      <c r="B19" s="443"/>
      <c r="C19" s="259"/>
      <c r="D19" s="423" t="s">
        <v>402</v>
      </c>
      <c r="E19" s="429">
        <v>43</v>
      </c>
      <c r="F19" s="425">
        <v>19.982352224381213</v>
      </c>
      <c r="G19" s="430">
        <v>0.8592411456483922</v>
      </c>
      <c r="H19" s="431">
        <v>3.150550867377438</v>
      </c>
      <c r="I19" s="429" t="s">
        <v>81</v>
      </c>
      <c r="J19" s="432" t="s">
        <v>81</v>
      </c>
      <c r="M19" s="371"/>
    </row>
    <row r="20" ht="18" customHeight="1" x14ac:dyDescent="0.2">
      <c r="B20" s="443"/>
      <c r="C20" s="259"/>
      <c r="D20" s="423" t="s">
        <v>222</v>
      </c>
      <c r="E20" s="429" t="s">
        <v>108</v>
      </c>
      <c r="F20" s="425" t="s">
        <v>108</v>
      </c>
      <c r="G20" s="430" t="s">
        <v>108</v>
      </c>
      <c r="H20" s="431" t="s">
        <v>108</v>
      </c>
      <c r="I20" s="429" t="s">
        <v>108</v>
      </c>
      <c r="J20" s="432" t="s">
        <v>108</v>
      </c>
      <c r="M20" s="371"/>
    </row>
    <row r="21" ht="18" customHeight="1" x14ac:dyDescent="0.2">
      <c r="B21" s="443"/>
      <c r="C21" s="259"/>
      <c r="D21" s="423" t="s">
        <v>403</v>
      </c>
      <c r="E21" s="444">
        <v>4257</v>
      </c>
      <c r="F21" s="425">
        <v>17.670467002850256</v>
      </c>
      <c r="G21" s="445">
        <v>75.22317803113353</v>
      </c>
      <c r="H21" s="431">
        <v>275.8183194474896</v>
      </c>
      <c r="I21" s="446" t="s">
        <v>81</v>
      </c>
      <c r="J21" s="447"/>
      <c r="M21" s="371"/>
    </row>
    <row r="22" ht="18" customHeight="1" x14ac:dyDescent="0.2">
      <c r="B22" s="443"/>
      <c r="C22" s="259"/>
      <c r="D22" s="423" t="s">
        <v>404</v>
      </c>
      <c r="E22" s="444" t="s">
        <v>166</v>
      </c>
      <c r="F22" s="425" t="s">
        <v>166</v>
      </c>
      <c r="G22" s="445" t="s">
        <v>166</v>
      </c>
      <c r="H22" s="431" t="s">
        <v>166</v>
      </c>
      <c r="I22" s="446" t="s">
        <v>166</v>
      </c>
      <c r="J22" s="447" t="s">
        <v>166</v>
      </c>
      <c r="M22" s="371"/>
    </row>
    <row r="23" ht="18" customHeight="1" x14ac:dyDescent="0.2">
      <c r="B23" s="443"/>
      <c r="C23" s="259"/>
      <c r="D23" s="423" t="s">
        <v>405</v>
      </c>
      <c r="E23" s="444">
        <v>37825</v>
      </c>
      <c r="F23" s="425">
        <v>20</v>
      </c>
      <c r="G23" s="445">
        <v>756.5</v>
      </c>
      <c r="H23" s="431">
        <v>2773.833333333333</v>
      </c>
      <c r="I23" s="446" t="s">
        <v>81</v>
      </c>
      <c r="J23" s="447"/>
      <c r="M23" s="371"/>
    </row>
    <row r="24" ht="18" customHeight="1" x14ac:dyDescent="0.2">
      <c r="B24" s="443"/>
      <c r="C24" s="259"/>
      <c r="D24" s="423" t="s">
        <v>311</v>
      </c>
      <c r="E24" s="444">
        <v>21024.6</v>
      </c>
      <c r="F24" s="425">
        <v>22</v>
      </c>
      <c r="G24" s="445">
        <v>462.54119999999995</v>
      </c>
      <c r="H24" s="431">
        <v>1695.9843999999998</v>
      </c>
      <c r="I24" s="446" t="s">
        <v>81</v>
      </c>
      <c r="J24" s="447"/>
      <c r="M24" s="371"/>
    </row>
    <row r="25" ht="18" customHeight="1" x14ac:dyDescent="0.2">
      <c r="B25" s="443"/>
      <c r="C25" s="259"/>
      <c r="D25" s="423" t="s">
        <v>406</v>
      </c>
      <c r="E25" s="444">
        <v>8884.2</v>
      </c>
      <c r="F25" s="425">
        <v>20</v>
      </c>
      <c r="G25" s="445">
        <v>177.684</v>
      </c>
      <c r="H25" s="431">
        <v>651.5079999999999</v>
      </c>
      <c r="I25" s="446">
        <v>130.3016</v>
      </c>
      <c r="J25" s="447" t="s">
        <v>407</v>
      </c>
      <c r="M25" s="371"/>
    </row>
    <row r="26" ht="18" customHeight="1" x14ac:dyDescent="0.2">
      <c r="B26" s="443"/>
      <c r="C26" s="259"/>
      <c r="D26" s="423" t="s">
        <v>408</v>
      </c>
      <c r="E26" s="444" t="s">
        <v>108</v>
      </c>
      <c r="F26" s="425" t="s">
        <v>108</v>
      </c>
      <c r="G26" s="445" t="s">
        <v>108</v>
      </c>
      <c r="H26" s="431" t="s">
        <v>108</v>
      </c>
      <c r="I26" s="446" t="s">
        <v>108</v>
      </c>
      <c r="J26" s="447"/>
      <c r="M26" s="371"/>
    </row>
    <row r="27" ht="18" customHeight="1" x14ac:dyDescent="0.2">
      <c r="B27" s="443"/>
      <c r="C27" s="259"/>
      <c r="D27" s="423" t="s">
        <v>314</v>
      </c>
      <c r="E27" s="444" t="s">
        <v>81</v>
      </c>
      <c r="F27" s="425" t="s">
        <v>81</v>
      </c>
      <c r="G27" s="445" t="s">
        <v>81</v>
      </c>
      <c r="H27" s="431" t="s">
        <v>81</v>
      </c>
      <c r="I27" s="446" t="s">
        <v>81</v>
      </c>
      <c r="J27" s="447"/>
      <c r="M27" s="371"/>
    </row>
    <row r="28" ht="18" customHeight="1" x14ac:dyDescent="0.2">
      <c r="B28" s="443"/>
      <c r="C28" s="448"/>
      <c r="D28" s="303" t="s">
        <v>409</v>
      </c>
      <c r="E28" s="449">
        <v>2653.2</v>
      </c>
      <c r="F28" s="425">
        <v>20</v>
      </c>
      <c r="G28" s="445">
        <v>53.06399999999999</v>
      </c>
      <c r="H28" s="431">
        <v>194.56799999999996</v>
      </c>
      <c r="I28" s="446">
        <v>11.202399999999999</v>
      </c>
      <c r="J28" s="447" t="s">
        <v>410</v>
      </c>
      <c r="M28" s="371"/>
    </row>
    <row r="29" ht="18" customHeight="1" x14ac:dyDescent="0.2">
      <c r="B29" s="271"/>
      <c r="C29" s="272" t="s">
        <v>316</v>
      </c>
      <c r="D29" s="272"/>
      <c r="E29" s="431" t="s">
        <v>81</v>
      </c>
      <c r="F29" s="431" t="s">
        <v>81</v>
      </c>
      <c r="G29" s="425" t="s">
        <v>81</v>
      </c>
      <c r="H29" s="431" t="s">
        <v>81</v>
      </c>
      <c r="I29" s="425" t="s">
        <v>81</v>
      </c>
      <c r="J29" s="450"/>
      <c r="M29" s="371"/>
    </row>
    <row r="30" ht="18" customHeight="1" x14ac:dyDescent="0.2">
      <c r="B30" s="276" t="s">
        <v>317</v>
      </c>
      <c r="C30" s="277"/>
      <c r="D30" s="308"/>
      <c r="E30" s="451">
        <v>75837.8</v>
      </c>
      <c r="F30" s="452">
        <v>20.421627923515082</v>
      </c>
      <c r="G30" s="453">
        <v>1548.7313341379522</v>
      </c>
      <c r="H30" s="452">
        <v>5678.681558505824</v>
      </c>
      <c r="I30" s="453">
        <v>141.50400000000002</v>
      </c>
      <c r="J30" s="454"/>
      <c r="M30" s="371"/>
    </row>
    <row r="31" ht="18" customHeight="1" x14ac:dyDescent="0.2">
      <c r="B31" s="258" t="s">
        <v>318</v>
      </c>
      <c r="C31" s="259" t="s">
        <v>301</v>
      </c>
      <c r="D31" s="418"/>
      <c r="E31" s="455"/>
      <c r="F31" s="456"/>
      <c r="G31" s="456"/>
      <c r="H31" s="456"/>
      <c r="I31" s="456"/>
      <c r="J31" s="457"/>
      <c r="M31" s="371"/>
    </row>
    <row r="32" ht="18" customHeight="1" x14ac:dyDescent="0.2">
      <c r="B32" s="258"/>
      <c r="C32" s="259"/>
      <c r="D32" s="423" t="s">
        <v>411</v>
      </c>
      <c r="E32" s="458" t="s">
        <v>81</v>
      </c>
      <c r="F32" s="425" t="s">
        <v>81</v>
      </c>
      <c r="G32" s="459" t="s">
        <v>81</v>
      </c>
      <c r="H32" s="427" t="s">
        <v>81</v>
      </c>
      <c r="I32" s="460" t="s">
        <v>81</v>
      </c>
      <c r="J32" s="461"/>
      <c r="M32" s="371"/>
    </row>
    <row r="33" ht="18" customHeight="1" x14ac:dyDescent="0.2">
      <c r="B33" s="258"/>
      <c r="C33" s="259"/>
      <c r="D33" s="423" t="s">
        <v>320</v>
      </c>
      <c r="E33" s="444" t="s">
        <v>108</v>
      </c>
      <c r="F33" s="425" t="s">
        <v>108</v>
      </c>
      <c r="G33" s="445" t="s">
        <v>108</v>
      </c>
      <c r="H33" s="431" t="s">
        <v>108</v>
      </c>
      <c r="I33" s="446" t="s">
        <v>108</v>
      </c>
      <c r="J33" s="447"/>
      <c r="M33" s="371"/>
    </row>
    <row r="34" ht="18" customHeight="1" x14ac:dyDescent="0.2">
      <c r="B34" s="258"/>
      <c r="C34" s="259"/>
      <c r="D34" s="423" t="s">
        <v>321</v>
      </c>
      <c r="E34" s="444">
        <v>563.275</v>
      </c>
      <c r="F34" s="425">
        <v>26.408073605483647</v>
      </c>
      <c r="G34" s="445">
        <v>14.8750076601288</v>
      </c>
      <c r="H34" s="431">
        <v>54.541694753805594</v>
      </c>
      <c r="I34" s="446">
        <v>54.541694753805594</v>
      </c>
      <c r="J34" s="447" t="s">
        <v>412</v>
      </c>
      <c r="M34" s="371"/>
    </row>
    <row r="35" ht="18" customHeight="1" x14ac:dyDescent="0.2">
      <c r="B35" s="258"/>
      <c r="C35" s="259"/>
      <c r="D35" s="423" t="s">
        <v>413</v>
      </c>
      <c r="E35" s="444" t="s">
        <v>81</v>
      </c>
      <c r="F35" s="425" t="s">
        <v>81</v>
      </c>
      <c r="G35" s="445" t="s">
        <v>81</v>
      </c>
      <c r="H35" s="431" t="s">
        <v>81</v>
      </c>
      <c r="I35" s="446" t="s">
        <v>81</v>
      </c>
      <c r="J35" s="447"/>
      <c r="M35" s="371"/>
    </row>
    <row r="36" ht="18" customHeight="1" x14ac:dyDescent="0.2">
      <c r="B36" s="258"/>
      <c r="C36" s="259"/>
      <c r="D36" s="423" t="s">
        <v>323</v>
      </c>
      <c r="E36" s="462">
        <v>8.569</v>
      </c>
      <c r="F36" s="425">
        <v>30.582774282243406</v>
      </c>
      <c r="G36" s="463">
        <v>0.2620637928245438</v>
      </c>
      <c r="H36" s="431">
        <v>0.9609005736899938</v>
      </c>
      <c r="I36" s="446">
        <v>0.9609005736899938</v>
      </c>
      <c r="J36" s="447" t="s">
        <v>412</v>
      </c>
      <c r="M36" s="371"/>
    </row>
    <row r="37" ht="18" customHeight="1" x14ac:dyDescent="0.2">
      <c r="B37" s="258"/>
      <c r="C37" s="448"/>
      <c r="D37" s="423" t="s">
        <v>324</v>
      </c>
      <c r="E37" s="429" t="s">
        <v>81</v>
      </c>
      <c r="F37" s="425" t="s">
        <v>81</v>
      </c>
      <c r="G37" s="430" t="s">
        <v>81</v>
      </c>
      <c r="H37" s="431" t="s">
        <v>81</v>
      </c>
      <c r="I37" s="446" t="s">
        <v>81</v>
      </c>
      <c r="J37" s="447"/>
      <c r="M37" s="371"/>
    </row>
    <row r="38" ht="18" customHeight="1" x14ac:dyDescent="0.2">
      <c r="B38" s="258"/>
      <c r="C38" s="464" t="s">
        <v>325</v>
      </c>
      <c r="D38" s="253"/>
      <c r="E38" s="455"/>
      <c r="F38" s="456"/>
      <c r="G38" s="456"/>
      <c r="H38" s="456"/>
      <c r="I38" s="456"/>
      <c r="J38" s="457"/>
      <c r="M38" s="371"/>
    </row>
    <row r="39" ht="18" customHeight="1" x14ac:dyDescent="0.2">
      <c r="B39" s="258"/>
      <c r="C39" s="259"/>
      <c r="D39" s="260" t="s">
        <v>414</v>
      </c>
      <c r="E39" s="429" t="s">
        <v>108</v>
      </c>
      <c r="F39" s="425" t="s">
        <v>108</v>
      </c>
      <c r="G39" s="430" t="s">
        <v>108</v>
      </c>
      <c r="H39" s="431" t="s">
        <v>108</v>
      </c>
      <c r="I39" s="446" t="s">
        <v>108</v>
      </c>
      <c r="J39" s="447"/>
      <c r="M39" s="371"/>
    </row>
    <row r="40" ht="18" customHeight="1" x14ac:dyDescent="0.2">
      <c r="B40" s="258"/>
      <c r="C40" s="259"/>
      <c r="D40" s="423" t="s">
        <v>327</v>
      </c>
      <c r="E40" s="429">
        <v>4658.458</v>
      </c>
      <c r="F40" s="425">
        <v>29.500000000000004</v>
      </c>
      <c r="G40" s="430">
        <v>137.424511</v>
      </c>
      <c r="H40" s="431">
        <v>503.88987366666663</v>
      </c>
      <c r="I40" s="446">
        <v>503.8898736666667</v>
      </c>
      <c r="J40" s="447" t="s">
        <v>412</v>
      </c>
      <c r="M40" s="371"/>
    </row>
    <row r="41" ht="18" customHeight="1" x14ac:dyDescent="0.2">
      <c r="B41" s="258"/>
      <c r="C41" s="448"/>
      <c r="D41" s="423" t="s">
        <v>415</v>
      </c>
      <c r="E41" s="429" t="s">
        <v>81</v>
      </c>
      <c r="F41" s="425" t="s">
        <v>81</v>
      </c>
      <c r="G41" s="430" t="s">
        <v>81</v>
      </c>
      <c r="H41" s="431" t="s">
        <v>81</v>
      </c>
      <c r="I41" s="446" t="s">
        <v>81</v>
      </c>
      <c r="J41" s="447"/>
      <c r="M41" s="371"/>
    </row>
    <row r="42" ht="18" customHeight="1" x14ac:dyDescent="0.2">
      <c r="B42" s="271"/>
      <c r="C42" s="272" t="s">
        <v>329</v>
      </c>
      <c r="D42" s="423"/>
      <c r="E42" s="425" t="s">
        <v>81</v>
      </c>
      <c r="F42" s="431" t="s">
        <v>81</v>
      </c>
      <c r="G42" s="425" t="s">
        <v>81</v>
      </c>
      <c r="H42" s="431" t="s">
        <v>81</v>
      </c>
      <c r="I42" s="425" t="s">
        <v>81</v>
      </c>
      <c r="J42" s="450"/>
      <c r="M42" s="371"/>
    </row>
    <row r="43" ht="18" customHeight="1" x14ac:dyDescent="0.2">
      <c r="B43" s="276" t="s">
        <v>330</v>
      </c>
      <c r="C43" s="277"/>
      <c r="D43" s="308"/>
      <c r="E43" s="453">
        <v>5230.302</v>
      </c>
      <c r="F43" s="452">
        <v>29.16879034001351</v>
      </c>
      <c r="G43" s="453">
        <v>152.56158245295333</v>
      </c>
      <c r="H43" s="452">
        <v>559.3924689941622</v>
      </c>
      <c r="I43" s="453">
        <v>559.3924689941623</v>
      </c>
      <c r="J43" s="454"/>
      <c r="M43" s="371"/>
    </row>
    <row r="44" ht="18" customHeight="1" x14ac:dyDescent="0.2">
      <c r="B44" s="336" t="s">
        <v>416</v>
      </c>
      <c r="C44" s="298"/>
      <c r="D44" s="253"/>
      <c r="E44" s="455"/>
      <c r="F44" s="456"/>
      <c r="G44" s="456"/>
      <c r="H44" s="456"/>
      <c r="I44" s="456"/>
      <c r="J44" s="457"/>
      <c r="M44" s="371"/>
    </row>
    <row r="45" ht="18" customHeight="1" x14ac:dyDescent="0.2">
      <c r="B45" s="302"/>
      <c r="C45" s="288"/>
      <c r="D45" s="303" t="s">
        <v>417</v>
      </c>
      <c r="E45" s="465">
        <v>53145</v>
      </c>
      <c r="F45" s="431">
        <v>15.3</v>
      </c>
      <c r="G45" s="465">
        <v>813.1185</v>
      </c>
      <c r="H45" s="431">
        <v>2981.4345</v>
      </c>
      <c r="I45" s="466">
        <v>2981.4345</v>
      </c>
      <c r="J45" s="447" t="s">
        <v>418</v>
      </c>
      <c r="M45" s="371"/>
    </row>
    <row r="46" ht="18" customHeight="1" x14ac:dyDescent="0.2">
      <c r="B46" s="302"/>
      <c r="C46" s="288"/>
      <c r="D46" s="303" t="s">
        <v>333</v>
      </c>
      <c r="E46" s="425" t="s">
        <v>81</v>
      </c>
      <c r="F46" s="431" t="s">
        <v>81</v>
      </c>
      <c r="G46" s="425" t="s">
        <v>81</v>
      </c>
      <c r="H46" s="431" t="s">
        <v>81</v>
      </c>
      <c r="I46" s="425" t="s">
        <v>81</v>
      </c>
      <c r="J46" s="450"/>
      <c r="M46" s="371"/>
    </row>
    <row r="47" ht="18" customHeight="1" x14ac:dyDescent="0.2">
      <c r="B47" s="306" t="s">
        <v>334</v>
      </c>
      <c r="C47" s="307"/>
      <c r="D47" s="308"/>
      <c r="E47" s="453">
        <v>53145</v>
      </c>
      <c r="F47" s="452">
        <v>15.3</v>
      </c>
      <c r="G47" s="453">
        <v>813.1185</v>
      </c>
      <c r="H47" s="452">
        <v>2981.4345</v>
      </c>
      <c r="I47" s="453">
        <v>2981.4345</v>
      </c>
      <c r="J47" s="454"/>
      <c r="M47" s="371"/>
    </row>
    <row r="48" ht="18" customHeight="1" x14ac:dyDescent="0.2">
      <c r="B48" s="355" t="s">
        <v>335</v>
      </c>
      <c r="C48" s="356"/>
      <c r="D48" s="467"/>
      <c r="E48" s="424" t="s">
        <v>108</v>
      </c>
      <c r="F48" s="425" t="s">
        <v>108</v>
      </c>
      <c r="G48" s="426" t="s">
        <v>108</v>
      </c>
      <c r="H48" s="427" t="s">
        <v>108</v>
      </c>
      <c r="I48" s="460" t="s">
        <v>108</v>
      </c>
      <c r="J48" s="461"/>
      <c r="M48" s="371"/>
    </row>
    <row r="49" ht="18" customHeight="1" x14ac:dyDescent="0.2">
      <c r="B49" s="317" t="s">
        <v>419</v>
      </c>
      <c r="C49" s="272"/>
      <c r="D49" s="423"/>
      <c r="E49" s="431" t="s">
        <v>81</v>
      </c>
      <c r="F49" s="431" t="s">
        <v>81</v>
      </c>
      <c r="G49" s="431" t="s">
        <v>81</v>
      </c>
      <c r="H49" s="431" t="s">
        <v>81</v>
      </c>
      <c r="I49" s="431" t="s">
        <v>81</v>
      </c>
      <c r="J49" s="450"/>
      <c r="M49" s="371"/>
    </row>
    <row r="50" ht="18" customHeight="1" x14ac:dyDescent="0.25">
      <c r="B50" s="276" t="s">
        <v>337</v>
      </c>
      <c r="C50" s="277"/>
      <c r="D50" s="308"/>
      <c r="E50" s="452" t="s">
        <v>79</v>
      </c>
      <c r="F50" s="452" t="s">
        <v>79</v>
      </c>
      <c r="G50" s="452" t="s">
        <v>79</v>
      </c>
      <c r="H50" s="452" t="s">
        <v>79</v>
      </c>
      <c r="I50" s="452" t="s">
        <v>79</v>
      </c>
      <c r="J50" s="454"/>
      <c r="M50" s="371"/>
    </row>
    <row r="51" ht="18" customHeight="1" x14ac:dyDescent="0.25">
      <c r="B51" s="321" t="s">
        <v>420</v>
      </c>
      <c r="C51" s="468"/>
      <c r="D51" s="469"/>
      <c r="E51" s="470" t="s">
        <v>81</v>
      </c>
      <c r="F51" s="471" t="s">
        <v>81</v>
      </c>
      <c r="G51" s="472" t="s">
        <v>81</v>
      </c>
      <c r="H51" s="473" t="s">
        <v>81</v>
      </c>
      <c r="I51" s="474" t="s">
        <v>81</v>
      </c>
      <c r="J51" s="475"/>
      <c r="M51" s="371"/>
    </row>
    <row r="52" ht="18" customHeight="1" x14ac:dyDescent="0.25">
      <c r="B52" s="476" t="s">
        <v>339</v>
      </c>
      <c r="C52" s="468"/>
      <c r="D52" s="469"/>
      <c r="E52" s="477">
        <v>134213.102</v>
      </c>
      <c r="F52" s="473">
        <v>18.73447062262897</v>
      </c>
      <c r="G52" s="478">
        <v>2514.411416590906</v>
      </c>
      <c r="H52" s="473">
        <v>9219.508527499986</v>
      </c>
      <c r="I52" s="477">
        <v>3682.330968994162</v>
      </c>
      <c r="J52" s="479"/>
      <c r="M52" s="371"/>
    </row>
    <row r="53" ht="18" customHeight="1" x14ac:dyDescent="0.2">
      <c r="B53" s="336" t="s">
        <v>340</v>
      </c>
      <c r="C53" s="298"/>
      <c r="D53" s="337"/>
      <c r="E53" s="480" t="s">
        <v>81</v>
      </c>
      <c r="F53" s="480" t="s">
        <v>81</v>
      </c>
      <c r="G53" s="480" t="s">
        <v>81</v>
      </c>
      <c r="H53" s="480" t="s">
        <v>81</v>
      </c>
      <c r="I53" s="480" t="s">
        <v>81</v>
      </c>
      <c r="J53" s="481"/>
      <c r="M53" s="371"/>
    </row>
    <row r="54" ht="18" customHeight="1" x14ac:dyDescent="0.2">
      <c r="B54" s="302"/>
      <c r="C54" s="300"/>
      <c r="D54" s="337" t="s">
        <v>341</v>
      </c>
      <c r="E54" s="465" t="s">
        <v>81</v>
      </c>
      <c r="F54" s="431" t="s">
        <v>81</v>
      </c>
      <c r="G54" s="465" t="s">
        <v>81</v>
      </c>
      <c r="H54" s="431" t="s">
        <v>81</v>
      </c>
      <c r="I54" s="466" t="s">
        <v>81</v>
      </c>
      <c r="J54" s="461"/>
      <c r="M54" s="371"/>
    </row>
    <row r="55" ht="18" customHeight="1" x14ac:dyDescent="0.2">
      <c r="B55" s="302"/>
      <c r="C55" s="300"/>
      <c r="D55" s="337" t="s">
        <v>342</v>
      </c>
      <c r="E55" s="465" t="s">
        <v>81</v>
      </c>
      <c r="F55" s="431" t="s">
        <v>81</v>
      </c>
      <c r="G55" s="465" t="s">
        <v>81</v>
      </c>
      <c r="H55" s="431" t="s">
        <v>81</v>
      </c>
      <c r="I55" s="466" t="s">
        <v>81</v>
      </c>
      <c r="J55" s="447"/>
      <c r="M55" s="371"/>
    </row>
    <row r="56" ht="18" customHeight="1" x14ac:dyDescent="0.2">
      <c r="B56" s="302"/>
      <c r="C56" s="300"/>
      <c r="D56" s="337" t="s">
        <v>343</v>
      </c>
      <c r="E56" s="465" t="s">
        <v>81</v>
      </c>
      <c r="F56" s="431" t="s">
        <v>81</v>
      </c>
      <c r="G56" s="465" t="s">
        <v>81</v>
      </c>
      <c r="H56" s="431" t="s">
        <v>81</v>
      </c>
      <c r="I56" s="466" t="s">
        <v>81</v>
      </c>
      <c r="J56" s="447"/>
      <c r="M56" s="371"/>
    </row>
    <row r="57" ht="18" customHeight="1" x14ac:dyDescent="0.2">
      <c r="B57" s="341"/>
      <c r="C57" s="342"/>
      <c r="D57" s="307" t="s">
        <v>344</v>
      </c>
      <c r="E57" s="482" t="s">
        <v>81</v>
      </c>
      <c r="F57" s="452" t="s">
        <v>81</v>
      </c>
      <c r="G57" s="482" t="s">
        <v>81</v>
      </c>
      <c r="H57" s="452" t="s">
        <v>81</v>
      </c>
      <c r="I57" s="483" t="s">
        <v>81</v>
      </c>
      <c r="J57" s="484"/>
      <c r="M57" s="371"/>
    </row>
    <row r="58" ht="14.1" customHeight="1" x14ac:dyDescent="0.25">
      <c r="B58" s="347" t="s">
        <v>421</v>
      </c>
      <c r="M58" s="371"/>
    </row>
    <row r="59" ht="14.1" customHeight="1" x14ac:dyDescent="0.2">
      <c r="B59" s="347" t="s">
        <v>422</v>
      </c>
      <c r="C59" s="485"/>
      <c r="D59" s="485"/>
      <c r="E59" s="7"/>
      <c r="F59" s="7"/>
      <c r="G59" s="7"/>
      <c r="H59" s="7"/>
      <c r="I59" s="7"/>
      <c r="J59" s="7"/>
      <c r="M59" s="371"/>
    </row>
    <row r="60" ht="14.1" customHeight="1" x14ac:dyDescent="0.2">
      <c r="B60" s="347" t="s">
        <v>423</v>
      </c>
      <c r="C60" s="349"/>
      <c r="D60" s="349"/>
      <c r="E60" s="7"/>
      <c r="F60" s="7"/>
      <c r="G60" s="7"/>
      <c r="M60" s="371"/>
    </row>
    <row r="61" ht="14.1" customHeight="1" x14ac:dyDescent="0.2">
      <c r="B61" s="347" t="s">
        <v>424</v>
      </c>
      <c r="C61" s="485"/>
      <c r="D61" s="485"/>
      <c r="E61" s="7"/>
      <c r="F61" s="7"/>
      <c r="G61" s="7"/>
      <c r="H61" s="7"/>
      <c r="I61" s="7"/>
      <c r="J61" s="7"/>
      <c r="M61" s="371"/>
    </row>
    <row r="62" ht="14.1" customHeight="1" x14ac:dyDescent="0.2">
      <c r="B62" s="347" t="s">
        <v>425</v>
      </c>
      <c r="C62" s="485"/>
      <c r="D62" s="485"/>
      <c r="E62" s="7"/>
      <c r="F62" s="7"/>
      <c r="G62" s="7"/>
      <c r="H62" s="7"/>
      <c r="I62" s="7"/>
      <c r="J62" s="7"/>
      <c r="M62" s="371"/>
    </row>
    <row r="63" ht="14.1" customHeight="1" x14ac:dyDescent="0.2">
      <c r="B63" s="347" t="s">
        <v>426</v>
      </c>
      <c r="C63" s="349"/>
      <c r="D63" s="349"/>
      <c r="E63" s="7"/>
      <c r="F63" s="7"/>
      <c r="G63" s="7"/>
      <c r="H63" s="7"/>
      <c r="I63" s="7"/>
      <c r="J63" s="7"/>
      <c r="M63" s="371"/>
    </row>
    <row r="64" ht="14.1" customHeight="1" x14ac:dyDescent="0.2">
      <c r="B64" s="347" t="s">
        <v>427</v>
      </c>
      <c r="C64" s="349"/>
      <c r="D64" s="349"/>
      <c r="E64" s="7"/>
      <c r="M64" s="371"/>
    </row>
    <row r="65" ht="14.1" customHeight="1" x14ac:dyDescent="0.25">
      <c r="B65" s="347" t="s">
        <v>428</v>
      </c>
      <c r="C65" s="349"/>
      <c r="D65" s="349"/>
      <c r="E65" s="7"/>
      <c r="M65" s="371"/>
    </row>
    <row r="66" ht="14.1" customHeight="1" x14ac:dyDescent="0.2">
      <c r="B66" s="347" t="s">
        <v>429</v>
      </c>
      <c r="C66" s="349"/>
      <c r="D66" s="349"/>
      <c r="E66" s="7"/>
      <c r="M66" s="371"/>
    </row>
    <row r="67" ht="14.1" customHeight="1" x14ac:dyDescent="0.2">
      <c r="B67" s="349"/>
      <c r="C67" s="349"/>
      <c r="D67" s="349"/>
      <c r="E67" s="7"/>
      <c r="M67" s="371"/>
    </row>
    <row r="68" ht="14.1" customHeight="1" x14ac:dyDescent="0.2">
      <c r="B68" s="350" t="s">
        <v>352</v>
      </c>
      <c r="C68" s="349"/>
      <c r="D68" s="349"/>
      <c r="E68" s="7"/>
      <c r="M68" s="371"/>
    </row>
    <row r="69" ht="14.1" customHeight="1" x14ac:dyDescent="0.2">
      <c r="B69" s="350" t="s">
        <v>430</v>
      </c>
      <c r="C69" s="349"/>
      <c r="D69" s="349"/>
      <c r="E69" s="7"/>
      <c r="M69" s="371"/>
    </row>
    <row r="70" ht="14.1" customHeight="1" x14ac:dyDescent="0.2">
      <c r="B70" s="349"/>
      <c r="C70" s="349"/>
      <c r="D70" s="349"/>
      <c r="E70" s="7"/>
      <c r="M70" s="371"/>
    </row>
    <row r="71" ht="14.1" customHeight="1" x14ac:dyDescent="0.2">
      <c r="B71" s="236" t="s">
        <v>431</v>
      </c>
      <c r="C71" s="486"/>
      <c r="D71" s="486"/>
      <c r="E71" s="487"/>
      <c r="F71" s="487"/>
      <c r="G71" s="487"/>
      <c r="H71" s="487"/>
      <c r="I71" s="487"/>
      <c r="J71" s="488"/>
    </row>
    <row r="72" ht="14.1" customHeight="1" x14ac:dyDescent="0.2">
      <c r="B72" s="352" t="s">
        <v>432</v>
      </c>
      <c r="C72" s="489"/>
      <c r="D72" s="489"/>
      <c r="E72" s="490"/>
      <c r="F72" s="490"/>
      <c r="G72" s="490"/>
      <c r="H72" s="490"/>
      <c r="I72" s="490"/>
      <c r="J72" s="491"/>
    </row>
    <row r="73" ht="14.1" customHeight="1" x14ac:dyDescent="0.2">
      <c r="B73" s="492" t="s">
        <v>433</v>
      </c>
      <c r="C73" s="493"/>
      <c r="D73" s="493"/>
      <c r="E73" s="494"/>
      <c r="F73" s="494"/>
      <c r="G73" s="494"/>
      <c r="H73" s="494"/>
      <c r="I73" s="494"/>
      <c r="J73" s="495"/>
    </row>
    <row r="74" ht="12" customHeight="1" x14ac:dyDescent="0.2">
      <c r="B74" s="394"/>
      <c r="C74" s="395"/>
      <c r="D74" s="395"/>
      <c r="E74" s="395"/>
      <c r="F74" s="395"/>
      <c r="G74" s="395"/>
      <c r="H74" s="395"/>
      <c r="I74" s="395"/>
      <c r="J74" s="396"/>
    </row>
    <row r="75" ht="12" customHeight="1" x14ac:dyDescent="0.2"/>
    <row r="76" ht="12" customHeight="1" x14ac:dyDescent="0.2"/>
    <row r="77" ht="12" customHeight="1" x14ac:dyDescent="0.2"/>
    <row r="78" ht="12" customHeight="1" x14ac:dyDescent="0.2"/>
  </sheetData>
  <dataValidations count="1">
    <dataValidation type="none" allowBlank="1" showInputMessage="1" showErrorMessage="1" sqref="B6"/>
  </dataValidations>
  <hyperlinks>
    <hyperlink ref="B6" location="Index!A1"/>
  </hyperlinks>
  <printOptions horizontalCentered="1" verticalCentered="1"/>
  <pageMargins left="0" right="0" top="0" bottom="0" header="0" footer="0"/>
  <pageSetup orientation="portrait" fitToHeight="1" fitToWidth="1" verticalDpi="300" horizontalDpi="300" paperSize="9"/>
  <headerFooter>
    <oddFooter>&amp;L&amp;A</oddFooter>
  </headerFooter>
  <ignoredErrors>
    <ignoredError numberStoredAsText="1" sqref="A1:AMJ78"/>
  </ignoredErrors>
  <legacyDrawing r:id="rId1"/>
</worksheet>
</file>

<file path=xl/worksheets/sheet10.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B1:I53"/>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2.75" customHeight="1" x14ac:dyDescent="0.2" defaultColWidth="9.140625" outlineLevelRow="7"/>
  <cols>
    <col min="1" max="1" width="1.85546875" customWidth="1"/>
    <col min="2" max="2" width="62.42578125" customWidth="1"/>
    <col min="3" max="3" width="17.42578125" customWidth="1"/>
    <col min="4" max="4" width="15.42578125" customWidth="1"/>
    <col min="5" max="5" width="15.42578125" customWidth="1"/>
    <col min="6" max="6" width="15.42578125" customWidth="1"/>
    <col min="7" max="7" width="15.42578125" customWidth="1"/>
    <col min="8" max="8" width="15.42578125" customWidth="1"/>
    <col min="9" max="9" width="15.42578125" customWidth="1"/>
    <col min="10" max="10" width="10.28515625" customWidth="1"/>
  </cols>
  <sheetData>
    <row r="1" ht="18.95" customHeight="1" x14ac:dyDescent="0.25">
      <c r="B1" s="99" t="s">
        <v>434</v>
      </c>
      <c r="C1" s="99"/>
      <c r="D1" s="99"/>
      <c r="G1" s="100"/>
      <c r="I1" s="100" t="s">
        <v>62</v>
      </c>
    </row>
    <row r="2" ht="18.95" customHeight="1" x14ac:dyDescent="0.25">
      <c r="B2" s="3" t="s">
        <v>159</v>
      </c>
      <c r="G2" s="100"/>
      <c r="I2" s="100" t="s">
        <v>64</v>
      </c>
    </row>
    <row r="3" ht="18.95" customHeight="1" x14ac:dyDescent="0.25">
      <c r="B3" s="3" t="s">
        <v>63</v>
      </c>
      <c r="F3" s="100"/>
      <c r="G3" s="100"/>
      <c r="H3" s="100"/>
      <c r="I3" s="100" t="s">
        <v>65</v>
      </c>
    </row>
    <row r="4" hidden="1" ht="14.1" customHeight="1" x14ac:dyDescent="0.25">
      <c r="B4" s="3"/>
      <c r="F4" s="100"/>
      <c r="G4" s="100"/>
      <c r="H4" s="100"/>
      <c r="I4" s="100"/>
    </row>
    <row r="5" hidden="1" ht="14.1" customHeight="1" x14ac:dyDescent="0.25">
      <c r="B5" s="3"/>
      <c r="F5" s="100"/>
      <c r="G5" s="100"/>
      <c r="H5" s="100"/>
      <c r="I5" s="100"/>
    </row>
    <row r="6" ht="14.1" customHeight="1" x14ac:dyDescent="0.25">
      <c r="B6" s="6" t="s">
        <v>66</v>
      </c>
    </row>
    <row r="7" ht="14.1" customHeight="1" x14ac:dyDescent="0.2">
      <c r="B7" s="496" t="s">
        <v>435</v>
      </c>
      <c r="C7" s="497" t="s">
        <v>436</v>
      </c>
      <c r="D7" s="105" t="s">
        <v>144</v>
      </c>
      <c r="E7" s="105"/>
      <c r="F7" s="498" t="s">
        <v>437</v>
      </c>
      <c r="G7" s="498"/>
      <c r="H7" s="499" t="s">
        <v>438</v>
      </c>
      <c r="I7" s="499"/>
    </row>
    <row r="8" ht="24" customHeight="1" x14ac:dyDescent="0.2">
      <c r="B8" s="500" t="s">
        <v>439</v>
      </c>
      <c r="C8" s="501" t="s">
        <v>440</v>
      </c>
      <c r="D8" s="501" t="s">
        <v>441</v>
      </c>
      <c r="E8" s="111" t="s">
        <v>68</v>
      </c>
      <c r="F8" s="502" t="s">
        <v>442</v>
      </c>
      <c r="G8" s="502" t="s">
        <v>68</v>
      </c>
      <c r="H8" s="111" t="s">
        <v>442</v>
      </c>
      <c r="I8" s="186" t="s">
        <v>68</v>
      </c>
    </row>
    <row r="9" ht="14.1" customHeight="1" x14ac:dyDescent="0.2">
      <c r="B9" s="503"/>
      <c r="C9" s="504" t="s">
        <v>443</v>
      </c>
      <c r="D9" s="116" t="s">
        <v>444</v>
      </c>
      <c r="E9" s="116"/>
      <c r="F9" s="505" t="s">
        <v>76</v>
      </c>
      <c r="G9" s="505"/>
      <c r="H9" s="117" t="s">
        <v>76</v>
      </c>
      <c r="I9" s="117"/>
    </row>
    <row r="10" ht="18" customHeight="1" x14ac:dyDescent="0.2">
      <c r="B10" s="506" t="s">
        <v>445</v>
      </c>
      <c r="C10" s="125">
        <v>198.152</v>
      </c>
      <c r="D10" s="507"/>
      <c r="E10" s="507"/>
      <c r="F10" s="125">
        <v>687.4293799999999</v>
      </c>
      <c r="G10" s="508" t="s">
        <v>111</v>
      </c>
      <c r="H10" s="509" t="s">
        <v>81</v>
      </c>
      <c r="I10" s="510" t="s">
        <v>111</v>
      </c>
    </row>
    <row r="11" ht="18" customHeight="1" x14ac:dyDescent="0.2">
      <c r="B11" s="511" t="s">
        <v>446</v>
      </c>
      <c r="C11" s="27">
        <v>130.047</v>
      </c>
      <c r="D11" s="125">
        <v>4.829868624420402</v>
      </c>
      <c r="E11" s="125" t="s">
        <v>111</v>
      </c>
      <c r="F11" s="125">
        <v>628.109925</v>
      </c>
      <c r="G11" s="508" t="s">
        <v>111</v>
      </c>
      <c r="H11" s="509" t="s">
        <v>81</v>
      </c>
      <c r="I11" s="510" t="s">
        <v>111</v>
      </c>
    </row>
    <row r="12" ht="18" customHeight="1" x14ac:dyDescent="0.2">
      <c r="B12" s="137" t="s">
        <v>447</v>
      </c>
      <c r="C12" s="49"/>
      <c r="D12" s="125">
        <v>3.154868624420402</v>
      </c>
      <c r="E12" s="125" t="s">
        <v>448</v>
      </c>
      <c r="F12" s="512">
        <v>410.2812</v>
      </c>
      <c r="G12" s="512" t="s">
        <v>448</v>
      </c>
      <c r="H12" s="513" t="s">
        <v>81</v>
      </c>
      <c r="I12" s="514" t="s">
        <v>448</v>
      </c>
    </row>
    <row r="13" ht="18" customHeight="1" x14ac:dyDescent="0.2">
      <c r="B13" s="137" t="s">
        <v>449</v>
      </c>
      <c r="C13" s="49"/>
      <c r="D13" s="125">
        <v>1.675</v>
      </c>
      <c r="E13" s="125" t="s">
        <v>448</v>
      </c>
      <c r="F13" s="512">
        <v>217.828725</v>
      </c>
      <c r="G13" s="512" t="s">
        <v>448</v>
      </c>
      <c r="H13" s="513" t="s">
        <v>81</v>
      </c>
      <c r="I13" s="514" t="s">
        <v>448</v>
      </c>
    </row>
    <row r="14" ht="18" customHeight="1" x14ac:dyDescent="0.2">
      <c r="B14" s="137" t="s">
        <v>450</v>
      </c>
      <c r="C14" s="172" t="s">
        <v>81</v>
      </c>
      <c r="D14" s="125" t="s">
        <v>81</v>
      </c>
      <c r="E14" s="125" t="s">
        <v>81</v>
      </c>
      <c r="F14" s="512" t="s">
        <v>81</v>
      </c>
      <c r="G14" s="512" t="s">
        <v>81</v>
      </c>
      <c r="H14" s="513" t="s">
        <v>81</v>
      </c>
      <c r="I14" s="514" t="s">
        <v>81</v>
      </c>
    </row>
    <row r="15" ht="18" customHeight="1" x14ac:dyDescent="0.2">
      <c r="B15" s="137" t="s">
        <v>451</v>
      </c>
      <c r="C15" s="172" t="s">
        <v>81</v>
      </c>
      <c r="D15" s="125" t="s">
        <v>81</v>
      </c>
      <c r="E15" s="125" t="s">
        <v>81</v>
      </c>
      <c r="F15" s="512" t="s">
        <v>81</v>
      </c>
      <c r="G15" s="512" t="s">
        <v>81</v>
      </c>
      <c r="H15" s="515"/>
      <c r="I15" s="516"/>
    </row>
    <row r="16" ht="18" customHeight="1" x14ac:dyDescent="0.2">
      <c r="B16" s="137" t="s">
        <v>452</v>
      </c>
      <c r="C16" s="49"/>
      <c r="D16" s="49"/>
      <c r="E16" s="49"/>
      <c r="F16" s="125" t="s">
        <v>81</v>
      </c>
      <c r="G16" s="508" t="s">
        <v>81</v>
      </c>
      <c r="H16" s="509" t="s">
        <v>81</v>
      </c>
      <c r="I16" s="510" t="s">
        <v>81</v>
      </c>
    </row>
    <row r="17" ht="18" customHeight="1" x14ac:dyDescent="0.2">
      <c r="B17" s="511" t="s">
        <v>453</v>
      </c>
      <c r="C17" s="27">
        <v>68.105</v>
      </c>
      <c r="D17" s="125">
        <v>0.8709999999999999</v>
      </c>
      <c r="E17" s="125" t="s">
        <v>111</v>
      </c>
      <c r="F17" s="125">
        <v>59.319455</v>
      </c>
      <c r="G17" s="508" t="s">
        <v>111</v>
      </c>
      <c r="H17" s="509" t="s">
        <v>81</v>
      </c>
      <c r="I17" s="510" t="s">
        <v>111</v>
      </c>
    </row>
    <row r="18" ht="18" customHeight="1" x14ac:dyDescent="0.2">
      <c r="B18" s="137" t="s">
        <v>454</v>
      </c>
      <c r="C18" s="49"/>
      <c r="D18" s="125">
        <v>0.8039999999999999</v>
      </c>
      <c r="E18" s="125" t="s">
        <v>448</v>
      </c>
      <c r="F18" s="512">
        <v>54.75642</v>
      </c>
      <c r="G18" s="512" t="s">
        <v>448</v>
      </c>
      <c r="H18" s="513" t="s">
        <v>81</v>
      </c>
      <c r="I18" s="514" t="s">
        <v>448</v>
      </c>
    </row>
    <row r="19" ht="18" customHeight="1" x14ac:dyDescent="0.2">
      <c r="B19" s="517" t="s">
        <v>455</v>
      </c>
      <c r="C19" s="518"/>
      <c r="D19" s="519">
        <v>0.067</v>
      </c>
      <c r="E19" s="519" t="s">
        <v>448</v>
      </c>
      <c r="F19" s="520">
        <v>4.563035</v>
      </c>
      <c r="G19" s="520" t="s">
        <v>448</v>
      </c>
      <c r="H19" s="521" t="s">
        <v>81</v>
      </c>
      <c r="I19" s="522" t="s">
        <v>448</v>
      </c>
    </row>
    <row r="20" ht="18" customHeight="1" x14ac:dyDescent="0.2">
      <c r="B20" s="137" t="s">
        <v>456</v>
      </c>
      <c r="C20" s="518"/>
      <c r="D20" s="49"/>
      <c r="E20" s="49"/>
      <c r="F20" s="125" t="s">
        <v>81</v>
      </c>
      <c r="G20" s="508" t="s">
        <v>81</v>
      </c>
      <c r="H20" s="509" t="s">
        <v>81</v>
      </c>
      <c r="I20" s="510" t="s">
        <v>81</v>
      </c>
    </row>
    <row r="21" ht="18" customHeight="1" x14ac:dyDescent="0.2">
      <c r="B21" s="118" t="s">
        <v>457</v>
      </c>
      <c r="C21" s="49"/>
      <c r="D21" s="49"/>
      <c r="E21" s="49"/>
      <c r="F21" s="125">
        <v>0.0010275</v>
      </c>
      <c r="G21" s="508">
        <v>2643.2273710846607</v>
      </c>
      <c r="H21" s="509" t="s">
        <v>81</v>
      </c>
      <c r="I21" s="510" t="s">
        <v>81</v>
      </c>
    </row>
    <row r="22" ht="18" customHeight="1" x14ac:dyDescent="0.2">
      <c r="B22" s="118" t="s">
        <v>458</v>
      </c>
      <c r="C22" s="49"/>
      <c r="D22" s="49"/>
      <c r="E22" s="49"/>
      <c r="F22" s="125">
        <v>3.3255912690000002</v>
      </c>
      <c r="G22" s="508">
        <v>1.183291263</v>
      </c>
      <c r="H22" s="509" t="s">
        <v>81</v>
      </c>
      <c r="I22" s="510" t="s">
        <v>81</v>
      </c>
    </row>
    <row r="23" ht="18" customHeight="1" x14ac:dyDescent="0.25">
      <c r="B23" s="523" t="s">
        <v>459</v>
      </c>
      <c r="C23" s="524">
        <v>539.748</v>
      </c>
      <c r="D23" s="519">
        <v>0.006161377659574468</v>
      </c>
      <c r="E23" s="519">
        <v>0.0021923031914893617</v>
      </c>
      <c r="F23" s="524">
        <v>3.3255912690000002</v>
      </c>
      <c r="G23" s="525">
        <v>1.183291263</v>
      </c>
      <c r="H23" s="526" t="s">
        <v>81</v>
      </c>
      <c r="I23" s="527" t="s">
        <v>81</v>
      </c>
    </row>
    <row r="24" ht="14.1" customHeight="1" x14ac:dyDescent="0.25">
      <c r="B24" s="528" t="s">
        <v>460</v>
      </c>
      <c r="C24" s="98"/>
      <c r="D24" s="98"/>
      <c r="E24" s="98"/>
      <c r="F24" s="98"/>
      <c r="G24" s="98"/>
      <c r="H24" s="98"/>
      <c r="I24" s="98"/>
    </row>
    <row r="25" ht="14.1" customHeight="1" x14ac:dyDescent="0.25">
      <c r="B25" s="220" t="s">
        <v>461</v>
      </c>
      <c r="C25" s="183"/>
      <c r="D25" s="183"/>
      <c r="E25" s="183"/>
    </row>
    <row r="26" ht="14.1" customHeight="1" x14ac:dyDescent="0.25">
      <c r="B26" s="220" t="s">
        <v>462</v>
      </c>
      <c r="C26" s="221"/>
      <c r="D26" s="221"/>
      <c r="E26" s="221"/>
    </row>
    <row r="27" ht="14.1" customHeight="1" x14ac:dyDescent="0.2">
      <c r="B27" s="220" t="s">
        <v>463</v>
      </c>
      <c r="C27" s="221"/>
      <c r="D27" s="221"/>
    </row>
    <row r="28" ht="14.1" customHeight="1" x14ac:dyDescent="0.25">
      <c r="B28" s="220" t="s">
        <v>464</v>
      </c>
      <c r="C28" s="183"/>
      <c r="D28" s="183"/>
      <c r="E28" s="183"/>
      <c r="F28" s="183"/>
      <c r="H28" s="183"/>
    </row>
    <row r="29" ht="14.1" customHeight="1" x14ac:dyDescent="0.2">
      <c r="B29" s="220" t="s">
        <v>465</v>
      </c>
      <c r="C29" s="221"/>
      <c r="D29" s="221"/>
    </row>
    <row r="30" ht="14.1" customHeight="1" x14ac:dyDescent="0.25">
      <c r="B30" s="220" t="s">
        <v>466</v>
      </c>
      <c r="C30" s="221"/>
      <c r="D30" s="221"/>
      <c r="E30" s="221"/>
    </row>
    <row r="31" ht="14.1" customHeight="1" x14ac:dyDescent="0.2">
      <c r="B31" s="220" t="s">
        <v>467</v>
      </c>
    </row>
    <row r="32" ht="14.1" customHeight="1" x14ac:dyDescent="0.2">
      <c r="B32" s="529"/>
    </row>
    <row r="33" ht="14.1" customHeight="1" x14ac:dyDescent="0.2">
      <c r="B33" s="154" t="s">
        <v>135</v>
      </c>
    </row>
    <row r="34" ht="14.1" customHeight="1" x14ac:dyDescent="0.2">
      <c r="B34" s="154" t="s">
        <v>468</v>
      </c>
    </row>
    <row r="35" ht="14.1" customHeight="1" x14ac:dyDescent="0.2">
      <c r="B35" s="529"/>
    </row>
    <row r="36" ht="14.1" customHeight="1" x14ac:dyDescent="0.2">
      <c r="B36" s="222" t="s">
        <v>469</v>
      </c>
      <c r="C36" s="223"/>
      <c r="D36" s="223"/>
      <c r="E36" s="223"/>
      <c r="F36" s="223"/>
      <c r="G36" s="223"/>
      <c r="H36" s="223"/>
      <c r="I36" s="224"/>
    </row>
    <row r="37" ht="14.1" customHeight="1" x14ac:dyDescent="0.2">
      <c r="B37" s="299" t="s">
        <v>470</v>
      </c>
      <c r="C37" s="226"/>
      <c r="D37" s="226"/>
      <c r="E37" s="226"/>
      <c r="F37" s="226"/>
      <c r="G37" s="226"/>
      <c r="H37" s="226"/>
      <c r="I37" s="227"/>
    </row>
    <row r="38" ht="14.1" customHeight="1" x14ac:dyDescent="0.2">
      <c r="B38" s="299" t="s">
        <v>471</v>
      </c>
      <c r="C38" s="226"/>
      <c r="D38" s="226"/>
      <c r="E38" s="226"/>
      <c r="F38" s="226"/>
      <c r="G38" s="226"/>
      <c r="H38" s="226"/>
      <c r="I38" s="227"/>
    </row>
    <row r="39" ht="14.1" customHeight="1" x14ac:dyDescent="0.2">
      <c r="B39" s="299" t="s">
        <v>472</v>
      </c>
      <c r="C39" s="226"/>
      <c r="D39" s="226"/>
      <c r="E39" s="226"/>
      <c r="F39" s="226"/>
      <c r="G39" s="226"/>
      <c r="H39" s="226"/>
      <c r="I39" s="227"/>
    </row>
    <row r="40" ht="14.1" customHeight="1" x14ac:dyDescent="0.2">
      <c r="B40" s="299" t="s">
        <v>473</v>
      </c>
      <c r="C40" s="226"/>
      <c r="D40" s="226"/>
      <c r="E40" s="226"/>
      <c r="F40" s="226"/>
      <c r="G40" s="226"/>
      <c r="H40" s="226"/>
      <c r="I40" s="227"/>
    </row>
    <row r="41" ht="14.1" customHeight="1" x14ac:dyDescent="0.2">
      <c r="B41" s="317" t="s">
        <v>474</v>
      </c>
      <c r="C41" s="228"/>
      <c r="D41" s="228"/>
      <c r="E41" s="228"/>
      <c r="F41" s="228"/>
      <c r="G41" s="228"/>
      <c r="H41" s="228"/>
      <c r="I41" s="530"/>
    </row>
    <row r="42" ht="18" customHeight="1" x14ac:dyDescent="0.2">
      <c r="B42" s="531"/>
      <c r="C42" s="532"/>
      <c r="D42" s="532"/>
      <c r="E42" s="532"/>
      <c r="F42" s="532"/>
      <c r="G42" s="532"/>
      <c r="H42" s="532"/>
      <c r="I42" s="533"/>
    </row>
    <row r="43" ht="12" customHeight="1" x14ac:dyDescent="0.2">
      <c r="B43" s="98"/>
      <c r="C43" s="98"/>
      <c r="D43" s="98"/>
      <c r="E43" s="98"/>
      <c r="F43" s="98"/>
      <c r="G43" s="98"/>
    </row>
    <row r="44" ht="12" customHeight="1" x14ac:dyDescent="0.2"/>
    <row r="45" ht="12" customHeight="1" x14ac:dyDescent="0.2"/>
    <row r="46" ht="12" customHeight="1" x14ac:dyDescent="0.2"/>
    <row r="47" ht="12" customHeight="1" x14ac:dyDescent="0.2"/>
    <row r="48" ht="12" customHeight="1" x14ac:dyDescent="0.2"/>
    <row r="49" ht="12" customHeight="1" x14ac:dyDescent="0.2"/>
    <row r="50" ht="12" customHeight="1" x14ac:dyDescent="0.2"/>
    <row r="51" ht="12" customHeight="1" x14ac:dyDescent="0.2"/>
    <row r="52" ht="12" customHeight="1" x14ac:dyDescent="0.2"/>
    <row r="53" ht="12" customHeight="1" x14ac:dyDescent="0.2"/>
  </sheetData>
  <dataValidations count="1">
    <dataValidation type="none" allowBlank="1" showInputMessage="1" showErrorMessage="1" sqref="B6"/>
  </dataValidations>
  <hyperlinks>
    <hyperlink ref="B6" location="Index!A1"/>
  </hyperlinks>
  <printOptions horizontalCentered="1" verticalCentered="1"/>
  <pageMargins left="0" right="0" top="0" bottom="0" header="0" footer="0"/>
  <pageSetup orientation="landscape" fitToHeight="1" fitToWidth="1" verticalDpi="300" horizontalDpi="300" paperSize="9"/>
  <headerFooter>
    <oddFooter>&amp;L&amp;A</oddFooter>
  </headerFooter>
  <ignoredErrors>
    <ignoredError numberStoredAsText="1" sqref="B1:I53"/>
  </ignoredErrors>
  <legacyDrawing r:id="rId1"/>
</worksheet>
</file>

<file path=xl/worksheets/sheet11.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B1:L66"/>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2.75" customHeight="1" x14ac:dyDescent="0.2" defaultColWidth="9.140625" outlineLevelRow="7"/>
  <cols>
    <col min="1" max="1" width="1.85546875" customWidth="1"/>
    <col min="2" max="2" width="35.42578125" customWidth="1"/>
    <col min="3" max="3" width="28.42578125" customWidth="1"/>
    <col min="4" max="4" width="8.85546875" customWidth="1"/>
    <col min="5" max="5" width="13.85546875" customWidth="1"/>
    <col min="6" max="6" width="15.42578125" customWidth="1"/>
    <col min="7" max="7" width="15.42578125" customWidth="1"/>
    <col min="8" max="8" width="15.42578125" customWidth="1"/>
    <col min="9" max="9" width="15.42578125" customWidth="1"/>
    <col min="10" max="10" width="15.42578125" customWidth="1"/>
    <col min="11" max="11" width="15.42578125" customWidth="1"/>
    <col min="12" max="12" width="15.42578125" customWidth="1"/>
    <col min="13" max="13" width="10.28515625" customWidth="1"/>
  </cols>
  <sheetData>
    <row r="1" ht="18.95" customHeight="1" x14ac:dyDescent="0.25">
      <c r="B1" s="99" t="s">
        <v>475</v>
      </c>
      <c r="C1" s="99"/>
      <c r="K1" s="100"/>
      <c r="L1" s="100" t="s">
        <v>62</v>
      </c>
    </row>
    <row r="2" ht="18.95" customHeight="1" x14ac:dyDescent="0.25">
      <c r="B2" s="99" t="s">
        <v>476</v>
      </c>
      <c r="C2" s="99"/>
      <c r="K2" s="100"/>
      <c r="L2" s="100" t="s">
        <v>64</v>
      </c>
    </row>
    <row r="3" ht="18.95" customHeight="1" x14ac:dyDescent="0.25">
      <c r="B3" s="99" t="s">
        <v>63</v>
      </c>
      <c r="J3" s="100"/>
      <c r="K3" s="100"/>
      <c r="L3" s="100" t="s">
        <v>65</v>
      </c>
    </row>
    <row r="4" hidden="1" ht="14.1" customHeight="1" x14ac:dyDescent="0.25">
      <c r="B4" s="99"/>
      <c r="J4" s="100"/>
      <c r="K4" s="100"/>
      <c r="L4" s="100"/>
    </row>
    <row r="5" hidden="1" ht="14.1" customHeight="1" x14ac:dyDescent="0.25">
      <c r="B5" s="99"/>
      <c r="J5" s="100"/>
      <c r="K5" s="100"/>
      <c r="L5" s="100"/>
    </row>
    <row r="6" ht="14.1" customHeight="1" x14ac:dyDescent="0.25">
      <c r="B6" s="6" t="s">
        <v>66</v>
      </c>
      <c r="C6" s="161"/>
      <c r="D6" s="161"/>
      <c r="E6" s="161"/>
      <c r="F6" s="161"/>
      <c r="G6" s="161"/>
      <c r="H6" s="161"/>
      <c r="I6" s="161"/>
      <c r="J6" s="161"/>
      <c r="K6" s="161"/>
    </row>
    <row r="7" ht="14.1" customHeight="1" x14ac:dyDescent="0.2">
      <c r="B7" s="222" t="s">
        <v>435</v>
      </c>
      <c r="C7" s="534" t="s">
        <v>477</v>
      </c>
      <c r="D7" s="534"/>
      <c r="E7" s="534"/>
      <c r="F7" s="105" t="s">
        <v>478</v>
      </c>
      <c r="G7" s="105"/>
      <c r="H7" s="105"/>
      <c r="I7" s="105" t="s">
        <v>145</v>
      </c>
      <c r="J7" s="105"/>
      <c r="K7" s="105"/>
      <c r="L7" s="535" t="s">
        <v>479</v>
      </c>
    </row>
    <row r="8" ht="14.1" customHeight="1" x14ac:dyDescent="0.2">
      <c r="B8" s="536" t="s">
        <v>439</v>
      </c>
      <c r="C8" s="109" t="s">
        <v>480</v>
      </c>
      <c r="D8" s="109" t="s">
        <v>481</v>
      </c>
      <c r="E8" s="111" t="s">
        <v>482</v>
      </c>
      <c r="F8" s="109" t="s">
        <v>483</v>
      </c>
      <c r="G8" s="109" t="s">
        <v>69</v>
      </c>
      <c r="H8" s="111" t="s">
        <v>70</v>
      </c>
      <c r="I8" s="502" t="s">
        <v>484</v>
      </c>
      <c r="J8" s="111" t="s">
        <v>485</v>
      </c>
      <c r="K8" s="110" t="s">
        <v>70</v>
      </c>
      <c r="L8" s="537" t="s">
        <v>68</v>
      </c>
    </row>
    <row r="9" ht="14.1" customHeight="1" x14ac:dyDescent="0.2">
      <c r="B9" s="538"/>
      <c r="C9" s="539"/>
      <c r="D9" s="539"/>
      <c r="E9" s="539"/>
      <c r="F9" s="540" t="s">
        <v>486</v>
      </c>
      <c r="G9" s="540"/>
      <c r="H9" s="540"/>
      <c r="I9" s="116" t="s">
        <v>76</v>
      </c>
      <c r="J9" s="116"/>
      <c r="K9" s="116"/>
      <c r="L9" s="541" t="s">
        <v>76</v>
      </c>
    </row>
    <row r="10" ht="18" customHeight="1" x14ac:dyDescent="0.2">
      <c r="B10" s="542" t="s">
        <v>487</v>
      </c>
      <c r="C10" s="543"/>
      <c r="D10" s="544"/>
      <c r="E10" s="199"/>
      <c r="F10" s="545"/>
      <c r="G10" s="545"/>
      <c r="H10" s="545"/>
      <c r="I10" s="546">
        <v>2.563138106852498</v>
      </c>
      <c r="J10" s="546">
        <v>1.7592387921022068</v>
      </c>
      <c r="K10" s="120" t="s">
        <v>108</v>
      </c>
      <c r="L10" s="547" t="s">
        <v>79</v>
      </c>
    </row>
    <row r="11" ht="18" customHeight="1" x14ac:dyDescent="0.2">
      <c r="B11" s="511" t="s">
        <v>488</v>
      </c>
      <c r="C11" s="548" t="s">
        <v>489</v>
      </c>
      <c r="D11" s="549"/>
      <c r="E11" s="169">
        <v>235</v>
      </c>
      <c r="F11" s="119">
        <v>10571.312427409992</v>
      </c>
      <c r="G11" s="119">
        <v>225.3193960511034</v>
      </c>
      <c r="H11" s="550" t="s">
        <v>108</v>
      </c>
      <c r="I11" s="551">
        <v>2.484258420441348</v>
      </c>
      <c r="J11" s="169">
        <v>0.052950058072009296</v>
      </c>
      <c r="K11" s="172" t="s">
        <v>108</v>
      </c>
      <c r="L11" s="552" t="s">
        <v>108</v>
      </c>
    </row>
    <row r="12" ht="18" customHeight="1" x14ac:dyDescent="0.2">
      <c r="B12" s="511" t="s">
        <v>490</v>
      </c>
      <c r="C12" s="548" t="s">
        <v>489</v>
      </c>
      <c r="D12" s="549" t="s">
        <v>491</v>
      </c>
      <c r="E12" s="169">
        <v>9.790569999999999</v>
      </c>
      <c r="F12" s="119">
        <v>7248.1985578203585</v>
      </c>
      <c r="G12" s="119">
        <v>100359.67233905112</v>
      </c>
      <c r="H12" s="553"/>
      <c r="I12" s="554">
        <v>0.07096399535423926</v>
      </c>
      <c r="J12" s="169">
        <v>0.9825783972125437</v>
      </c>
      <c r="K12" s="49"/>
      <c r="L12" s="170" t="s">
        <v>108</v>
      </c>
    </row>
    <row r="13" ht="18" customHeight="1" x14ac:dyDescent="0.2">
      <c r="B13" s="511" t="s">
        <v>492</v>
      </c>
      <c r="C13" s="548" t="s">
        <v>489</v>
      </c>
      <c r="D13" s="549"/>
      <c r="E13" s="169">
        <v>13909</v>
      </c>
      <c r="F13" s="119">
        <v>0.5691056910569107</v>
      </c>
      <c r="G13" s="119">
        <v>6.2717770034843205</v>
      </c>
      <c r="H13" s="553"/>
      <c r="I13" s="554">
        <v>0.00791569105691057</v>
      </c>
      <c r="J13" s="169">
        <v>0.08723414634146343</v>
      </c>
      <c r="K13" s="49"/>
      <c r="L13" s="170" t="s">
        <v>108</v>
      </c>
    </row>
    <row r="14" ht="18" customHeight="1" x14ac:dyDescent="0.2">
      <c r="B14" s="511" t="s">
        <v>493</v>
      </c>
      <c r="C14" s="548" t="s">
        <v>489</v>
      </c>
      <c r="D14" s="549"/>
      <c r="E14" s="169">
        <v>13366</v>
      </c>
      <c r="F14" s="119" t="s">
        <v>108</v>
      </c>
      <c r="G14" s="119">
        <v>47.61904761904762</v>
      </c>
      <c r="H14" s="555" t="s">
        <v>108</v>
      </c>
      <c r="I14" s="554" t="s">
        <v>108</v>
      </c>
      <c r="J14" s="169">
        <v>0.6364761904761905</v>
      </c>
      <c r="K14" s="172" t="s">
        <v>108</v>
      </c>
      <c r="L14" s="170" t="s">
        <v>108</v>
      </c>
    </row>
    <row r="15" ht="18" customHeight="1" x14ac:dyDescent="0.2">
      <c r="B15" s="511" t="s">
        <v>494</v>
      </c>
      <c r="C15" s="548" t="s">
        <v>489</v>
      </c>
      <c r="D15" s="549" t="s">
        <v>108</v>
      </c>
      <c r="E15" s="169" t="s">
        <v>108</v>
      </c>
      <c r="F15" s="119" t="s">
        <v>81</v>
      </c>
      <c r="G15" s="119" t="s">
        <v>81</v>
      </c>
      <c r="H15" s="553"/>
      <c r="I15" s="554" t="s">
        <v>81</v>
      </c>
      <c r="J15" s="169" t="s">
        <v>81</v>
      </c>
      <c r="K15" s="49"/>
      <c r="L15" s="170" t="s">
        <v>81</v>
      </c>
    </row>
    <row r="16" ht="18" customHeight="1" x14ac:dyDescent="0.2">
      <c r="B16" s="556" t="s">
        <v>495</v>
      </c>
      <c r="C16" s="557"/>
      <c r="D16" s="558"/>
      <c r="E16" s="49"/>
      <c r="F16" s="49"/>
      <c r="G16" s="49"/>
      <c r="H16" s="559"/>
      <c r="I16" s="119" t="s">
        <v>108</v>
      </c>
      <c r="J16" s="119" t="s">
        <v>108</v>
      </c>
      <c r="K16" s="518"/>
      <c r="L16" s="560"/>
    </row>
    <row r="17" ht="18" customHeight="1" x14ac:dyDescent="0.2">
      <c r="B17" s="561" t="s">
        <v>116</v>
      </c>
      <c r="C17" s="562"/>
      <c r="D17" s="563"/>
      <c r="E17" s="132"/>
      <c r="F17" s="564"/>
      <c r="G17" s="564"/>
      <c r="H17" s="564"/>
      <c r="I17" s="565">
        <v>2.375609155225672</v>
      </c>
      <c r="J17" s="565">
        <v>32.760480527812526</v>
      </c>
      <c r="K17" s="132"/>
      <c r="L17" s="133" t="s">
        <v>79</v>
      </c>
    </row>
    <row r="18" ht="18" customHeight="1" x14ac:dyDescent="0.2">
      <c r="B18" s="566" t="s">
        <v>496</v>
      </c>
      <c r="C18" s="548" t="s">
        <v>489</v>
      </c>
      <c r="D18" s="549"/>
      <c r="E18" s="169">
        <v>4468.777674398207</v>
      </c>
      <c r="F18" s="119" t="s">
        <v>81</v>
      </c>
      <c r="G18" s="119" t="s">
        <v>81</v>
      </c>
      <c r="H18" s="545"/>
      <c r="I18" s="551" t="s">
        <v>81</v>
      </c>
      <c r="J18" s="262" t="s">
        <v>81</v>
      </c>
      <c r="K18" s="199"/>
      <c r="L18" s="552" t="s">
        <v>81</v>
      </c>
    </row>
    <row r="19" ht="18" customHeight="1" x14ac:dyDescent="0.2">
      <c r="B19" s="511" t="s">
        <v>497</v>
      </c>
      <c r="C19" s="548" t="s">
        <v>489</v>
      </c>
      <c r="D19" s="549"/>
      <c r="E19" s="169">
        <v>4468.777674398207</v>
      </c>
      <c r="F19" s="119">
        <v>82</v>
      </c>
      <c r="G19" s="119">
        <v>2300</v>
      </c>
      <c r="H19" s="553"/>
      <c r="I19" s="554">
        <v>0.366439769300653</v>
      </c>
      <c r="J19" s="169">
        <v>10.278188651115876</v>
      </c>
      <c r="K19" s="49"/>
      <c r="L19" s="170" t="s">
        <v>108</v>
      </c>
    </row>
    <row r="20" ht="18" customHeight="1" x14ac:dyDescent="0.2">
      <c r="B20" s="511" t="s">
        <v>498</v>
      </c>
      <c r="C20" s="548" t="s">
        <v>489</v>
      </c>
      <c r="D20" s="549"/>
      <c r="E20" s="169">
        <v>4468.777674398207</v>
      </c>
      <c r="F20" s="119">
        <v>320</v>
      </c>
      <c r="G20" s="119">
        <v>1030.0000000000002</v>
      </c>
      <c r="H20" s="140"/>
      <c r="I20" s="169">
        <v>1.4300088558074262</v>
      </c>
      <c r="J20" s="169">
        <v>4.602841004630154</v>
      </c>
      <c r="K20" s="140"/>
      <c r="L20" s="170" t="s">
        <v>108</v>
      </c>
    </row>
    <row r="21" ht="18" customHeight="1" x14ac:dyDescent="0.2">
      <c r="B21" s="511" t="s">
        <v>499</v>
      </c>
      <c r="C21" s="548" t="s">
        <v>489</v>
      </c>
      <c r="D21" s="549"/>
      <c r="E21" s="169">
        <v>11139.844780103733</v>
      </c>
      <c r="F21" s="119">
        <v>0.99</v>
      </c>
      <c r="G21" s="119">
        <v>504.99999999999994</v>
      </c>
      <c r="H21" s="553"/>
      <c r="I21" s="554">
        <v>0.011028446332302697</v>
      </c>
      <c r="J21" s="169">
        <v>5.625621613952385</v>
      </c>
      <c r="K21" s="49"/>
      <c r="L21" s="170" t="s">
        <v>108</v>
      </c>
    </row>
    <row r="22" ht="18" customHeight="1" x14ac:dyDescent="0.2">
      <c r="B22" s="511" t="s">
        <v>500</v>
      </c>
      <c r="C22" s="548" t="s">
        <v>489</v>
      </c>
      <c r="D22" s="549"/>
      <c r="E22" s="169">
        <v>11139.844780103733</v>
      </c>
      <c r="F22" s="119">
        <v>51</v>
      </c>
      <c r="G22" s="119">
        <v>1100</v>
      </c>
      <c r="H22" s="553"/>
      <c r="I22" s="554">
        <v>0.5681320837852903</v>
      </c>
      <c r="J22" s="169">
        <v>12.253829258114108</v>
      </c>
      <c r="K22" s="49"/>
      <c r="L22" s="170" t="s">
        <v>108</v>
      </c>
    </row>
    <row r="23" ht="18" customHeight="1" x14ac:dyDescent="0.2">
      <c r="B23" s="556" t="s">
        <v>501</v>
      </c>
      <c r="C23" s="557"/>
      <c r="D23" s="558"/>
      <c r="E23" s="49"/>
      <c r="F23" s="49"/>
      <c r="G23" s="49"/>
      <c r="H23" s="559"/>
      <c r="I23" s="119" t="s">
        <v>81</v>
      </c>
      <c r="J23" s="119" t="s">
        <v>81</v>
      </c>
      <c r="K23" s="518"/>
      <c r="L23" s="560" t="s">
        <v>108</v>
      </c>
    </row>
    <row r="24" ht="18" customHeight="1" x14ac:dyDescent="0.2">
      <c r="B24" s="561" t="s">
        <v>502</v>
      </c>
      <c r="C24" s="562"/>
      <c r="D24" s="563"/>
      <c r="E24" s="567"/>
      <c r="F24" s="567"/>
      <c r="G24" s="567"/>
      <c r="H24" s="567"/>
      <c r="I24" s="565">
        <v>40.173141225050585</v>
      </c>
      <c r="J24" s="131">
        <v>17.152806815844173</v>
      </c>
      <c r="K24" s="131">
        <v>0.0008700765532368606</v>
      </c>
      <c r="L24" s="133" t="s">
        <v>503</v>
      </c>
    </row>
    <row r="25" ht="18" customHeight="1" x14ac:dyDescent="0.2">
      <c r="B25" s="568" t="s">
        <v>504</v>
      </c>
      <c r="C25" s="569"/>
      <c r="D25" s="570"/>
      <c r="E25" s="150"/>
      <c r="F25" s="150"/>
      <c r="G25" s="150"/>
      <c r="H25" s="150"/>
      <c r="I25" s="571">
        <v>0.05948028455284553</v>
      </c>
      <c r="J25" s="119">
        <v>0.5730617886178861</v>
      </c>
      <c r="K25" s="518"/>
      <c r="L25" s="121" t="s">
        <v>503</v>
      </c>
    </row>
    <row r="26" ht="18" customHeight="1" x14ac:dyDescent="0.2">
      <c r="B26" s="572" t="s">
        <v>505</v>
      </c>
      <c r="C26" s="548" t="s">
        <v>489</v>
      </c>
      <c r="D26" s="549"/>
      <c r="E26" s="169">
        <v>235</v>
      </c>
      <c r="F26" s="119">
        <v>253.10759384189586</v>
      </c>
      <c r="G26" s="119">
        <v>2438.5608026293025</v>
      </c>
      <c r="H26" s="150"/>
      <c r="I26" s="262">
        <v>0.05948028455284553</v>
      </c>
      <c r="J26" s="262">
        <v>0.5730617886178861</v>
      </c>
      <c r="K26" s="518"/>
      <c r="L26" s="552" t="s">
        <v>108</v>
      </c>
    </row>
    <row r="27" ht="18" customHeight="1" x14ac:dyDescent="0.2">
      <c r="B27" s="572" t="s">
        <v>506</v>
      </c>
      <c r="C27" s="548" t="s">
        <v>489</v>
      </c>
      <c r="D27" s="549" t="s">
        <v>108</v>
      </c>
      <c r="E27" s="169" t="s">
        <v>166</v>
      </c>
      <c r="F27" s="119" t="s">
        <v>166</v>
      </c>
      <c r="G27" s="119" t="s">
        <v>166</v>
      </c>
      <c r="H27" s="150"/>
      <c r="I27" s="169" t="s">
        <v>166</v>
      </c>
      <c r="J27" s="169" t="s">
        <v>166</v>
      </c>
      <c r="K27" s="518"/>
      <c r="L27" s="170" t="s">
        <v>166</v>
      </c>
    </row>
    <row r="28" ht="18" customHeight="1" x14ac:dyDescent="0.2">
      <c r="B28" s="572" t="s">
        <v>507</v>
      </c>
      <c r="C28" s="548" t="s">
        <v>489</v>
      </c>
      <c r="D28" s="549" t="s">
        <v>108</v>
      </c>
      <c r="E28" s="169" t="s">
        <v>108</v>
      </c>
      <c r="F28" s="119" t="s">
        <v>81</v>
      </c>
      <c r="G28" s="119" t="s">
        <v>81</v>
      </c>
      <c r="H28" s="150"/>
      <c r="I28" s="169" t="s">
        <v>81</v>
      </c>
      <c r="J28" s="169" t="s">
        <v>81</v>
      </c>
      <c r="K28" s="518"/>
      <c r="L28" s="170" t="s">
        <v>81</v>
      </c>
    </row>
    <row r="29" ht="18" customHeight="1" x14ac:dyDescent="0.2">
      <c r="B29" s="568" t="s">
        <v>508</v>
      </c>
      <c r="C29" s="569"/>
      <c r="D29" s="570"/>
      <c r="E29" s="150"/>
      <c r="F29" s="150"/>
      <c r="G29" s="150"/>
      <c r="H29" s="150"/>
      <c r="I29" s="571">
        <v>40.11366094049774</v>
      </c>
      <c r="J29" s="571">
        <v>16.579745027226288</v>
      </c>
      <c r="K29" s="119">
        <v>0.0008700765532368606</v>
      </c>
      <c r="L29" s="121" t="s">
        <v>79</v>
      </c>
    </row>
    <row r="30" ht="18" customHeight="1" x14ac:dyDescent="0.2">
      <c r="B30" s="572" t="s">
        <v>509</v>
      </c>
      <c r="C30" s="548" t="s">
        <v>489</v>
      </c>
      <c r="D30" s="549"/>
      <c r="E30" s="169">
        <v>235</v>
      </c>
      <c r="F30" s="119">
        <v>29.036004645760745</v>
      </c>
      <c r="G30" s="119">
        <v>47619.04761904762</v>
      </c>
      <c r="H30" s="119">
        <v>0.7433217189314751</v>
      </c>
      <c r="I30" s="262">
        <v>0.006823461091753775</v>
      </c>
      <c r="J30" s="262">
        <v>11.19047619047619</v>
      </c>
      <c r="K30" s="262">
        <v>0.00017468060394889665</v>
      </c>
      <c r="L30" s="552" t="s">
        <v>108</v>
      </c>
    </row>
    <row r="31" ht="18" customHeight="1" x14ac:dyDescent="0.2">
      <c r="B31" s="572" t="s">
        <v>510</v>
      </c>
      <c r="C31" s="548" t="s">
        <v>489</v>
      </c>
      <c r="D31" s="549"/>
      <c r="E31" s="169">
        <v>4468.777674398207</v>
      </c>
      <c r="F31" s="119">
        <v>8974.9010583318</v>
      </c>
      <c r="G31" s="119">
        <v>1205.9827607055545</v>
      </c>
      <c r="H31" s="119">
        <v>0.155612115874977</v>
      </c>
      <c r="I31" s="169">
        <v>40.10683747940598</v>
      </c>
      <c r="J31" s="169">
        <v>5.389268836750096</v>
      </c>
      <c r="K31" s="169">
        <v>0.000695395949287964</v>
      </c>
      <c r="L31" s="170" t="s">
        <v>108</v>
      </c>
    </row>
    <row r="32" ht="18" customHeight="1" x14ac:dyDescent="0.2">
      <c r="B32" s="573" t="s">
        <v>511</v>
      </c>
      <c r="C32" s="574" t="s">
        <v>489</v>
      </c>
      <c r="D32" s="575" t="s">
        <v>108</v>
      </c>
      <c r="E32" s="218" t="s">
        <v>108</v>
      </c>
      <c r="F32" s="128" t="s">
        <v>81</v>
      </c>
      <c r="G32" s="128" t="s">
        <v>81</v>
      </c>
      <c r="H32" s="128" t="s">
        <v>81</v>
      </c>
      <c r="I32" s="218" t="s">
        <v>81</v>
      </c>
      <c r="J32" s="218" t="s">
        <v>81</v>
      </c>
      <c r="K32" s="218" t="s">
        <v>81</v>
      </c>
      <c r="L32" s="576" t="s">
        <v>81</v>
      </c>
    </row>
    <row r="33" ht="18" customHeight="1" x14ac:dyDescent="0.2">
      <c r="B33" s="561" t="s">
        <v>512</v>
      </c>
      <c r="C33" s="543"/>
      <c r="D33" s="544"/>
      <c r="E33" s="199"/>
      <c r="F33" s="545"/>
      <c r="G33" s="545"/>
      <c r="H33" s="545"/>
      <c r="I33" s="546" t="s">
        <v>108</v>
      </c>
      <c r="J33" s="546" t="s">
        <v>108</v>
      </c>
      <c r="K33" s="124" t="s">
        <v>108</v>
      </c>
      <c r="L33" s="577"/>
    </row>
    <row r="34" ht="14.1" customHeight="1" x14ac:dyDescent="0.2">
      <c r="B34" s="528" t="s">
        <v>513</v>
      </c>
      <c r="C34" s="98"/>
      <c r="D34" s="98"/>
      <c r="E34" s="98"/>
      <c r="F34" s="98"/>
      <c r="G34" s="98"/>
      <c r="H34" s="98"/>
      <c r="I34" s="98"/>
      <c r="J34" s="98"/>
      <c r="K34" s="98"/>
      <c r="L34" s="578"/>
    </row>
    <row r="35" ht="14.1" customHeight="1" x14ac:dyDescent="0.25">
      <c r="B35" s="220" t="s">
        <v>514</v>
      </c>
      <c r="C35" s="183"/>
      <c r="D35" s="183"/>
      <c r="E35" s="183"/>
      <c r="F35" s="183"/>
      <c r="G35" s="183"/>
      <c r="H35" s="183"/>
      <c r="I35" s="183"/>
      <c r="J35" s="183"/>
      <c r="K35" s="183"/>
    </row>
    <row r="36" ht="14.1" customHeight="1" x14ac:dyDescent="0.25">
      <c r="B36" s="220" t="s">
        <v>515</v>
      </c>
      <c r="C36" s="183"/>
      <c r="D36" s="183"/>
    </row>
    <row r="37" ht="14.1" customHeight="1" x14ac:dyDescent="0.25">
      <c r="B37" s="220" t="s">
        <v>516</v>
      </c>
      <c r="C37" s="183"/>
      <c r="F37" s="579" t="s">
        <v>517</v>
      </c>
    </row>
    <row r="38" ht="14.1" customHeight="1" x14ac:dyDescent="0.25" s="221" customFormat="1">
      <c r="B38" s="220" t="s">
        <v>518</v>
      </c>
      <c r="C38" s="183"/>
    </row>
    <row r="39" ht="14.1" customHeight="1" x14ac:dyDescent="0.2">
      <c r="B39" s="220" t="s">
        <v>519</v>
      </c>
      <c r="C39" s="183"/>
      <c r="D39" s="183"/>
      <c r="E39" s="183"/>
    </row>
    <row r="40" ht="14.1" customHeight="1" x14ac:dyDescent="0.2">
      <c r="B40" s="220" t="s">
        <v>520</v>
      </c>
      <c r="C40" s="183"/>
      <c r="D40" s="183"/>
      <c r="E40" s="183"/>
      <c r="F40" s="183"/>
      <c r="G40" s="183"/>
      <c r="H40" s="183"/>
      <c r="I40" s="183"/>
    </row>
    <row r="41" ht="14.1" customHeight="1" x14ac:dyDescent="0.2">
      <c r="B41" s="220" t="s">
        <v>521</v>
      </c>
      <c r="C41" s="183"/>
      <c r="D41" s="183"/>
      <c r="E41" s="183"/>
    </row>
    <row r="42" ht="14.1" customHeight="1" x14ac:dyDescent="0.2">
      <c r="B42" s="220" t="s">
        <v>522</v>
      </c>
      <c r="C42" s="183"/>
      <c r="D42" s="183"/>
      <c r="E42" s="183"/>
    </row>
    <row r="43" ht="14.1" customHeight="1" x14ac:dyDescent="0.25">
      <c r="B43" s="220" t="s">
        <v>523</v>
      </c>
      <c r="C43" s="183"/>
      <c r="D43" s="183"/>
      <c r="E43" s="183"/>
    </row>
    <row r="44" ht="14.1" customHeight="1" x14ac:dyDescent="0.2">
      <c r="B44" s="580"/>
      <c r="C44" s="183"/>
      <c r="D44" s="183"/>
      <c r="E44" s="183"/>
    </row>
    <row r="45" ht="14.1" customHeight="1" x14ac:dyDescent="0.2">
      <c r="B45" s="154" t="s">
        <v>135</v>
      </c>
      <c r="C45" s="183"/>
      <c r="D45" s="183"/>
      <c r="L45" s="581"/>
    </row>
    <row r="46" ht="14.1" customHeight="1" x14ac:dyDescent="0.2">
      <c r="B46" s="154" t="s">
        <v>524</v>
      </c>
      <c r="C46" s="183"/>
      <c r="D46" s="183"/>
      <c r="L46" s="581"/>
    </row>
    <row r="47" ht="14.1" customHeight="1" x14ac:dyDescent="0.2">
      <c r="B47" s="580"/>
      <c r="C47" s="183"/>
      <c r="D47" s="183"/>
      <c r="L47" s="581"/>
    </row>
    <row r="48" ht="14.1" customHeight="1" x14ac:dyDescent="0.2">
      <c r="B48" s="222" t="s">
        <v>525</v>
      </c>
      <c r="C48" s="223"/>
      <c r="D48" s="223"/>
      <c r="E48" s="223"/>
      <c r="F48" s="223"/>
      <c r="G48" s="223"/>
      <c r="H48" s="223"/>
      <c r="I48" s="223"/>
      <c r="J48" s="223"/>
      <c r="K48" s="223"/>
      <c r="L48" s="224"/>
    </row>
    <row r="49" ht="14.1" customHeight="1" x14ac:dyDescent="0.2">
      <c r="B49" s="299" t="s">
        <v>526</v>
      </c>
      <c r="C49" s="226"/>
      <c r="D49" s="226"/>
      <c r="E49" s="226"/>
      <c r="F49" s="226"/>
      <c r="G49" s="226"/>
      <c r="H49" s="226"/>
      <c r="I49" s="226"/>
      <c r="J49" s="226"/>
      <c r="K49" s="226"/>
      <c r="L49" s="227"/>
    </row>
    <row r="50" ht="14.1" customHeight="1" x14ac:dyDescent="0.2">
      <c r="B50" s="299" t="s">
        <v>272</v>
      </c>
      <c r="C50" s="226"/>
      <c r="D50" s="226"/>
      <c r="E50" s="226"/>
      <c r="F50" s="226"/>
      <c r="G50" s="226"/>
      <c r="H50" s="226"/>
      <c r="I50" s="226"/>
      <c r="J50" s="226"/>
      <c r="K50" s="226"/>
      <c r="L50" s="227"/>
    </row>
    <row r="51" ht="14.1" customHeight="1" x14ac:dyDescent="0.2">
      <c r="B51" s="299" t="s">
        <v>527</v>
      </c>
      <c r="C51" s="226"/>
      <c r="D51" s="226"/>
      <c r="E51" s="226"/>
      <c r="F51" s="226"/>
      <c r="G51" s="226"/>
      <c r="H51" s="226"/>
      <c r="I51" s="226"/>
      <c r="J51" s="226"/>
      <c r="K51" s="226"/>
      <c r="L51" s="227"/>
    </row>
    <row r="52" ht="14.1" customHeight="1" x14ac:dyDescent="0.2">
      <c r="B52" s="299" t="s">
        <v>528</v>
      </c>
      <c r="C52" s="226"/>
      <c r="D52" s="226"/>
      <c r="E52" s="226"/>
      <c r="F52" s="226"/>
      <c r="G52" s="226"/>
      <c r="H52" s="226"/>
      <c r="I52" s="226"/>
      <c r="J52" s="226"/>
      <c r="K52" s="226"/>
      <c r="L52" s="227"/>
    </row>
    <row r="53" ht="14.1" customHeight="1" x14ac:dyDescent="0.2">
      <c r="B53" s="299" t="s">
        <v>529</v>
      </c>
      <c r="C53" s="226"/>
      <c r="D53" s="226"/>
      <c r="E53" s="226"/>
      <c r="F53" s="226"/>
      <c r="G53" s="226"/>
      <c r="H53" s="226"/>
      <c r="I53" s="226"/>
      <c r="J53" s="226"/>
      <c r="K53" s="226"/>
      <c r="L53" s="227"/>
    </row>
    <row r="54" ht="14.1" customHeight="1" x14ac:dyDescent="0.2">
      <c r="B54" s="582" t="s">
        <v>530</v>
      </c>
      <c r="C54" s="583"/>
      <c r="D54" s="583"/>
      <c r="E54" s="583"/>
      <c r="F54" s="583"/>
      <c r="G54" s="583"/>
      <c r="H54" s="583"/>
      <c r="I54" s="583"/>
      <c r="J54" s="583"/>
      <c r="K54" s="583"/>
      <c r="L54" s="584"/>
    </row>
    <row r="55" ht="18" customHeight="1" x14ac:dyDescent="0.2">
      <c r="B55" s="531"/>
      <c r="C55" s="532"/>
      <c r="D55" s="532"/>
      <c r="E55" s="532"/>
      <c r="F55" s="532"/>
      <c r="G55" s="532"/>
      <c r="H55" s="532"/>
      <c r="I55" s="532"/>
      <c r="J55" s="532"/>
      <c r="K55" s="532"/>
      <c r="L55" s="533"/>
    </row>
    <row r="56" ht="12" customHeight="1" x14ac:dyDescent="0.2">
      <c r="B56" s="98"/>
      <c r="C56" s="98"/>
      <c r="D56" s="98"/>
      <c r="E56" s="98"/>
      <c r="F56" s="98"/>
      <c r="G56" s="98"/>
      <c r="H56" s="98"/>
      <c r="I56" s="98"/>
      <c r="J56" s="98"/>
      <c r="K56" s="98"/>
    </row>
    <row r="57" ht="12" customHeight="1" x14ac:dyDescent="0.2"/>
    <row r="58" ht="12" customHeight="1" x14ac:dyDescent="0.2"/>
    <row r="59" ht="12" customHeight="1" x14ac:dyDescent="0.2"/>
    <row r="60" ht="12" customHeight="1" x14ac:dyDescent="0.2"/>
    <row r="61" ht="12" customHeight="1" x14ac:dyDescent="0.2"/>
    <row r="62" ht="12" customHeight="1" x14ac:dyDescent="0.2"/>
    <row r="63" ht="12" customHeight="1" x14ac:dyDescent="0.2"/>
    <row r="64" ht="12" customHeight="1" x14ac:dyDescent="0.2"/>
    <row r="65" ht="12" customHeight="1" x14ac:dyDescent="0.2"/>
    <row r="66" ht="12" customHeight="1" x14ac:dyDescent="0.2"/>
  </sheetData>
  <dataValidations count="1">
    <dataValidation type="none" allowBlank="1" showInputMessage="1" showErrorMessage="1" sqref="B6"/>
  </dataValidations>
  <hyperlinks>
    <hyperlink ref="B6" location="Index!A1"/>
  </hyperlinks>
  <printOptions horizontalCentered="1" verticalCentered="1"/>
  <pageMargins left="0" right="0" top="0" bottom="0" header="0" footer="0"/>
  <pageSetup orientation="landscape" fitToHeight="1" fitToWidth="1" verticalDpi="300" horizontalDpi="300" paperSize="9"/>
  <headerFooter>
    <oddFooter>&amp;L&amp;A</oddFooter>
  </headerFooter>
  <ignoredErrors>
    <ignoredError numberStoredAsText="1" sqref="B1:L66"/>
  </ignoredErrors>
  <legacyDrawing r:id="rId1"/>
</worksheet>
</file>

<file path=xl/worksheets/sheet12.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A1:AMJ46"/>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2.75" customHeight="1" x14ac:dyDescent="0.2" defaultColWidth="27.42578125" outlineLevelRow="7"/>
  <cols>
    <col min="1" max="1" width="1.85546875" customWidth="1" style="233"/>
    <col min="2" max="2" width="40.42578125" customWidth="1" style="233"/>
    <col min="3" max="3" width="31.42578125" customWidth="1" style="233"/>
    <col min="4" max="4" width="27.42578125" customWidth="1" style="233"/>
    <col min="5" max="5" width="27.42578125" customWidth="1" style="233"/>
    <col min="6" max="6" width="27.42578125" customWidth="1" style="233"/>
    <col min="7" max="7" width="27.42578125" customWidth="1" style="233"/>
    <col min="8" max="8" width="27.42578125" customWidth="1" style="233"/>
    <col min="9" max="9" width="27.42578125" customWidth="1" style="233"/>
    <col min="10" max="10" width="27.42578125" customWidth="1" style="233"/>
    <col min="11" max="11" width="27.42578125" customWidth="1" style="233"/>
    <col min="12" max="12" width="27.42578125" customWidth="1" style="233"/>
    <col min="13" max="13" width="27.42578125" customWidth="1" style="233"/>
    <col min="14" max="14" width="27.42578125" customWidth="1" style="233"/>
    <col min="15" max="15" width="27.42578125" customWidth="1" style="233"/>
    <col min="16" max="16" width="27.42578125" customWidth="1" style="233"/>
    <col min="17" max="17" width="27.42578125" customWidth="1" style="233"/>
    <col min="18" max="18" width="27.42578125" customWidth="1" style="233"/>
    <col min="19" max="19" width="27.42578125" customWidth="1" style="233"/>
    <col min="20" max="20" width="27.42578125" customWidth="1" style="233"/>
    <col min="21" max="21" width="27.42578125" customWidth="1" style="233"/>
    <col min="22" max="22" width="27.42578125" customWidth="1" style="233"/>
    <col min="23" max="23" width="27.42578125" customWidth="1" style="233"/>
    <col min="24" max="24" width="27.42578125" customWidth="1" style="233"/>
    <col min="25" max="25" width="27.42578125" customWidth="1" style="233"/>
    <col min="26" max="26" width="27.42578125" customWidth="1" style="233"/>
    <col min="27" max="27" width="27.42578125" customWidth="1" style="233"/>
    <col min="28" max="28" width="27.42578125" customWidth="1" style="233"/>
    <col min="29" max="29" width="27.42578125" customWidth="1" style="233"/>
    <col min="30" max="30" width="27.42578125" customWidth="1" style="233"/>
    <col min="31" max="31" width="27.42578125" customWidth="1" style="233"/>
    <col min="32" max="32" width="27.42578125" customWidth="1" style="233"/>
    <col min="33" max="33" width="27.42578125" customWidth="1" style="233"/>
    <col min="34" max="34" width="27.42578125" customWidth="1" style="233"/>
    <col min="35" max="35" width="27.42578125" customWidth="1" style="233"/>
    <col min="36" max="36" width="27.42578125" customWidth="1" style="233"/>
    <col min="37" max="37" width="27.42578125" customWidth="1" style="233"/>
    <col min="38" max="38" width="27.42578125" customWidth="1" style="233"/>
    <col min="39" max="39" width="27.42578125" customWidth="1" style="233"/>
    <col min="40" max="40" width="27.42578125" customWidth="1" style="233"/>
    <col min="41" max="41" width="27.42578125" customWidth="1" style="233"/>
    <col min="42" max="42" width="27.42578125" customWidth="1" style="233"/>
    <col min="43" max="43" width="27.42578125" customWidth="1" style="233"/>
    <col min="44" max="44" width="27.42578125" customWidth="1" style="233"/>
    <col min="45" max="45" width="27.42578125" customWidth="1" style="233"/>
    <col min="46" max="46" width="27.42578125" customWidth="1" style="233"/>
    <col min="47" max="47" width="27.42578125" customWidth="1" style="233"/>
    <col min="48" max="48" width="27.42578125" customWidth="1" style="233"/>
    <col min="49" max="49" width="27.42578125" customWidth="1" style="233"/>
    <col min="50" max="50" width="27.42578125" customWidth="1" style="233"/>
    <col min="51" max="51" width="27.42578125" customWidth="1" style="233"/>
    <col min="52" max="52" width="27.42578125" customWidth="1" style="233"/>
    <col min="53" max="53" width="27.42578125" customWidth="1" style="233"/>
    <col min="54" max="54" width="27.42578125" customWidth="1" style="233"/>
    <col min="55" max="55" width="27.42578125" customWidth="1" style="233"/>
    <col min="56" max="56" width="27.42578125" customWidth="1" style="233"/>
    <col min="57" max="57" width="27.42578125" customWidth="1" style="233"/>
    <col min="58" max="58" width="27.42578125" customWidth="1" style="233"/>
    <col min="59" max="59" width="27.42578125" customWidth="1" style="233"/>
    <col min="60" max="60" width="27.42578125" customWidth="1" style="233"/>
    <col min="61" max="61" width="27.42578125" customWidth="1" style="233"/>
    <col min="62" max="62" width="27.42578125" customWidth="1" style="233"/>
    <col min="63" max="63" width="27.42578125" customWidth="1" style="233"/>
    <col min="64" max="64" width="27.42578125" customWidth="1" style="233"/>
    <col min="65" max="65" width="27.42578125" customWidth="1" style="233"/>
    <col min="66" max="66" width="27.42578125" customWidth="1" style="233"/>
    <col min="67" max="67" width="27.42578125" customWidth="1" style="233"/>
    <col min="68" max="68" width="27.42578125" customWidth="1" style="233"/>
    <col min="69" max="69" width="27.42578125" customWidth="1" style="233"/>
    <col min="70" max="70" width="27.42578125" customWidth="1" style="233"/>
    <col min="71" max="71" width="27.42578125" customWidth="1" style="233"/>
    <col min="72" max="72" width="27.42578125" customWidth="1" style="233"/>
    <col min="73" max="73" width="27.42578125" customWidth="1" style="233"/>
    <col min="74" max="74" width="27.42578125" customWidth="1" style="233"/>
    <col min="75" max="75" width="27.42578125" customWidth="1" style="233"/>
    <col min="76" max="76" width="27.42578125" customWidth="1" style="233"/>
    <col min="77" max="77" width="27.42578125" customWidth="1" style="233"/>
    <col min="78" max="78" width="27.42578125" customWidth="1" style="233"/>
    <col min="79" max="79" width="27.42578125" customWidth="1" style="233"/>
    <col min="80" max="80" width="27.42578125" customWidth="1" style="233"/>
    <col min="81" max="81" width="27.42578125" customWidth="1" style="233"/>
    <col min="82" max="82" width="27.42578125" customWidth="1" style="233"/>
    <col min="83" max="83" width="27.42578125" customWidth="1" style="233"/>
    <col min="84" max="84" width="27.42578125" customWidth="1" style="233"/>
    <col min="85" max="85" width="27.42578125" customWidth="1" style="233"/>
    <col min="86" max="86" width="27.42578125" customWidth="1" style="233"/>
    <col min="87" max="87" width="27.42578125" customWidth="1" style="233"/>
    <col min="88" max="88" width="27.42578125" customWidth="1" style="233"/>
    <col min="89" max="89" width="27.42578125" customWidth="1" style="233"/>
    <col min="90" max="90" width="27.42578125" customWidth="1" style="233"/>
    <col min="91" max="91" width="27.42578125" customWidth="1" style="233"/>
    <col min="92" max="92" width="27.42578125" customWidth="1" style="233"/>
    <col min="93" max="93" width="27.42578125" customWidth="1" style="233"/>
    <col min="94" max="94" width="27.42578125" customWidth="1" style="233"/>
    <col min="95" max="95" width="27.42578125" customWidth="1" style="233"/>
    <col min="96" max="96" width="27.42578125" customWidth="1" style="233"/>
    <col min="97" max="97" width="27.42578125" customWidth="1" style="233"/>
    <col min="98" max="98" width="27.42578125" customWidth="1" style="233"/>
    <col min="99" max="99" width="27.42578125" customWidth="1" style="233"/>
    <col min="100" max="100" width="27.42578125" customWidth="1" style="233"/>
    <col min="101" max="101" width="27.42578125" customWidth="1" style="233"/>
    <col min="102" max="102" width="27.42578125" customWidth="1" style="233"/>
    <col min="103" max="103" width="27.42578125" customWidth="1" style="233"/>
    <col min="104" max="104" width="27.42578125" customWidth="1" style="233"/>
    <col min="105" max="105" width="27.42578125" customWidth="1" style="233"/>
    <col min="106" max="106" width="27.42578125" customWidth="1" style="233"/>
    <col min="107" max="107" width="27.42578125" customWidth="1" style="233"/>
    <col min="108" max="108" width="27.42578125" customWidth="1" style="233"/>
    <col min="109" max="109" width="27.42578125" customWidth="1" style="233"/>
    <col min="110" max="110" width="27.42578125" customWidth="1" style="233"/>
    <col min="111" max="111" width="27.42578125" customWidth="1" style="233"/>
    <col min="112" max="112" width="27.42578125" customWidth="1" style="233"/>
    <col min="113" max="113" width="27.42578125" customWidth="1" style="233"/>
    <col min="114" max="114" width="27.42578125" customWidth="1" style="233"/>
    <col min="115" max="115" width="27.42578125" customWidth="1" style="233"/>
    <col min="116" max="116" width="27.42578125" customWidth="1" style="233"/>
    <col min="117" max="117" width="27.42578125" customWidth="1" style="233"/>
    <col min="118" max="118" width="27.42578125" customWidth="1" style="233"/>
    <col min="119" max="119" width="27.42578125" customWidth="1" style="233"/>
    <col min="120" max="120" width="27.42578125" customWidth="1" style="233"/>
    <col min="121" max="121" width="27.42578125" customWidth="1" style="233"/>
    <col min="122" max="122" width="27.42578125" customWidth="1" style="233"/>
    <col min="123" max="123" width="27.42578125" customWidth="1" style="233"/>
    <col min="124" max="124" width="27.42578125" customWidth="1" style="233"/>
    <col min="125" max="125" width="27.42578125" customWidth="1" style="233"/>
    <col min="126" max="126" width="27.42578125" customWidth="1" style="233"/>
    <col min="127" max="127" width="27.42578125" customWidth="1" style="233"/>
    <col min="128" max="128" width="27.42578125" customWidth="1" style="233"/>
    <col min="129" max="129" width="27.42578125" customWidth="1" style="233"/>
    <col min="130" max="130" width="27.42578125" customWidth="1" style="233"/>
    <col min="131" max="131" width="27.42578125" customWidth="1" style="233"/>
    <col min="132" max="132" width="27.42578125" customWidth="1" style="233"/>
    <col min="133" max="133" width="27.42578125" customWidth="1" style="233"/>
    <col min="134" max="134" width="27.42578125" customWidth="1" style="233"/>
    <col min="135" max="135" width="27.42578125" customWidth="1" style="233"/>
    <col min="136" max="136" width="27.42578125" customWidth="1" style="233"/>
    <col min="137" max="137" width="27.42578125" customWidth="1" style="233"/>
    <col min="138" max="138" width="27.42578125" customWidth="1" style="233"/>
    <col min="139" max="139" width="27.42578125" customWidth="1" style="233"/>
    <col min="140" max="140" width="27.42578125" customWidth="1" style="233"/>
    <col min="141" max="141" width="27.42578125" customWidth="1" style="233"/>
    <col min="142" max="142" width="27.42578125" customWidth="1" style="233"/>
    <col min="143" max="143" width="27.42578125" customWidth="1" style="233"/>
    <col min="144" max="144" width="27.42578125" customWidth="1" style="233"/>
    <col min="145" max="145" width="27.42578125" customWidth="1" style="233"/>
    <col min="146" max="146" width="27.42578125" customWidth="1" style="233"/>
    <col min="147" max="147" width="27.42578125" customWidth="1" style="233"/>
    <col min="148" max="148" width="27.42578125" customWidth="1" style="233"/>
    <col min="149" max="149" width="27.42578125" customWidth="1" style="233"/>
    <col min="150" max="150" width="27.42578125" customWidth="1" style="233"/>
    <col min="151" max="151" width="27.42578125" customWidth="1" style="233"/>
    <col min="152" max="152" width="27.42578125" customWidth="1" style="233"/>
    <col min="153" max="153" width="27.42578125" customWidth="1" style="233"/>
    <col min="154" max="154" width="27.42578125" customWidth="1" style="233"/>
    <col min="155" max="155" width="27.42578125" customWidth="1" style="233"/>
    <col min="156" max="156" width="27.42578125" customWidth="1" style="233"/>
    <col min="157" max="157" width="27.42578125" customWidth="1" style="233"/>
    <col min="158" max="158" width="27.42578125" customWidth="1" style="233"/>
    <col min="159" max="159" width="27.42578125" customWidth="1" style="233"/>
    <col min="160" max="160" width="27.42578125" customWidth="1" style="233"/>
    <col min="161" max="161" width="27.42578125" customWidth="1" style="233"/>
    <col min="162" max="162" width="27.42578125" customWidth="1" style="233"/>
    <col min="163" max="163" width="27.42578125" customWidth="1" style="233"/>
    <col min="164" max="164" width="27.42578125" customWidth="1" style="233"/>
    <col min="165" max="165" width="27.42578125" customWidth="1" style="233"/>
    <col min="166" max="166" width="27.42578125" customWidth="1" style="233"/>
    <col min="167" max="167" width="27.42578125" customWidth="1" style="233"/>
    <col min="168" max="168" width="27.42578125" customWidth="1" style="233"/>
    <col min="169" max="169" width="27.42578125" customWidth="1" style="233"/>
    <col min="170" max="170" width="27.42578125" customWidth="1" style="233"/>
    <col min="171" max="171" width="27.42578125" customWidth="1" style="233"/>
    <col min="172" max="172" width="27.42578125" customWidth="1" style="233"/>
    <col min="173" max="173" width="27.42578125" customWidth="1" style="233"/>
    <col min="174" max="174" width="27.42578125" customWidth="1" style="233"/>
    <col min="175" max="175" width="27.42578125" customWidth="1" style="233"/>
    <col min="176" max="176" width="27.42578125" customWidth="1" style="233"/>
    <col min="177" max="177" width="27.42578125" customWidth="1" style="233"/>
    <col min="178" max="178" width="27.42578125" customWidth="1" style="233"/>
    <col min="179" max="179" width="27.42578125" customWidth="1" style="233"/>
    <col min="180" max="180" width="27.42578125" customWidth="1" style="233"/>
    <col min="181" max="181" width="27.42578125" customWidth="1" style="233"/>
    <col min="182" max="182" width="27.42578125" customWidth="1" style="233"/>
    <col min="183" max="183" width="27.42578125" customWidth="1" style="233"/>
    <col min="184" max="184" width="27.42578125" customWidth="1" style="233"/>
    <col min="185" max="185" width="27.42578125" customWidth="1" style="233"/>
    <col min="186" max="186" width="27.42578125" customWidth="1" style="233"/>
    <col min="187" max="187" width="27.42578125" customWidth="1" style="233"/>
    <col min="188" max="188" width="27.42578125" customWidth="1" style="233"/>
    <col min="189" max="189" width="27.42578125" customWidth="1" style="233"/>
    <col min="190" max="190" width="27.42578125" customWidth="1" style="233"/>
    <col min="191" max="191" width="27.42578125" customWidth="1" style="233"/>
    <col min="192" max="192" width="27.42578125" customWidth="1" style="233"/>
    <col min="193" max="193" width="27.42578125" customWidth="1" style="233"/>
    <col min="194" max="194" width="27.42578125" customWidth="1" style="233"/>
    <col min="195" max="195" width="27.42578125" customWidth="1" style="233"/>
    <col min="196" max="196" width="27.42578125" customWidth="1" style="233"/>
    <col min="197" max="197" width="27.42578125" customWidth="1" style="233"/>
    <col min="198" max="198" width="27.42578125" customWidth="1" style="233"/>
    <col min="199" max="199" width="27.42578125" customWidth="1" style="233"/>
    <col min="200" max="200" width="27.42578125" customWidth="1" style="233"/>
    <col min="201" max="201" width="27.42578125" customWidth="1" style="233"/>
    <col min="202" max="202" width="27.42578125" customWidth="1" style="233"/>
    <col min="203" max="203" width="27.42578125" customWidth="1" style="233"/>
    <col min="204" max="204" width="27.42578125" customWidth="1" style="233"/>
    <col min="205" max="205" width="27.42578125" customWidth="1" style="233"/>
    <col min="206" max="206" width="27.42578125" customWidth="1" style="233"/>
    <col min="207" max="207" width="27.42578125" customWidth="1" style="233"/>
    <col min="208" max="208" width="27.42578125" customWidth="1" style="233"/>
    <col min="209" max="209" width="27.42578125" customWidth="1" style="233"/>
    <col min="210" max="210" width="27.42578125" customWidth="1" style="233"/>
    <col min="211" max="211" width="27.42578125" customWidth="1" style="233"/>
    <col min="212" max="212" width="27.42578125" customWidth="1" style="233"/>
    <col min="213" max="213" width="27.42578125" customWidth="1" style="233"/>
    <col min="214" max="214" width="27.42578125" customWidth="1" style="233"/>
    <col min="215" max="215" width="27.42578125" customWidth="1" style="233"/>
    <col min="216" max="216" width="27.42578125" customWidth="1" style="233"/>
    <col min="217" max="217" width="27.42578125" customWidth="1" style="233"/>
    <col min="218" max="218" width="27.42578125" customWidth="1" style="233"/>
    <col min="219" max="219" width="27.42578125" customWidth="1" style="233"/>
    <col min="220" max="220" width="27.42578125" customWidth="1" style="233"/>
    <col min="221" max="221" width="27.42578125" customWidth="1" style="233"/>
    <col min="222" max="222" width="27.42578125" customWidth="1" style="233"/>
    <col min="223" max="223" width="27.42578125" customWidth="1" style="233"/>
    <col min="224" max="224" width="27.42578125" customWidth="1" style="233"/>
    <col min="225" max="225" width="27.42578125" customWidth="1" style="233"/>
    <col min="226" max="226" width="27.42578125" customWidth="1" style="233"/>
    <col min="227" max="227" width="27.42578125" customWidth="1" style="233"/>
    <col min="228" max="228" width="27.42578125" customWidth="1" style="233"/>
    <col min="229" max="229" width="27.42578125" customWidth="1" style="233"/>
    <col min="230" max="230" width="27.42578125" customWidth="1" style="233"/>
    <col min="231" max="231" width="27.42578125" customWidth="1" style="233"/>
    <col min="232" max="232" width="27.42578125" customWidth="1" style="233"/>
    <col min="233" max="233" width="27.42578125" customWidth="1" style="233"/>
    <col min="234" max="234" width="27.42578125" customWidth="1" style="233"/>
    <col min="235" max="235" width="27.42578125" customWidth="1" style="233"/>
    <col min="236" max="236" width="27.42578125" customWidth="1" style="233"/>
    <col min="237" max="237" width="27.42578125" customWidth="1" style="233"/>
    <col min="238" max="238" width="27.42578125" customWidth="1" style="233"/>
    <col min="239" max="239" width="27.42578125" customWidth="1" style="233"/>
    <col min="240" max="240" width="27.42578125" customWidth="1" style="233"/>
    <col min="241" max="241" width="27.42578125" customWidth="1" style="233"/>
    <col min="242" max="242" width="27.42578125" customWidth="1" style="233"/>
    <col min="243" max="243" width="27.42578125" customWidth="1" style="233"/>
    <col min="244" max="244" width="27.42578125" customWidth="1" style="233"/>
    <col min="245" max="245" width="27.42578125" customWidth="1" style="233"/>
    <col min="246" max="246" width="27.42578125" customWidth="1" style="233"/>
    <col min="247" max="247" width="27.42578125" customWidth="1" style="233"/>
    <col min="248" max="248" width="27.42578125" customWidth="1" style="233"/>
    <col min="249" max="249" width="27.42578125" customWidth="1" style="233"/>
    <col min="250" max="250" width="27.42578125" customWidth="1" style="233"/>
    <col min="251" max="251" width="27.42578125" customWidth="1" style="233"/>
    <col min="252" max="252" width="27.42578125" customWidth="1" style="233"/>
    <col min="253" max="253" width="27.42578125" customWidth="1" style="233"/>
    <col min="254" max="254" width="27.42578125" customWidth="1" style="233"/>
    <col min="255" max="255" width="27.42578125" customWidth="1" style="233"/>
    <col min="256" max="256" width="27.42578125" customWidth="1" style="233"/>
    <col min="257" max="257" width="27.42578125" customWidth="1" style="233"/>
    <col min="258" max="258" width="27.42578125" customWidth="1" style="233"/>
    <col min="259" max="259" width="27.42578125" customWidth="1" style="233"/>
    <col min="260" max="260" width="27.42578125" customWidth="1" style="233"/>
    <col min="261" max="261" width="27.42578125" customWidth="1" style="233"/>
    <col min="262" max="262" width="27.42578125" customWidth="1" style="233"/>
    <col min="263" max="263" width="27.42578125" customWidth="1" style="233"/>
    <col min="264" max="264" width="27.42578125" customWidth="1" style="233"/>
    <col min="265" max="265" width="27.42578125" customWidth="1" style="233"/>
    <col min="266" max="266" width="27.42578125" customWidth="1" style="233"/>
    <col min="267" max="267" width="27.42578125" customWidth="1" style="233"/>
    <col min="268" max="268" width="27.42578125" customWidth="1" style="233"/>
    <col min="269" max="269" width="27.42578125" customWidth="1" style="233"/>
    <col min="270" max="270" width="27.42578125" customWidth="1" style="233"/>
    <col min="271" max="271" width="27.42578125" customWidth="1" style="233"/>
    <col min="272" max="272" width="27.42578125" customWidth="1" style="233"/>
    <col min="273" max="273" width="27.42578125" customWidth="1" style="233"/>
    <col min="274" max="274" width="27.42578125" customWidth="1" style="233"/>
    <col min="275" max="275" width="27.42578125" customWidth="1" style="233"/>
    <col min="276" max="276" width="27.42578125" customWidth="1" style="233"/>
    <col min="277" max="277" width="27.42578125" customWidth="1" style="233"/>
    <col min="278" max="278" width="27.42578125" customWidth="1" style="233"/>
    <col min="279" max="279" width="27.42578125" customWidth="1" style="233"/>
    <col min="280" max="280" width="27.42578125" customWidth="1" style="233"/>
    <col min="281" max="281" width="27.42578125" customWidth="1" style="233"/>
    <col min="282" max="282" width="27.42578125" customWidth="1" style="233"/>
    <col min="283" max="283" width="27.42578125" customWidth="1" style="233"/>
    <col min="284" max="284" width="27.42578125" customWidth="1" style="233"/>
    <col min="285" max="285" width="27.42578125" customWidth="1" style="233"/>
    <col min="286" max="286" width="27.42578125" customWidth="1" style="233"/>
    <col min="287" max="287" width="27.42578125" customWidth="1" style="233"/>
    <col min="288" max="288" width="27.42578125" customWidth="1" style="233"/>
    <col min="289" max="289" width="27.42578125" customWidth="1" style="233"/>
    <col min="290" max="290" width="27.42578125" customWidth="1" style="233"/>
    <col min="291" max="291" width="27.42578125" customWidth="1" style="233"/>
    <col min="292" max="292" width="27.42578125" customWidth="1" style="233"/>
    <col min="293" max="293" width="27.42578125" customWidth="1" style="233"/>
    <col min="294" max="294" width="27.42578125" customWidth="1" style="233"/>
    <col min="295" max="295" width="27.42578125" customWidth="1" style="233"/>
    <col min="296" max="296" width="27.42578125" customWidth="1" style="233"/>
    <col min="297" max="297" width="27.42578125" customWidth="1" style="233"/>
    <col min="298" max="298" width="27.42578125" customWidth="1" style="233"/>
    <col min="299" max="299" width="27.42578125" customWidth="1" style="233"/>
    <col min="300" max="300" width="27.42578125" customWidth="1" style="233"/>
    <col min="301" max="301" width="27.42578125" customWidth="1" style="233"/>
    <col min="302" max="302" width="27.42578125" customWidth="1" style="233"/>
    <col min="303" max="303" width="27.42578125" customWidth="1" style="233"/>
    <col min="304" max="304" width="27.42578125" customWidth="1" style="233"/>
    <col min="305" max="305" width="27.42578125" customWidth="1" style="233"/>
    <col min="306" max="306" width="27.42578125" customWidth="1" style="233"/>
    <col min="307" max="307" width="27.42578125" customWidth="1" style="233"/>
    <col min="308" max="308" width="27.42578125" customWidth="1" style="233"/>
    <col min="309" max="309" width="27.42578125" customWidth="1" style="233"/>
    <col min="310" max="310" width="27.42578125" customWidth="1" style="233"/>
    <col min="311" max="311" width="27.42578125" customWidth="1" style="233"/>
    <col min="312" max="312" width="27.42578125" customWidth="1" style="233"/>
    <col min="313" max="313" width="27.42578125" customWidth="1" style="233"/>
    <col min="314" max="314" width="27.42578125" customWidth="1" style="233"/>
    <col min="315" max="315" width="27.42578125" customWidth="1" style="233"/>
    <col min="316" max="316" width="27.42578125" customWidth="1" style="233"/>
    <col min="317" max="317" width="27.42578125" customWidth="1" style="233"/>
    <col min="318" max="318" width="27.42578125" customWidth="1" style="233"/>
    <col min="319" max="319" width="27.42578125" customWidth="1" style="233"/>
    <col min="320" max="320" width="27.42578125" customWidth="1" style="233"/>
    <col min="321" max="321" width="27.42578125" customWidth="1" style="233"/>
    <col min="322" max="322" width="27.42578125" customWidth="1" style="233"/>
    <col min="323" max="323" width="27.42578125" customWidth="1" style="233"/>
    <col min="324" max="324" width="27.42578125" customWidth="1" style="233"/>
    <col min="325" max="325" width="27.42578125" customWidth="1" style="233"/>
    <col min="326" max="326" width="27.42578125" customWidth="1" style="233"/>
    <col min="327" max="327" width="27.42578125" customWidth="1" style="233"/>
    <col min="328" max="328" width="27.42578125" customWidth="1" style="233"/>
    <col min="329" max="329" width="27.42578125" customWidth="1" style="233"/>
    <col min="330" max="330" width="27.42578125" customWidth="1" style="233"/>
    <col min="331" max="331" width="27.42578125" customWidth="1" style="233"/>
    <col min="332" max="332" width="27.42578125" customWidth="1" style="233"/>
    <col min="333" max="333" width="27.42578125" customWidth="1" style="233"/>
    <col min="334" max="334" width="27.42578125" customWidth="1" style="233"/>
    <col min="335" max="335" width="27.42578125" customWidth="1" style="233"/>
    <col min="336" max="336" width="27.42578125" customWidth="1" style="233"/>
    <col min="337" max="337" width="27.42578125" customWidth="1" style="233"/>
    <col min="338" max="338" width="27.42578125" customWidth="1" style="233"/>
    <col min="339" max="339" width="27.42578125" customWidth="1" style="233"/>
    <col min="340" max="340" width="27.42578125" customWidth="1" style="233"/>
    <col min="341" max="341" width="27.42578125" customWidth="1" style="233"/>
    <col min="342" max="342" width="27.42578125" customWidth="1" style="233"/>
    <col min="343" max="343" width="27.42578125" customWidth="1" style="233"/>
    <col min="344" max="344" width="27.42578125" customWidth="1" style="233"/>
    <col min="345" max="345" width="27.42578125" customWidth="1" style="233"/>
    <col min="346" max="346" width="27.42578125" customWidth="1" style="233"/>
    <col min="347" max="347" width="27.42578125" customWidth="1" style="233"/>
    <col min="348" max="348" width="27.42578125" customWidth="1" style="233"/>
    <col min="349" max="349" width="27.42578125" customWidth="1" style="233"/>
    <col min="350" max="350" width="27.42578125" customWidth="1" style="233"/>
    <col min="351" max="351" width="27.42578125" customWidth="1" style="233"/>
    <col min="352" max="352" width="27.42578125" customWidth="1" style="233"/>
    <col min="353" max="353" width="27.42578125" customWidth="1" style="233"/>
    <col min="354" max="354" width="27.42578125" customWidth="1" style="233"/>
    <col min="355" max="355" width="27.42578125" customWidth="1" style="233"/>
    <col min="356" max="356" width="27.42578125" customWidth="1" style="233"/>
    <col min="357" max="357" width="27.42578125" customWidth="1" style="233"/>
    <col min="358" max="358" width="27.42578125" customWidth="1" style="233"/>
    <col min="359" max="359" width="27.42578125" customWidth="1" style="233"/>
    <col min="360" max="360" width="27.42578125" customWidth="1" style="233"/>
    <col min="361" max="361" width="27.42578125" customWidth="1" style="233"/>
    <col min="362" max="362" width="27.42578125" customWidth="1" style="233"/>
    <col min="363" max="363" width="27.42578125" customWidth="1" style="233"/>
    <col min="364" max="364" width="27.42578125" customWidth="1" style="233"/>
    <col min="365" max="365" width="27.42578125" customWidth="1" style="233"/>
    <col min="366" max="366" width="27.42578125" customWidth="1" style="233"/>
    <col min="367" max="367" width="27.42578125" customWidth="1" style="233"/>
    <col min="368" max="368" width="27.42578125" customWidth="1" style="233"/>
    <col min="369" max="369" width="27.42578125" customWidth="1" style="233"/>
    <col min="370" max="370" width="27.42578125" customWidth="1" style="233"/>
    <col min="371" max="371" width="27.42578125" customWidth="1" style="233"/>
    <col min="372" max="372" width="27.42578125" customWidth="1" style="233"/>
    <col min="373" max="373" width="27.42578125" customWidth="1" style="233"/>
    <col min="374" max="374" width="27.42578125" customWidth="1" style="233"/>
    <col min="375" max="375" width="27.42578125" customWidth="1" style="233"/>
    <col min="376" max="376" width="27.42578125" customWidth="1" style="233"/>
    <col min="377" max="377" width="27.42578125" customWidth="1" style="233"/>
    <col min="378" max="378" width="27.42578125" customWidth="1" style="233"/>
    <col min="379" max="379" width="27.42578125" customWidth="1" style="233"/>
    <col min="380" max="380" width="27.42578125" customWidth="1" style="233"/>
    <col min="381" max="381" width="27.42578125" customWidth="1" style="233"/>
    <col min="382" max="382" width="27.42578125" customWidth="1" style="233"/>
    <col min="383" max="383" width="27.42578125" customWidth="1" style="233"/>
    <col min="384" max="384" width="27.42578125" customWidth="1" style="233"/>
    <col min="385" max="385" width="27.42578125" customWidth="1" style="233"/>
    <col min="386" max="386" width="27.42578125" customWidth="1" style="233"/>
    <col min="387" max="387" width="27.42578125" customWidth="1" style="233"/>
    <col min="388" max="388" width="27.42578125" customWidth="1" style="233"/>
    <col min="389" max="389" width="27.42578125" customWidth="1" style="233"/>
    <col min="390" max="390" width="27.42578125" customWidth="1" style="233"/>
    <col min="391" max="391" width="27.42578125" customWidth="1" style="233"/>
    <col min="392" max="392" width="27.42578125" customWidth="1" style="233"/>
    <col min="393" max="393" width="27.42578125" customWidth="1" style="233"/>
    <col min="394" max="394" width="27.42578125" customWidth="1" style="233"/>
    <col min="395" max="395" width="27.42578125" customWidth="1" style="233"/>
    <col min="396" max="396" width="27.42578125" customWidth="1" style="233"/>
    <col min="397" max="397" width="27.42578125" customWidth="1" style="233"/>
    <col min="398" max="398" width="27.42578125" customWidth="1" style="233"/>
    <col min="399" max="399" width="27.42578125" customWidth="1" style="233"/>
    <col min="400" max="400" width="27.42578125" customWidth="1" style="233"/>
    <col min="401" max="401" width="27.42578125" customWidth="1" style="233"/>
    <col min="402" max="402" width="27.42578125" customWidth="1" style="233"/>
    <col min="403" max="403" width="27.42578125" customWidth="1" style="233"/>
    <col min="404" max="404" width="27.42578125" customWidth="1" style="233"/>
    <col min="405" max="405" width="27.42578125" customWidth="1" style="233"/>
    <col min="406" max="406" width="27.42578125" customWidth="1" style="233"/>
    <col min="407" max="407" width="27.42578125" customWidth="1" style="233"/>
    <col min="408" max="408" width="27.42578125" customWidth="1" style="233"/>
    <col min="409" max="409" width="27.42578125" customWidth="1" style="233"/>
    <col min="410" max="410" width="27.42578125" customWidth="1" style="233"/>
    <col min="411" max="411" width="27.42578125" customWidth="1" style="233"/>
    <col min="412" max="412" width="27.42578125" customWidth="1" style="233"/>
    <col min="413" max="413" width="27.42578125" customWidth="1" style="233"/>
    <col min="414" max="414" width="27.42578125" customWidth="1" style="233"/>
    <col min="415" max="415" width="27.42578125" customWidth="1" style="233"/>
    <col min="416" max="416" width="27.42578125" customWidth="1" style="233"/>
    <col min="417" max="417" width="27.42578125" customWidth="1" style="233"/>
    <col min="418" max="418" width="27.42578125" customWidth="1" style="233"/>
    <col min="419" max="419" width="27.42578125" customWidth="1" style="233"/>
    <col min="420" max="420" width="27.42578125" customWidth="1" style="233"/>
    <col min="421" max="421" width="27.42578125" customWidth="1" style="233"/>
    <col min="422" max="422" width="27.42578125" customWidth="1" style="233"/>
    <col min="423" max="423" width="27.42578125" customWidth="1" style="233"/>
    <col min="424" max="424" width="27.42578125" customWidth="1" style="233"/>
    <col min="425" max="425" width="27.42578125" customWidth="1" style="233"/>
    <col min="426" max="426" width="27.42578125" customWidth="1" style="233"/>
    <col min="427" max="427" width="27.42578125" customWidth="1" style="233"/>
    <col min="428" max="428" width="27.42578125" customWidth="1" style="233"/>
    <col min="429" max="429" width="27.42578125" customWidth="1" style="233"/>
    <col min="430" max="430" width="27.42578125" customWidth="1" style="233"/>
    <col min="431" max="431" width="27.42578125" customWidth="1" style="233"/>
    <col min="432" max="432" width="27.42578125" customWidth="1" style="233"/>
    <col min="433" max="433" width="27.42578125" customWidth="1" style="233"/>
    <col min="434" max="434" width="27.42578125" customWidth="1" style="233"/>
    <col min="435" max="435" width="27.42578125" customWidth="1" style="233"/>
    <col min="436" max="436" width="27.42578125" customWidth="1" style="233"/>
    <col min="437" max="437" width="27.42578125" customWidth="1" style="233"/>
    <col min="438" max="438" width="27.42578125" customWidth="1" style="233"/>
    <col min="439" max="439" width="27.42578125" customWidth="1" style="233"/>
    <col min="440" max="440" width="27.42578125" customWidth="1" style="233"/>
    <col min="441" max="441" width="27.42578125" customWidth="1" style="233"/>
    <col min="442" max="442" width="27.42578125" customWidth="1" style="233"/>
    <col min="443" max="443" width="27.42578125" customWidth="1" style="233"/>
    <col min="444" max="444" width="27.42578125" customWidth="1" style="233"/>
    <col min="445" max="445" width="27.42578125" customWidth="1" style="233"/>
    <col min="446" max="446" width="27.42578125" customWidth="1" style="233"/>
    <col min="447" max="447" width="27.42578125" customWidth="1" style="233"/>
    <col min="448" max="448" width="27.42578125" customWidth="1" style="233"/>
    <col min="449" max="449" width="27.42578125" customWidth="1" style="233"/>
    <col min="450" max="450" width="27.42578125" customWidth="1" style="233"/>
    <col min="451" max="451" width="27.42578125" customWidth="1" style="233"/>
    <col min="452" max="452" width="27.42578125" customWidth="1" style="233"/>
    <col min="453" max="453" width="27.42578125" customWidth="1" style="233"/>
    <col min="454" max="454" width="27.42578125" customWidth="1" style="233"/>
    <col min="455" max="455" width="27.42578125" customWidth="1" style="233"/>
    <col min="456" max="456" width="27.42578125" customWidth="1" style="233"/>
    <col min="457" max="457" width="27.42578125" customWidth="1" style="233"/>
    <col min="458" max="458" width="27.42578125" customWidth="1" style="233"/>
    <col min="459" max="459" width="27.42578125" customWidth="1" style="233"/>
    <col min="460" max="460" width="27.42578125" customWidth="1" style="233"/>
    <col min="461" max="461" width="27.42578125" customWidth="1" style="233"/>
    <col min="462" max="462" width="27.42578125" customWidth="1" style="233"/>
    <col min="463" max="463" width="27.42578125" customWidth="1" style="233"/>
    <col min="464" max="464" width="27.42578125" customWidth="1" style="233"/>
    <col min="465" max="465" width="27.42578125" customWidth="1" style="233"/>
    <col min="466" max="466" width="27.42578125" customWidth="1" style="233"/>
    <col min="467" max="467" width="27.42578125" customWidth="1" style="233"/>
    <col min="468" max="468" width="27.42578125" customWidth="1" style="233"/>
    <col min="469" max="469" width="27.42578125" customWidth="1" style="233"/>
    <col min="470" max="470" width="27.42578125" customWidth="1" style="233"/>
    <col min="471" max="471" width="27.42578125" customWidth="1" style="233"/>
    <col min="472" max="472" width="27.42578125" customWidth="1" style="233"/>
    <col min="473" max="473" width="27.42578125" customWidth="1" style="233"/>
    <col min="474" max="474" width="27.42578125" customWidth="1" style="233"/>
    <col min="475" max="475" width="27.42578125" customWidth="1" style="233"/>
    <col min="476" max="476" width="27.42578125" customWidth="1" style="233"/>
    <col min="477" max="477" width="27.42578125" customWidth="1" style="233"/>
    <col min="478" max="478" width="27.42578125" customWidth="1" style="233"/>
    <col min="479" max="479" width="27.42578125" customWidth="1" style="233"/>
    <col min="480" max="480" width="27.42578125" customWidth="1" style="233"/>
    <col min="481" max="481" width="27.42578125" customWidth="1" style="233"/>
    <col min="482" max="482" width="27.42578125" customWidth="1" style="233"/>
    <col min="483" max="483" width="27.42578125" customWidth="1" style="233"/>
    <col min="484" max="484" width="27.42578125" customWidth="1" style="233"/>
    <col min="485" max="485" width="27.42578125" customWidth="1" style="233"/>
    <col min="486" max="486" width="27.42578125" customWidth="1" style="233"/>
    <col min="487" max="487" width="27.42578125" customWidth="1" style="233"/>
    <col min="488" max="488" width="27.42578125" customWidth="1" style="233"/>
    <col min="489" max="489" width="27.42578125" customWidth="1" style="233"/>
    <col min="490" max="490" width="27.42578125" customWidth="1" style="233"/>
    <col min="491" max="491" width="27.42578125" customWidth="1" style="233"/>
    <col min="492" max="492" width="27.42578125" customWidth="1" style="233"/>
    <col min="493" max="493" width="27.42578125" customWidth="1" style="233"/>
    <col min="494" max="494" width="27.42578125" customWidth="1" style="233"/>
    <col min="495" max="495" width="27.42578125" customWidth="1" style="233"/>
    <col min="496" max="496" width="27.42578125" customWidth="1" style="233"/>
    <col min="497" max="497" width="27.42578125" customWidth="1" style="233"/>
    <col min="498" max="498" width="27.42578125" customWidth="1" style="233"/>
    <col min="499" max="499" width="27.42578125" customWidth="1" style="233"/>
    <col min="500" max="500" width="27.42578125" customWidth="1" style="233"/>
    <col min="501" max="501" width="27.42578125" customWidth="1" style="233"/>
    <col min="502" max="502" width="27.42578125" customWidth="1" style="233"/>
    <col min="503" max="503" width="27.42578125" customWidth="1" style="233"/>
    <col min="504" max="504" width="27.42578125" customWidth="1" style="233"/>
    <col min="505" max="505" width="27.42578125" customWidth="1" style="233"/>
    <col min="506" max="506" width="27.42578125" customWidth="1" style="233"/>
    <col min="507" max="507" width="27.42578125" customWidth="1" style="233"/>
    <col min="508" max="508" width="27.42578125" customWidth="1" style="233"/>
    <col min="509" max="509" width="27.42578125" customWidth="1" style="233"/>
    <col min="510" max="510" width="27.42578125" customWidth="1" style="233"/>
    <col min="511" max="511" width="27.42578125" customWidth="1" style="233"/>
    <col min="512" max="512" width="27.42578125" customWidth="1" style="233"/>
    <col min="513" max="513" width="27.42578125" customWidth="1" style="233"/>
    <col min="514" max="514" width="27.42578125" customWidth="1" style="233"/>
    <col min="515" max="515" width="27.42578125" customWidth="1" style="233"/>
    <col min="516" max="516" width="27.42578125" customWidth="1" style="233"/>
    <col min="517" max="517" width="27.42578125" customWidth="1" style="233"/>
    <col min="518" max="518" width="27.42578125" customWidth="1" style="233"/>
    <col min="519" max="519" width="27.42578125" customWidth="1" style="233"/>
    <col min="520" max="520" width="27.42578125" customWidth="1" style="233"/>
    <col min="521" max="521" width="27.42578125" customWidth="1" style="233"/>
    <col min="522" max="522" width="27.42578125" customWidth="1" style="233"/>
    <col min="523" max="523" width="27.42578125" customWidth="1" style="233"/>
    <col min="524" max="524" width="27.42578125" customWidth="1" style="233"/>
    <col min="525" max="525" width="27.42578125" customWidth="1" style="233"/>
    <col min="526" max="526" width="27.42578125" customWidth="1" style="233"/>
    <col min="527" max="527" width="27.42578125" customWidth="1" style="233"/>
    <col min="528" max="528" width="27.42578125" customWidth="1" style="233"/>
    <col min="529" max="529" width="27.42578125" customWidth="1" style="233"/>
    <col min="530" max="530" width="27.42578125" customWidth="1" style="233"/>
    <col min="531" max="531" width="27.42578125" customWidth="1" style="233"/>
    <col min="532" max="532" width="27.42578125" customWidth="1" style="233"/>
    <col min="533" max="533" width="27.42578125" customWidth="1" style="233"/>
    <col min="534" max="534" width="27.42578125" customWidth="1" style="233"/>
    <col min="535" max="535" width="27.42578125" customWidth="1" style="233"/>
    <col min="536" max="536" width="27.42578125" customWidth="1" style="233"/>
    <col min="537" max="537" width="27.42578125" customWidth="1" style="233"/>
    <col min="538" max="538" width="27.42578125" customWidth="1" style="233"/>
    <col min="539" max="539" width="27.42578125" customWidth="1" style="233"/>
    <col min="540" max="540" width="27.42578125" customWidth="1" style="233"/>
    <col min="541" max="541" width="27.42578125" customWidth="1" style="233"/>
    <col min="542" max="542" width="27.42578125" customWidth="1" style="233"/>
    <col min="543" max="543" width="27.42578125" customWidth="1" style="233"/>
    <col min="544" max="544" width="27.42578125" customWidth="1" style="233"/>
    <col min="545" max="545" width="27.42578125" customWidth="1" style="233"/>
    <col min="546" max="546" width="27.42578125" customWidth="1" style="233"/>
    <col min="547" max="547" width="27.42578125" customWidth="1" style="233"/>
    <col min="548" max="548" width="27.42578125" customWidth="1" style="233"/>
    <col min="549" max="549" width="27.42578125" customWidth="1" style="233"/>
    <col min="550" max="550" width="27.42578125" customWidth="1" style="233"/>
    <col min="551" max="551" width="27.42578125" customWidth="1" style="233"/>
    <col min="552" max="552" width="27.42578125" customWidth="1" style="233"/>
    <col min="553" max="553" width="27.42578125" customWidth="1" style="233"/>
    <col min="554" max="554" width="27.42578125" customWidth="1" style="233"/>
    <col min="555" max="555" width="27.42578125" customWidth="1" style="233"/>
    <col min="556" max="556" width="27.42578125" customWidth="1" style="233"/>
    <col min="557" max="557" width="27.42578125" customWidth="1" style="233"/>
    <col min="558" max="558" width="27.42578125" customWidth="1" style="233"/>
    <col min="559" max="559" width="27.42578125" customWidth="1" style="233"/>
    <col min="560" max="560" width="27.42578125" customWidth="1" style="233"/>
    <col min="561" max="561" width="27.42578125" customWidth="1" style="233"/>
    <col min="562" max="562" width="27.42578125" customWidth="1" style="233"/>
    <col min="563" max="563" width="27.42578125" customWidth="1" style="233"/>
    <col min="564" max="564" width="27.42578125" customWidth="1" style="233"/>
    <col min="565" max="565" width="27.42578125" customWidth="1" style="233"/>
    <col min="566" max="566" width="27.42578125" customWidth="1" style="233"/>
    <col min="567" max="567" width="27.42578125" customWidth="1" style="233"/>
    <col min="568" max="568" width="27.42578125" customWidth="1" style="233"/>
    <col min="569" max="569" width="27.42578125" customWidth="1" style="233"/>
    <col min="570" max="570" width="27.42578125" customWidth="1" style="233"/>
    <col min="571" max="571" width="27.42578125" customWidth="1" style="233"/>
    <col min="572" max="572" width="27.42578125" customWidth="1" style="233"/>
    <col min="573" max="573" width="27.42578125" customWidth="1" style="233"/>
    <col min="574" max="574" width="27.42578125" customWidth="1" style="233"/>
    <col min="575" max="575" width="27.42578125" customWidth="1" style="233"/>
    <col min="576" max="576" width="27.42578125" customWidth="1" style="233"/>
    <col min="577" max="577" width="27.42578125" customWidth="1" style="233"/>
    <col min="578" max="578" width="27.42578125" customWidth="1" style="233"/>
    <col min="579" max="579" width="27.42578125" customWidth="1" style="233"/>
    <col min="580" max="580" width="27.42578125" customWidth="1" style="233"/>
    <col min="581" max="581" width="27.42578125" customWidth="1" style="233"/>
    <col min="582" max="582" width="27.42578125" customWidth="1" style="233"/>
    <col min="583" max="583" width="27.42578125" customWidth="1" style="233"/>
    <col min="584" max="584" width="27.42578125" customWidth="1" style="233"/>
    <col min="585" max="585" width="27.42578125" customWidth="1" style="233"/>
    <col min="586" max="586" width="27.42578125" customWidth="1" style="233"/>
    <col min="587" max="587" width="27.42578125" customWidth="1" style="233"/>
    <col min="588" max="588" width="27.42578125" customWidth="1" style="233"/>
    <col min="589" max="589" width="27.42578125" customWidth="1" style="233"/>
    <col min="590" max="590" width="27.42578125" customWidth="1" style="233"/>
    <col min="591" max="591" width="27.42578125" customWidth="1" style="233"/>
    <col min="592" max="592" width="27.42578125" customWidth="1" style="233"/>
    <col min="593" max="593" width="27.42578125" customWidth="1" style="233"/>
    <col min="594" max="594" width="27.42578125" customWidth="1" style="233"/>
    <col min="595" max="595" width="27.42578125" customWidth="1" style="233"/>
    <col min="596" max="596" width="27.42578125" customWidth="1" style="233"/>
    <col min="597" max="597" width="27.42578125" customWidth="1" style="233"/>
    <col min="598" max="598" width="27.42578125" customWidth="1" style="233"/>
    <col min="599" max="599" width="27.42578125" customWidth="1" style="233"/>
    <col min="600" max="600" width="27.42578125" customWidth="1" style="233"/>
    <col min="601" max="601" width="27.42578125" customWidth="1" style="233"/>
    <col min="602" max="602" width="27.42578125" customWidth="1" style="233"/>
    <col min="603" max="603" width="27.42578125" customWidth="1" style="233"/>
    <col min="604" max="604" width="27.42578125" customWidth="1" style="233"/>
    <col min="605" max="605" width="27.42578125" customWidth="1" style="233"/>
    <col min="606" max="606" width="27.42578125" customWidth="1" style="233"/>
    <col min="607" max="607" width="27.42578125" customWidth="1" style="233"/>
    <col min="608" max="608" width="27.42578125" customWidth="1" style="233"/>
    <col min="609" max="609" width="27.42578125" customWidth="1" style="233"/>
    <col min="610" max="610" width="27.42578125" customWidth="1" style="233"/>
    <col min="611" max="611" width="27.42578125" customWidth="1" style="233"/>
    <col min="612" max="612" width="27.42578125" customWidth="1" style="233"/>
    <col min="613" max="613" width="27.42578125" customWidth="1" style="233"/>
    <col min="614" max="614" width="27.42578125" customWidth="1" style="233"/>
    <col min="615" max="615" width="27.42578125" customWidth="1" style="233"/>
    <col min="616" max="616" width="27.42578125" customWidth="1" style="233"/>
    <col min="617" max="617" width="27.42578125" customWidth="1" style="233"/>
    <col min="618" max="618" width="27.42578125" customWidth="1" style="233"/>
    <col min="619" max="619" width="27.42578125" customWidth="1" style="233"/>
    <col min="620" max="620" width="27.42578125" customWidth="1" style="233"/>
    <col min="621" max="621" width="27.42578125" customWidth="1" style="233"/>
    <col min="622" max="622" width="27.42578125" customWidth="1" style="233"/>
    <col min="623" max="623" width="27.42578125" customWidth="1" style="233"/>
    <col min="624" max="624" width="27.42578125" customWidth="1" style="233"/>
    <col min="625" max="625" width="27.42578125" customWidth="1" style="233"/>
    <col min="626" max="626" width="27.42578125" customWidth="1" style="233"/>
    <col min="627" max="627" width="27.42578125" customWidth="1" style="233"/>
    <col min="628" max="628" width="27.42578125" customWidth="1" style="233"/>
    <col min="629" max="629" width="27.42578125" customWidth="1" style="233"/>
    <col min="630" max="630" width="27.42578125" customWidth="1" style="233"/>
    <col min="631" max="631" width="27.42578125" customWidth="1" style="233"/>
    <col min="632" max="632" width="27.42578125" customWidth="1" style="233"/>
    <col min="633" max="633" width="27.42578125" customWidth="1" style="233"/>
    <col min="634" max="634" width="27.42578125" customWidth="1" style="233"/>
    <col min="635" max="635" width="27.42578125" customWidth="1" style="233"/>
    <col min="636" max="636" width="27.42578125" customWidth="1" style="233"/>
    <col min="637" max="637" width="27.42578125" customWidth="1" style="233"/>
    <col min="638" max="638" width="27.42578125" customWidth="1" style="233"/>
    <col min="639" max="639" width="27.42578125" customWidth="1" style="233"/>
    <col min="640" max="640" width="27.42578125" customWidth="1" style="233"/>
    <col min="641" max="641" width="27.42578125" customWidth="1" style="233"/>
    <col min="642" max="642" width="27.42578125" customWidth="1" style="233"/>
    <col min="643" max="643" width="27.42578125" customWidth="1" style="233"/>
    <col min="644" max="644" width="27.42578125" customWidth="1" style="233"/>
    <col min="645" max="645" width="27.42578125" customWidth="1" style="233"/>
    <col min="646" max="646" width="27.42578125" customWidth="1" style="233"/>
    <col min="647" max="647" width="27.42578125" customWidth="1" style="233"/>
    <col min="648" max="648" width="27.42578125" customWidth="1" style="233"/>
    <col min="649" max="649" width="27.42578125" customWidth="1" style="233"/>
    <col min="650" max="650" width="27.42578125" customWidth="1" style="233"/>
    <col min="651" max="651" width="27.42578125" customWidth="1" style="233"/>
    <col min="652" max="652" width="27.42578125" customWidth="1" style="233"/>
    <col min="653" max="653" width="27.42578125" customWidth="1" style="233"/>
    <col min="654" max="654" width="27.42578125" customWidth="1" style="233"/>
    <col min="655" max="655" width="27.42578125" customWidth="1" style="233"/>
    <col min="656" max="656" width="27.42578125" customWidth="1" style="233"/>
    <col min="657" max="657" width="27.42578125" customWidth="1" style="233"/>
    <col min="658" max="658" width="27.42578125" customWidth="1" style="233"/>
    <col min="659" max="659" width="27.42578125" customWidth="1" style="233"/>
    <col min="660" max="660" width="27.42578125" customWidth="1" style="233"/>
    <col min="661" max="661" width="27.42578125" customWidth="1" style="233"/>
    <col min="662" max="662" width="27.42578125" customWidth="1" style="233"/>
    <col min="663" max="663" width="27.42578125" customWidth="1" style="233"/>
    <col min="664" max="664" width="27.42578125" customWidth="1" style="233"/>
    <col min="665" max="665" width="27.42578125" customWidth="1" style="233"/>
    <col min="666" max="666" width="27.42578125" customWidth="1" style="233"/>
    <col min="667" max="667" width="27.42578125" customWidth="1" style="233"/>
    <col min="668" max="668" width="27.42578125" customWidth="1" style="233"/>
    <col min="669" max="669" width="27.42578125" customWidth="1" style="233"/>
    <col min="670" max="670" width="27.42578125" customWidth="1" style="233"/>
    <col min="671" max="671" width="27.42578125" customWidth="1" style="233"/>
    <col min="672" max="672" width="27.42578125" customWidth="1" style="233"/>
    <col min="673" max="673" width="27.42578125" customWidth="1" style="233"/>
    <col min="674" max="674" width="27.42578125" customWidth="1" style="233"/>
    <col min="675" max="675" width="27.42578125" customWidth="1" style="233"/>
    <col min="676" max="676" width="27.42578125" customWidth="1" style="233"/>
    <col min="677" max="677" width="27.42578125" customWidth="1" style="233"/>
    <col min="678" max="678" width="27.42578125" customWidth="1" style="233"/>
    <col min="679" max="679" width="27.42578125" customWidth="1" style="233"/>
    <col min="680" max="680" width="27.42578125" customWidth="1" style="233"/>
    <col min="681" max="681" width="27.42578125" customWidth="1" style="233"/>
    <col min="682" max="682" width="27.42578125" customWidth="1" style="233"/>
    <col min="683" max="683" width="27.42578125" customWidth="1" style="233"/>
    <col min="684" max="684" width="27.42578125" customWidth="1" style="233"/>
    <col min="685" max="685" width="27.42578125" customWidth="1" style="233"/>
    <col min="686" max="686" width="27.42578125" customWidth="1" style="233"/>
    <col min="687" max="687" width="27.42578125" customWidth="1" style="233"/>
    <col min="688" max="688" width="27.42578125" customWidth="1" style="233"/>
    <col min="689" max="689" width="27.42578125" customWidth="1" style="233"/>
    <col min="690" max="690" width="27.42578125" customWidth="1" style="233"/>
    <col min="691" max="691" width="27.42578125" customWidth="1" style="233"/>
    <col min="692" max="692" width="27.42578125" customWidth="1" style="233"/>
    <col min="693" max="693" width="27.42578125" customWidth="1" style="233"/>
    <col min="694" max="694" width="27.42578125" customWidth="1" style="233"/>
    <col min="695" max="695" width="27.42578125" customWidth="1" style="233"/>
    <col min="696" max="696" width="27.42578125" customWidth="1" style="233"/>
    <col min="697" max="697" width="27.42578125" customWidth="1" style="233"/>
    <col min="698" max="698" width="27.42578125" customWidth="1" style="233"/>
    <col min="699" max="699" width="27.42578125" customWidth="1" style="233"/>
    <col min="700" max="700" width="27.42578125" customWidth="1" style="233"/>
    <col min="701" max="701" width="27.42578125" customWidth="1" style="233"/>
    <col min="702" max="702" width="27.42578125" customWidth="1" style="233"/>
    <col min="703" max="703" width="27.42578125" customWidth="1" style="233"/>
    <col min="704" max="704" width="27.42578125" customWidth="1" style="233"/>
    <col min="705" max="705" width="27.42578125" customWidth="1" style="233"/>
    <col min="706" max="706" width="27.42578125" customWidth="1" style="233"/>
    <col min="707" max="707" width="27.42578125" customWidth="1" style="233"/>
    <col min="708" max="708" width="27.42578125" customWidth="1" style="233"/>
    <col min="709" max="709" width="27.42578125" customWidth="1" style="233"/>
    <col min="710" max="710" width="27.42578125" customWidth="1" style="233"/>
    <col min="711" max="711" width="27.42578125" customWidth="1" style="233"/>
    <col min="712" max="712" width="27.42578125" customWidth="1" style="233"/>
    <col min="713" max="713" width="27.42578125" customWidth="1" style="233"/>
    <col min="714" max="714" width="27.42578125" customWidth="1" style="233"/>
    <col min="715" max="715" width="27.42578125" customWidth="1" style="233"/>
    <col min="716" max="716" width="27.42578125" customWidth="1" style="233"/>
    <col min="717" max="717" width="27.42578125" customWidth="1" style="233"/>
    <col min="718" max="718" width="27.42578125" customWidth="1" style="233"/>
    <col min="719" max="719" width="27.42578125" customWidth="1" style="233"/>
    <col min="720" max="720" width="27.42578125" customWidth="1" style="233"/>
    <col min="721" max="721" width="27.42578125" customWidth="1" style="233"/>
    <col min="722" max="722" width="27.42578125" customWidth="1" style="233"/>
    <col min="723" max="723" width="27.42578125" customWidth="1" style="233"/>
    <col min="724" max="724" width="27.42578125" customWidth="1" style="233"/>
    <col min="725" max="725" width="27.42578125" customWidth="1" style="233"/>
    <col min="726" max="726" width="27.42578125" customWidth="1" style="233"/>
    <col min="727" max="727" width="27.42578125" customWidth="1" style="233"/>
    <col min="728" max="728" width="27.42578125" customWidth="1" style="233"/>
    <col min="729" max="729" width="27.42578125" customWidth="1" style="233"/>
    <col min="730" max="730" width="27.42578125" customWidth="1" style="233"/>
    <col min="731" max="731" width="27.42578125" customWidth="1" style="233"/>
    <col min="732" max="732" width="27.42578125" customWidth="1" style="233"/>
    <col min="733" max="733" width="27.42578125" customWidth="1" style="233"/>
    <col min="734" max="734" width="27.42578125" customWidth="1" style="233"/>
    <col min="735" max="735" width="27.42578125" customWidth="1" style="233"/>
    <col min="736" max="736" width="27.42578125" customWidth="1" style="233"/>
    <col min="737" max="737" width="27.42578125" customWidth="1" style="233"/>
    <col min="738" max="738" width="27.42578125" customWidth="1" style="233"/>
    <col min="739" max="739" width="27.42578125" customWidth="1" style="233"/>
    <col min="740" max="740" width="27.42578125" customWidth="1" style="233"/>
    <col min="741" max="741" width="27.42578125" customWidth="1" style="233"/>
    <col min="742" max="742" width="27.42578125" customWidth="1" style="233"/>
    <col min="743" max="743" width="27.42578125" customWidth="1" style="233"/>
    <col min="744" max="744" width="27.42578125" customWidth="1" style="233"/>
    <col min="745" max="745" width="27.42578125" customWidth="1" style="233"/>
    <col min="746" max="746" width="27.42578125" customWidth="1" style="233"/>
    <col min="747" max="747" width="27.42578125" customWidth="1" style="233"/>
    <col min="748" max="748" width="27.42578125" customWidth="1" style="233"/>
    <col min="749" max="749" width="27.42578125" customWidth="1" style="233"/>
    <col min="750" max="750" width="27.42578125" customWidth="1" style="233"/>
    <col min="751" max="751" width="27.42578125" customWidth="1" style="233"/>
    <col min="752" max="752" width="27.42578125" customWidth="1" style="233"/>
    <col min="753" max="753" width="27.42578125" customWidth="1" style="233"/>
    <col min="754" max="754" width="27.42578125" customWidth="1" style="233"/>
    <col min="755" max="755" width="27.42578125" customWidth="1" style="233"/>
    <col min="756" max="756" width="27.42578125" customWidth="1" style="233"/>
    <col min="757" max="757" width="27.42578125" customWidth="1" style="233"/>
    <col min="758" max="758" width="27.42578125" customWidth="1" style="233"/>
    <col min="759" max="759" width="27.42578125" customWidth="1" style="233"/>
    <col min="760" max="760" width="27.42578125" customWidth="1" style="233"/>
    <col min="761" max="761" width="27.42578125" customWidth="1" style="233"/>
    <col min="762" max="762" width="27.42578125" customWidth="1" style="233"/>
    <col min="763" max="763" width="27.42578125" customWidth="1" style="233"/>
    <col min="764" max="764" width="27.42578125" customWidth="1" style="233"/>
    <col min="765" max="765" width="27.42578125" customWidth="1" style="233"/>
    <col min="766" max="766" width="27.42578125" customWidth="1" style="233"/>
    <col min="767" max="767" width="27.42578125" customWidth="1" style="233"/>
    <col min="768" max="768" width="27.42578125" customWidth="1" style="233"/>
    <col min="769" max="769" width="27.42578125" customWidth="1" style="233"/>
    <col min="770" max="770" width="27.42578125" customWidth="1" style="233"/>
    <col min="771" max="771" width="27.42578125" customWidth="1" style="233"/>
    <col min="772" max="772" width="27.42578125" customWidth="1" style="233"/>
    <col min="773" max="773" width="27.42578125" customWidth="1" style="233"/>
    <col min="774" max="774" width="27.42578125" customWidth="1" style="233"/>
    <col min="775" max="775" width="27.42578125" customWidth="1" style="233"/>
    <col min="776" max="776" width="27.42578125" customWidth="1" style="233"/>
    <col min="777" max="777" width="27.42578125" customWidth="1" style="233"/>
    <col min="778" max="778" width="27.42578125" customWidth="1" style="233"/>
    <col min="779" max="779" width="27.42578125" customWidth="1" style="233"/>
    <col min="780" max="780" width="27.42578125" customWidth="1" style="233"/>
    <col min="781" max="781" width="27.42578125" customWidth="1" style="233"/>
    <col min="782" max="782" width="27.42578125" customWidth="1" style="233"/>
    <col min="783" max="783" width="27.42578125" customWidth="1" style="233"/>
    <col min="784" max="784" width="27.42578125" customWidth="1" style="233"/>
    <col min="785" max="785" width="27.42578125" customWidth="1" style="233"/>
    <col min="786" max="786" width="27.42578125" customWidth="1" style="233"/>
    <col min="787" max="787" width="27.42578125" customWidth="1" style="233"/>
    <col min="788" max="788" width="27.42578125" customWidth="1" style="233"/>
    <col min="789" max="789" width="27.42578125" customWidth="1" style="233"/>
    <col min="790" max="790" width="27.42578125" customWidth="1" style="233"/>
    <col min="791" max="791" width="27.42578125" customWidth="1" style="233"/>
    <col min="792" max="792" width="27.42578125" customWidth="1" style="233"/>
    <col min="793" max="793" width="27.42578125" customWidth="1" style="233"/>
    <col min="794" max="794" width="27.42578125" customWidth="1" style="233"/>
    <col min="795" max="795" width="27.42578125" customWidth="1" style="233"/>
    <col min="796" max="796" width="27.42578125" customWidth="1" style="233"/>
    <col min="797" max="797" width="27.42578125" customWidth="1" style="233"/>
    <col min="798" max="798" width="27.42578125" customWidth="1" style="233"/>
    <col min="799" max="799" width="27.42578125" customWidth="1" style="233"/>
    <col min="800" max="800" width="27.42578125" customWidth="1" style="233"/>
    <col min="801" max="801" width="27.42578125" customWidth="1" style="233"/>
    <col min="802" max="802" width="27.42578125" customWidth="1" style="233"/>
    <col min="803" max="803" width="27.42578125" customWidth="1" style="233"/>
    <col min="804" max="804" width="27.42578125" customWidth="1" style="233"/>
    <col min="805" max="805" width="27.42578125" customWidth="1" style="233"/>
    <col min="806" max="806" width="27.42578125" customWidth="1" style="233"/>
    <col min="807" max="807" width="27.42578125" customWidth="1" style="233"/>
    <col min="808" max="808" width="27.42578125" customWidth="1" style="233"/>
    <col min="809" max="809" width="27.42578125" customWidth="1" style="233"/>
    <col min="810" max="810" width="27.42578125" customWidth="1" style="233"/>
    <col min="811" max="811" width="27.42578125" customWidth="1" style="233"/>
    <col min="812" max="812" width="27.42578125" customWidth="1" style="233"/>
    <col min="813" max="813" width="27.42578125" customWidth="1" style="233"/>
    <col min="814" max="814" width="27.42578125" customWidth="1" style="233"/>
    <col min="815" max="815" width="27.42578125" customWidth="1" style="233"/>
    <col min="816" max="816" width="27.42578125" customWidth="1" style="233"/>
    <col min="817" max="817" width="27.42578125" customWidth="1" style="233"/>
    <col min="818" max="818" width="27.42578125" customWidth="1" style="233"/>
    <col min="819" max="819" width="27.42578125" customWidth="1" style="233"/>
    <col min="820" max="820" width="27.42578125" customWidth="1" style="233"/>
    <col min="821" max="821" width="27.42578125" customWidth="1" style="233"/>
    <col min="822" max="822" width="27.42578125" customWidth="1" style="233"/>
    <col min="823" max="823" width="27.42578125" customWidth="1" style="233"/>
    <col min="824" max="824" width="27.42578125" customWidth="1" style="233"/>
    <col min="825" max="825" width="27.42578125" customWidth="1" style="233"/>
    <col min="826" max="826" width="27.42578125" customWidth="1" style="233"/>
    <col min="827" max="827" width="27.42578125" customWidth="1" style="233"/>
    <col min="828" max="828" width="27.42578125" customWidth="1" style="233"/>
    <col min="829" max="829" width="27.42578125" customWidth="1" style="233"/>
    <col min="830" max="830" width="27.42578125" customWidth="1" style="233"/>
    <col min="831" max="831" width="27.42578125" customWidth="1" style="233"/>
    <col min="832" max="832" width="27.42578125" customWidth="1" style="233"/>
    <col min="833" max="833" width="27.42578125" customWidth="1" style="233"/>
    <col min="834" max="834" width="27.42578125" customWidth="1" style="233"/>
    <col min="835" max="835" width="27.42578125" customWidth="1" style="233"/>
    <col min="836" max="836" width="27.42578125" customWidth="1" style="233"/>
    <col min="837" max="837" width="27.42578125" customWidth="1" style="233"/>
    <col min="838" max="838" width="27.42578125" customWidth="1" style="233"/>
    <col min="839" max="839" width="27.42578125" customWidth="1" style="233"/>
    <col min="840" max="840" width="27.42578125" customWidth="1" style="233"/>
    <col min="841" max="841" width="27.42578125" customWidth="1" style="233"/>
    <col min="842" max="842" width="27.42578125" customWidth="1" style="233"/>
    <col min="843" max="843" width="27.42578125" customWidth="1" style="233"/>
    <col min="844" max="844" width="27.42578125" customWidth="1" style="233"/>
    <col min="845" max="845" width="27.42578125" customWidth="1" style="233"/>
    <col min="846" max="846" width="27.42578125" customWidth="1" style="233"/>
    <col min="847" max="847" width="27.42578125" customWidth="1" style="233"/>
    <col min="848" max="848" width="27.42578125" customWidth="1" style="233"/>
    <col min="849" max="849" width="27.42578125" customWidth="1" style="233"/>
    <col min="850" max="850" width="27.42578125" customWidth="1" style="233"/>
    <col min="851" max="851" width="27.42578125" customWidth="1" style="233"/>
    <col min="852" max="852" width="27.42578125" customWidth="1" style="233"/>
    <col min="853" max="853" width="27.42578125" customWidth="1" style="233"/>
    <col min="854" max="854" width="27.42578125" customWidth="1" style="233"/>
    <col min="855" max="855" width="27.42578125" customWidth="1" style="233"/>
    <col min="856" max="856" width="27.42578125" customWidth="1" style="233"/>
    <col min="857" max="857" width="27.42578125" customWidth="1" style="233"/>
    <col min="858" max="858" width="27.42578125" customWidth="1" style="233"/>
    <col min="859" max="859" width="27.42578125" customWidth="1" style="233"/>
    <col min="860" max="860" width="27.42578125" customWidth="1" style="233"/>
    <col min="861" max="861" width="27.42578125" customWidth="1" style="233"/>
    <col min="862" max="862" width="27.42578125" customWidth="1" style="233"/>
    <col min="863" max="863" width="27.42578125" customWidth="1" style="233"/>
    <col min="864" max="864" width="27.42578125" customWidth="1" style="233"/>
    <col min="865" max="865" width="27.42578125" customWidth="1" style="233"/>
    <col min="866" max="866" width="27.42578125" customWidth="1" style="233"/>
    <col min="867" max="867" width="27.42578125" customWidth="1" style="233"/>
    <col min="868" max="868" width="27.42578125" customWidth="1" style="233"/>
    <col min="869" max="869" width="27.42578125" customWidth="1" style="233"/>
    <col min="870" max="870" width="27.42578125" customWidth="1" style="233"/>
    <col min="871" max="871" width="27.42578125" customWidth="1" style="233"/>
    <col min="872" max="872" width="27.42578125" customWidth="1" style="233"/>
    <col min="873" max="873" width="27.42578125" customWidth="1" style="233"/>
    <col min="874" max="874" width="27.42578125" customWidth="1" style="233"/>
    <col min="875" max="875" width="27.42578125" customWidth="1" style="233"/>
    <col min="876" max="876" width="27.42578125" customWidth="1" style="233"/>
    <col min="877" max="877" width="27.42578125" customWidth="1" style="233"/>
    <col min="878" max="878" width="27.42578125" customWidth="1" style="233"/>
    <col min="879" max="879" width="27.42578125" customWidth="1" style="233"/>
    <col min="880" max="880" width="27.42578125" customWidth="1" style="233"/>
    <col min="881" max="881" width="27.42578125" customWidth="1" style="233"/>
    <col min="882" max="882" width="27.42578125" customWidth="1" style="233"/>
    <col min="883" max="883" width="27.42578125" customWidth="1" style="233"/>
    <col min="884" max="884" width="27.42578125" customWidth="1" style="233"/>
    <col min="885" max="885" width="27.42578125" customWidth="1" style="233"/>
    <col min="886" max="886" width="27.42578125" customWidth="1" style="233"/>
    <col min="887" max="887" width="27.42578125" customWidth="1" style="233"/>
    <col min="888" max="888" width="27.42578125" customWidth="1" style="233"/>
    <col min="889" max="889" width="27.42578125" customWidth="1" style="233"/>
    <col min="890" max="890" width="27.42578125" customWidth="1" style="233"/>
    <col min="891" max="891" width="27.42578125" customWidth="1" style="233"/>
    <col min="892" max="892" width="27.42578125" customWidth="1" style="233"/>
    <col min="893" max="893" width="27.42578125" customWidth="1" style="233"/>
    <col min="894" max="894" width="27.42578125" customWidth="1" style="233"/>
    <col min="895" max="895" width="27.42578125" customWidth="1" style="233"/>
    <col min="896" max="896" width="27.42578125" customWidth="1" style="233"/>
    <col min="897" max="897" width="27.42578125" customWidth="1" style="233"/>
    <col min="898" max="898" width="27.42578125" customWidth="1" style="233"/>
    <col min="899" max="899" width="27.42578125" customWidth="1" style="233"/>
    <col min="900" max="900" width="27.42578125" customWidth="1" style="233"/>
    <col min="901" max="901" width="27.42578125" customWidth="1" style="233"/>
    <col min="902" max="902" width="27.42578125" customWidth="1" style="233"/>
    <col min="903" max="903" width="27.42578125" customWidth="1" style="233"/>
    <col min="904" max="904" width="27.42578125" customWidth="1" style="233"/>
    <col min="905" max="905" width="27.42578125" customWidth="1" style="233"/>
    <col min="906" max="906" width="27.42578125" customWidth="1" style="233"/>
    <col min="907" max="907" width="27.42578125" customWidth="1" style="233"/>
    <col min="908" max="908" width="27.42578125" customWidth="1" style="233"/>
    <col min="909" max="909" width="27.42578125" customWidth="1" style="233"/>
    <col min="910" max="910" width="27.42578125" customWidth="1" style="233"/>
    <col min="911" max="911" width="27.42578125" customWidth="1" style="233"/>
    <col min="912" max="912" width="27.42578125" customWidth="1" style="233"/>
    <col min="913" max="913" width="27.42578125" customWidth="1" style="233"/>
    <col min="914" max="914" width="27.42578125" customWidth="1" style="233"/>
    <col min="915" max="915" width="27.42578125" customWidth="1" style="233"/>
    <col min="916" max="916" width="27.42578125" customWidth="1" style="233"/>
    <col min="917" max="917" width="27.42578125" customWidth="1" style="233"/>
    <col min="918" max="918" width="27.42578125" customWidth="1" style="233"/>
    <col min="919" max="919" width="27.42578125" customWidth="1" style="233"/>
    <col min="920" max="920" width="27.42578125" customWidth="1" style="233"/>
    <col min="921" max="921" width="27.42578125" customWidth="1" style="233"/>
    <col min="922" max="922" width="27.42578125" customWidth="1" style="233"/>
    <col min="923" max="923" width="27.42578125" customWidth="1" style="233"/>
    <col min="924" max="924" width="27.42578125" customWidth="1" style="233"/>
    <col min="925" max="925" width="27.42578125" customWidth="1" style="233"/>
    <col min="926" max="926" width="27.42578125" customWidth="1" style="233"/>
    <col min="927" max="927" width="27.42578125" customWidth="1" style="233"/>
    <col min="928" max="928" width="27.42578125" customWidth="1" style="233"/>
    <col min="929" max="929" width="27.42578125" customWidth="1" style="233"/>
    <col min="930" max="930" width="27.42578125" customWidth="1" style="233"/>
    <col min="931" max="931" width="27.42578125" customWidth="1" style="233"/>
    <col min="932" max="932" width="27.42578125" customWidth="1" style="233"/>
    <col min="933" max="933" width="27.42578125" customWidth="1" style="233"/>
    <col min="934" max="934" width="27.42578125" customWidth="1" style="233"/>
    <col min="935" max="935" width="27.42578125" customWidth="1" style="233"/>
    <col min="936" max="936" width="27.42578125" customWidth="1" style="233"/>
    <col min="937" max="937" width="27.42578125" customWidth="1" style="233"/>
    <col min="938" max="938" width="27.42578125" customWidth="1" style="233"/>
    <col min="939" max="939" width="27.42578125" customWidth="1" style="233"/>
    <col min="940" max="940" width="27.42578125" customWidth="1" style="233"/>
    <col min="941" max="941" width="27.42578125" customWidth="1" style="233"/>
    <col min="942" max="942" width="27.42578125" customWidth="1" style="233"/>
    <col min="943" max="943" width="27.42578125" customWidth="1" style="233"/>
    <col min="944" max="944" width="27.42578125" customWidth="1" style="233"/>
    <col min="945" max="945" width="27.42578125" customWidth="1" style="233"/>
    <col min="946" max="946" width="27.42578125" customWidth="1" style="233"/>
    <col min="947" max="947" width="27.42578125" customWidth="1" style="233"/>
    <col min="948" max="948" width="27.42578125" customWidth="1" style="233"/>
    <col min="949" max="949" width="27.42578125" customWidth="1" style="233"/>
    <col min="950" max="950" width="27.42578125" customWidth="1" style="233"/>
    <col min="951" max="951" width="27.42578125" customWidth="1" style="233"/>
    <col min="952" max="952" width="27.42578125" customWidth="1" style="233"/>
    <col min="953" max="953" width="27.42578125" customWidth="1" style="233"/>
    <col min="954" max="954" width="27.42578125" customWidth="1" style="233"/>
    <col min="955" max="955" width="27.42578125" customWidth="1" style="233"/>
    <col min="956" max="956" width="27.42578125" customWidth="1" style="233"/>
    <col min="957" max="957" width="27.42578125" customWidth="1" style="233"/>
    <col min="958" max="958" width="27.42578125" customWidth="1" style="233"/>
    <col min="959" max="959" width="27.42578125" customWidth="1" style="233"/>
    <col min="960" max="960" width="27.42578125" customWidth="1" style="233"/>
    <col min="961" max="961" width="27.42578125" customWidth="1" style="233"/>
    <col min="962" max="962" width="27.42578125" customWidth="1" style="233"/>
    <col min="963" max="963" width="27.42578125" customWidth="1" style="233"/>
    <col min="964" max="964" width="27.42578125" customWidth="1" style="233"/>
    <col min="965" max="965" width="27.42578125" customWidth="1" style="233"/>
    <col min="966" max="966" width="27.42578125" customWidth="1" style="233"/>
    <col min="967" max="967" width="27.42578125" customWidth="1" style="233"/>
    <col min="968" max="968" width="27.42578125" customWidth="1" style="233"/>
    <col min="969" max="969" width="27.42578125" customWidth="1" style="233"/>
    <col min="970" max="970" width="27.42578125" customWidth="1" style="233"/>
    <col min="971" max="971" width="27.42578125" customWidth="1" style="233"/>
    <col min="972" max="972" width="27.42578125" customWidth="1" style="233"/>
    <col min="973" max="973" width="27.42578125" customWidth="1" style="233"/>
    <col min="974" max="974" width="27.42578125" customWidth="1" style="233"/>
    <col min="975" max="975" width="27.42578125" customWidth="1" style="233"/>
    <col min="976" max="976" width="27.42578125" customWidth="1" style="233"/>
    <col min="977" max="977" width="27.42578125" customWidth="1" style="233"/>
    <col min="978" max="978" width="27.42578125" customWidth="1" style="233"/>
    <col min="979" max="979" width="27.42578125" customWidth="1" style="233"/>
    <col min="980" max="980" width="27.42578125" customWidth="1" style="233"/>
    <col min="981" max="981" width="27.42578125" customWidth="1" style="233"/>
    <col min="982" max="982" width="27.42578125" customWidth="1" style="233"/>
    <col min="983" max="983" width="27.42578125" customWidth="1" style="233"/>
    <col min="984" max="984" width="27.42578125" customWidth="1" style="233"/>
    <col min="985" max="985" width="27.42578125" customWidth="1" style="233"/>
    <col min="986" max="986" width="27.42578125" customWidth="1" style="233"/>
    <col min="987" max="987" width="27.42578125" customWidth="1" style="233"/>
    <col min="988" max="988" width="27.42578125" customWidth="1" style="233"/>
    <col min="989" max="989" width="27.42578125" customWidth="1" style="233"/>
    <col min="990" max="990" width="27.42578125" customWidth="1" style="233"/>
    <col min="991" max="991" width="27.42578125" customWidth="1" style="233"/>
    <col min="992" max="992" width="27.42578125" customWidth="1" style="233"/>
    <col min="993" max="993" width="27.42578125" customWidth="1" style="233"/>
    <col min="994" max="994" width="27.42578125" customWidth="1" style="233"/>
    <col min="995" max="995" width="27.42578125" customWidth="1" style="233"/>
    <col min="996" max="996" width="27.42578125" customWidth="1" style="233"/>
    <col min="997" max="997" width="27.42578125" customWidth="1" style="233"/>
    <col min="998" max="998" width="27.42578125" customWidth="1" style="233"/>
    <col min="999" max="999" width="27.42578125" customWidth="1" style="233"/>
    <col min="1000" max="1000" width="27.42578125" customWidth="1" style="233"/>
    <col min="1001" max="1001" width="27.42578125" customWidth="1" style="233"/>
    <col min="1002" max="1002" width="27.42578125" customWidth="1" style="233"/>
    <col min="1003" max="1003" width="27.42578125" customWidth="1" style="233"/>
    <col min="1004" max="1004" width="27.42578125" customWidth="1" style="233"/>
    <col min="1005" max="1005" width="27.42578125" customWidth="1" style="233"/>
    <col min="1006" max="1006" width="27.42578125" customWidth="1" style="233"/>
    <col min="1007" max="1007" width="27.42578125" customWidth="1" style="233"/>
    <col min="1008" max="1008" width="27.42578125" customWidth="1" style="233"/>
    <col min="1009" max="1009" width="27.42578125" customWidth="1" style="233"/>
    <col min="1010" max="1010" width="27.42578125" customWidth="1" style="233"/>
    <col min="1011" max="1011" width="27.42578125" customWidth="1" style="233"/>
    <col min="1012" max="1012" width="27.42578125" customWidth="1" style="233"/>
    <col min="1013" max="1013" width="27.42578125" customWidth="1" style="233"/>
    <col min="1014" max="1014" width="27.42578125" customWidth="1" style="233"/>
    <col min="1015" max="1015" width="27.42578125" customWidth="1" style="233"/>
    <col min="1016" max="1016" width="27.42578125" customWidth="1" style="233"/>
    <col min="1017" max="1017" width="27.42578125" customWidth="1" style="233"/>
    <col min="1018" max="1018" width="27.42578125" customWidth="1" style="233"/>
    <col min="1019" max="1019" width="27.42578125" customWidth="1" style="233"/>
    <col min="1020" max="1020" width="27.42578125" customWidth="1" style="233"/>
    <col min="1021" max="1021" width="27.42578125" customWidth="1" style="233"/>
    <col min="1022" max="1022" width="27.42578125" customWidth="1" style="233"/>
    <col min="1023" max="1023" width="27.42578125" customWidth="1" style="233"/>
    <col min="1024" max="1024" width="27.42578125" customWidth="1" style="233"/>
  </cols>
  <sheetData>
    <row r="1" ht="18.95" customHeight="1" x14ac:dyDescent="0.25">
      <c r="B1" s="234" t="s">
        <v>531</v>
      </c>
      <c r="C1" s="234"/>
      <c r="E1" s="4" t="s">
        <v>62</v>
      </c>
    </row>
    <row r="2" ht="18.95" customHeight="1" x14ac:dyDescent="0.3">
      <c r="B2" s="361" t="s">
        <v>532</v>
      </c>
      <c r="E2" s="4" t="s">
        <v>64</v>
      </c>
    </row>
    <row r="3" ht="18.95" customHeight="1" x14ac:dyDescent="0.25">
      <c r="B3" s="361" t="s">
        <v>63</v>
      </c>
      <c r="E3" s="4" t="s">
        <v>65</v>
      </c>
    </row>
    <row r="4" hidden="1" ht="14.1" customHeight="1" x14ac:dyDescent="0.25">
      <c r="B4" s="361"/>
      <c r="E4" s="4"/>
    </row>
    <row r="5" hidden="1" ht="14.1" customHeight="1" x14ac:dyDescent="0.25">
      <c r="B5" s="361"/>
      <c r="E5" s="4"/>
    </row>
    <row r="6" ht="14.1" customHeight="1" x14ac:dyDescent="0.2">
      <c r="B6" s="6" t="s">
        <v>66</v>
      </c>
    </row>
    <row r="7" ht="14.1" customHeight="1" x14ac:dyDescent="0.2">
      <c r="B7" s="222" t="s">
        <v>435</v>
      </c>
      <c r="C7" s="497" t="s">
        <v>436</v>
      </c>
      <c r="D7" s="585" t="s">
        <v>478</v>
      </c>
      <c r="E7" s="107" t="s">
        <v>145</v>
      </c>
    </row>
    <row r="8" ht="14.1" customHeight="1" x14ac:dyDescent="0.2">
      <c r="B8" s="536" t="s">
        <v>439</v>
      </c>
      <c r="C8" s="586" t="s">
        <v>533</v>
      </c>
      <c r="D8" s="502" t="s">
        <v>68</v>
      </c>
      <c r="E8" s="587" t="s">
        <v>534</v>
      </c>
    </row>
    <row r="9" ht="14.1" customHeight="1" x14ac:dyDescent="0.2">
      <c r="B9" s="588"/>
      <c r="C9" s="539" t="s">
        <v>76</v>
      </c>
      <c r="D9" s="115" t="s">
        <v>535</v>
      </c>
      <c r="E9" s="541" t="s">
        <v>76</v>
      </c>
    </row>
    <row r="10" ht="18" customHeight="1" x14ac:dyDescent="0.2">
      <c r="B10" s="589" t="s">
        <v>536</v>
      </c>
      <c r="C10" s="150"/>
      <c r="D10" s="150"/>
      <c r="E10" s="201" t="s">
        <v>81</v>
      </c>
    </row>
    <row r="11" ht="18" customHeight="1" x14ac:dyDescent="0.2">
      <c r="B11" s="142" t="s">
        <v>537</v>
      </c>
      <c r="C11" s="48" t="s">
        <v>81</v>
      </c>
      <c r="D11" s="119" t="s">
        <v>81</v>
      </c>
      <c r="E11" s="50" t="s">
        <v>81</v>
      </c>
    </row>
    <row r="12" ht="18" customHeight="1" x14ac:dyDescent="0.2">
      <c r="B12" s="142" t="s">
        <v>538</v>
      </c>
      <c r="C12" s="48" t="s">
        <v>81</v>
      </c>
      <c r="D12" s="119" t="s">
        <v>81</v>
      </c>
      <c r="E12" s="50" t="s">
        <v>81</v>
      </c>
    </row>
    <row r="13" ht="18" customHeight="1" x14ac:dyDescent="0.2">
      <c r="B13" s="142" t="s">
        <v>539</v>
      </c>
      <c r="C13" s="140"/>
      <c r="D13" s="140"/>
      <c r="E13" s="188" t="s">
        <v>81</v>
      </c>
    </row>
    <row r="14" ht="18" customHeight="1" x14ac:dyDescent="0.2">
      <c r="B14" s="212" t="s">
        <v>540</v>
      </c>
      <c r="C14" s="140"/>
      <c r="D14" s="140"/>
      <c r="E14" s="188" t="s">
        <v>81</v>
      </c>
    </row>
    <row r="15" ht="18" customHeight="1" x14ac:dyDescent="0.2">
      <c r="B15" s="142" t="s">
        <v>541</v>
      </c>
      <c r="C15" s="48" t="s">
        <v>81</v>
      </c>
      <c r="D15" s="119" t="s">
        <v>81</v>
      </c>
      <c r="E15" s="50" t="s">
        <v>81</v>
      </c>
      <c r="J15" s="371"/>
    </row>
    <row r="16" ht="18" customHeight="1" x14ac:dyDescent="0.2">
      <c r="B16" s="142" t="s">
        <v>542</v>
      </c>
      <c r="C16" s="590" t="s">
        <v>81</v>
      </c>
      <c r="D16" s="119" t="s">
        <v>81</v>
      </c>
      <c r="E16" s="591" t="s">
        <v>81</v>
      </c>
    </row>
    <row r="17" ht="18" customHeight="1" x14ac:dyDescent="0.2">
      <c r="B17" s="212" t="s">
        <v>543</v>
      </c>
      <c r="C17" s="140"/>
      <c r="D17" s="140"/>
      <c r="E17" s="188" t="s">
        <v>81</v>
      </c>
    </row>
    <row r="18" ht="18" customHeight="1" x14ac:dyDescent="0.2">
      <c r="B18" s="592" t="s">
        <v>544</v>
      </c>
      <c r="C18" s="593"/>
      <c r="D18" s="594"/>
      <c r="E18" s="595"/>
    </row>
    <row r="19" ht="18" customHeight="1" x14ac:dyDescent="0.2">
      <c r="B19" s="596" t="s">
        <v>545</v>
      </c>
      <c r="C19" s="597"/>
      <c r="D19" s="598"/>
      <c r="E19" s="599" t="s">
        <v>108</v>
      </c>
    </row>
    <row r="20" ht="18" customHeight="1" x14ac:dyDescent="0.2">
      <c r="B20" s="600" t="s">
        <v>546</v>
      </c>
      <c r="C20" s="601"/>
      <c r="D20" s="602"/>
      <c r="E20" s="603" t="s">
        <v>108</v>
      </c>
    </row>
    <row r="21" ht="18" customHeight="1" x14ac:dyDescent="0.2">
      <c r="B21" s="604"/>
      <c r="C21" s="605"/>
      <c r="D21" s="605" t="s">
        <v>547</v>
      </c>
      <c r="E21" s="606" t="s">
        <v>108</v>
      </c>
    </row>
    <row r="22" ht="18" customHeight="1" x14ac:dyDescent="0.2">
      <c r="B22" s="600" t="s">
        <v>548</v>
      </c>
      <c r="C22" s="601"/>
      <c r="D22" s="602"/>
      <c r="E22" s="603" t="s">
        <v>108</v>
      </c>
    </row>
    <row r="23" ht="18" customHeight="1" x14ac:dyDescent="0.2">
      <c r="B23" s="600" t="s">
        <v>549</v>
      </c>
      <c r="C23" s="601"/>
      <c r="D23" s="602"/>
      <c r="E23" s="603" t="s">
        <v>108</v>
      </c>
    </row>
    <row r="24" ht="18" customHeight="1" x14ac:dyDescent="0.2">
      <c r="B24" s="600" t="s">
        <v>550</v>
      </c>
      <c r="C24" s="601"/>
      <c r="D24" s="602"/>
      <c r="E24" s="603" t="s">
        <v>108</v>
      </c>
    </row>
    <row r="25" ht="18" customHeight="1" x14ac:dyDescent="0.2">
      <c r="B25" s="225" t="s">
        <v>551</v>
      </c>
      <c r="C25" s="601"/>
      <c r="D25" s="602"/>
      <c r="E25" s="603" t="s">
        <v>108</v>
      </c>
    </row>
    <row r="26" ht="18" customHeight="1" x14ac:dyDescent="0.2">
      <c r="B26" s="607"/>
      <c r="C26" s="608"/>
      <c r="D26" s="609" t="s">
        <v>552</v>
      </c>
      <c r="E26" s="606" t="s">
        <v>108</v>
      </c>
    </row>
    <row r="27" ht="18" customHeight="1" x14ac:dyDescent="0.2">
      <c r="B27" s="610"/>
      <c r="C27" s="611"/>
      <c r="D27" s="612" t="s">
        <v>553</v>
      </c>
      <c r="E27" s="613" t="s">
        <v>108</v>
      </c>
    </row>
    <row r="28" ht="14.1" customHeight="1" x14ac:dyDescent="0.25">
      <c r="B28" s="220" t="s">
        <v>554</v>
      </c>
    </row>
    <row r="29" ht="14.1" customHeight="1" x14ac:dyDescent="0.2">
      <c r="B29" s="220" t="s">
        <v>555</v>
      </c>
      <c r="C29" s="7"/>
      <c r="D29" s="383"/>
      <c r="E29" s="383"/>
    </row>
    <row r="30" ht="14.1" customHeight="1" x14ac:dyDescent="0.25">
      <c r="B30" s="220" t="s">
        <v>556</v>
      </c>
      <c r="C30" s="7"/>
      <c r="D30" s="383"/>
      <c r="E30" s="383"/>
    </row>
    <row r="31" ht="14.1" customHeight="1" x14ac:dyDescent="0.2">
      <c r="B31" s="220" t="s">
        <v>557</v>
      </c>
      <c r="C31" s="7"/>
      <c r="D31" s="7"/>
      <c r="E31" s="7"/>
    </row>
    <row r="32" ht="14.1" customHeight="1" x14ac:dyDescent="0.25">
      <c r="B32" s="220" t="s">
        <v>558</v>
      </c>
      <c r="C32" s="7"/>
      <c r="D32" s="7"/>
      <c r="E32" s="7"/>
    </row>
    <row r="33" ht="14.1" customHeight="1" x14ac:dyDescent="0.2">
      <c r="B33" s="220" t="s">
        <v>559</v>
      </c>
      <c r="C33" s="7"/>
      <c r="D33" s="7"/>
      <c r="E33" s="7"/>
      <c r="N33" s="233" t="s">
        <v>560</v>
      </c>
    </row>
    <row r="34" ht="14.1" customHeight="1" x14ac:dyDescent="0.2">
      <c r="B34" s="220" t="s">
        <v>561</v>
      </c>
      <c r="C34" s="7"/>
      <c r="D34" s="7"/>
      <c r="E34" s="7"/>
    </row>
    <row r="35" ht="14.1" customHeight="1" x14ac:dyDescent="0.25">
      <c r="B35" s="220" t="s">
        <v>562</v>
      </c>
      <c r="C35" s="7"/>
      <c r="D35" s="7"/>
      <c r="E35" s="7"/>
    </row>
    <row r="36" ht="14.1" customHeight="1" x14ac:dyDescent="0.2">
      <c r="B36" s="220" t="s">
        <v>563</v>
      </c>
      <c r="C36" s="7"/>
      <c r="D36" s="7"/>
      <c r="E36" s="7"/>
    </row>
    <row r="37" ht="14.1" customHeight="1" x14ac:dyDescent="0.2">
      <c r="B37" s="614"/>
    </row>
    <row r="38" ht="14.1" customHeight="1" x14ac:dyDescent="0.2">
      <c r="B38" s="154" t="s">
        <v>135</v>
      </c>
    </row>
    <row r="39" ht="14.1" customHeight="1" x14ac:dyDescent="0.2">
      <c r="B39" s="154" t="s">
        <v>564</v>
      </c>
    </row>
    <row r="40" ht="14.1" customHeight="1" x14ac:dyDescent="0.2">
      <c r="B40" s="614"/>
    </row>
    <row r="41" ht="14.1" customHeight="1" x14ac:dyDescent="0.2">
      <c r="B41" s="222" t="s">
        <v>525</v>
      </c>
      <c r="C41" s="223"/>
      <c r="D41" s="223"/>
      <c r="E41" s="224"/>
    </row>
    <row r="42" ht="14.1" customHeight="1" x14ac:dyDescent="0.2">
      <c r="B42" s="225" t="s">
        <v>565</v>
      </c>
      <c r="C42" s="615"/>
      <c r="D42" s="615"/>
      <c r="E42" s="616"/>
    </row>
    <row r="43" ht="14.1" customHeight="1" x14ac:dyDescent="0.2">
      <c r="B43" s="617" t="s">
        <v>566</v>
      </c>
      <c r="C43" s="228"/>
      <c r="D43" s="228"/>
      <c r="E43" s="530"/>
    </row>
    <row r="44" ht="18" customHeight="1" x14ac:dyDescent="0.2">
      <c r="B44" s="618"/>
      <c r="C44" s="619"/>
      <c r="D44" s="620"/>
      <c r="E44" s="621"/>
    </row>
    <row r="45" ht="18" customHeight="1" x14ac:dyDescent="0.2"/>
    <row r="46" ht="18" customHeight="1" x14ac:dyDescent="0.2"/>
  </sheetData>
  <dataValidations count="1">
    <dataValidation type="none" allowBlank="1" showInputMessage="1" showErrorMessage="1" sqref="E1:E5 B6"/>
  </dataValidations>
  <hyperlinks>
    <hyperlink ref="B6" location="Index!A1"/>
  </hyperlinks>
  <printOptions horizontalCentered="1" verticalCentered="1"/>
  <pageMargins left="0" right="0" top="0" bottom="0" header="0" footer="0"/>
  <pageSetup orientation="portrait" fitToHeight="1" fitToWidth="1" verticalDpi="300" horizontalDpi="300" paperSize="9"/>
  <headerFooter>
    <oddFooter>&amp;L&amp;A</oddFooter>
  </headerFooter>
  <ignoredErrors>
    <ignoredError numberStoredAsText="1" sqref="A1:AMJ46"/>
  </ignoredErrors>
  <legacyDrawing r:id="rId1"/>
</worksheet>
</file>

<file path=xl/worksheets/sheet13.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A1:AMJ40"/>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2.75" customHeight="1" x14ac:dyDescent="0.2" defaultColWidth="9.140625" outlineLevelRow="7"/>
  <cols>
    <col min="1" max="1" width="1.85546875" customWidth="1" style="233"/>
    <col min="2" max="2" width="41.42578125" customWidth="1" style="233"/>
    <col min="3" max="3" width="18.140625" customWidth="1" style="233"/>
    <col min="4" max="4" width="12.85546875" customWidth="1" style="233"/>
    <col min="5" max="5" width="13.42578125" customWidth="1" style="233"/>
    <col min="6" max="6" width="11.85546875" customWidth="1" style="233"/>
    <col min="7" max="7" width="12.42578125" customWidth="1" style="233"/>
    <col min="8" max="8" width="11.42578125" customWidth="1" style="233"/>
    <col min="9" max="9" width="10.85546875" customWidth="1" style="233"/>
    <col min="10" max="10" width="3.140625" customWidth="1" style="233"/>
    <col min="11" max="11" width="13.85546875" customWidth="1" style="233"/>
    <col min="12" max="12" width="13.140625" customWidth="1" style="233"/>
    <col min="13" max="13" width="18" customWidth="1" style="233"/>
    <col min="14" max="14" width="10.85546875" customWidth="1" style="233"/>
    <col min="15" max="15" width="9.140625" customWidth="1" style="233"/>
    <col min="16" max="16" width="9.140625" customWidth="1" style="233"/>
    <col min="17" max="17" width="9.140625" customWidth="1" style="233"/>
    <col min="18" max="18" width="9.140625" customWidth="1" style="233"/>
    <col min="19" max="19" width="9.140625" customWidth="1" style="233"/>
    <col min="20" max="20" width="9.140625" customWidth="1" style="233"/>
    <col min="21" max="21" width="9.140625" customWidth="1" style="233"/>
    <col min="22" max="22" width="9.140625" customWidth="1" style="233"/>
    <col min="23" max="23" width="9.140625" customWidth="1" style="233"/>
    <col min="24" max="24" width="9.140625" customWidth="1" style="233"/>
    <col min="25" max="25" width="9.140625" customWidth="1" style="233"/>
    <col min="26" max="26" width="9.140625" customWidth="1" style="233"/>
    <col min="27" max="27" width="9.140625" customWidth="1" style="233"/>
    <col min="28" max="28" width="9.140625" customWidth="1" style="233"/>
    <col min="29" max="29" width="9.140625" customWidth="1" style="233"/>
    <col min="30" max="30" width="9.140625" customWidth="1" style="233"/>
    <col min="31" max="31" width="9.140625" customWidth="1" style="233"/>
    <col min="32" max="32" width="9.140625" customWidth="1" style="233"/>
    <col min="33" max="33" width="9.140625" customWidth="1" style="233"/>
    <col min="34" max="34" width="9.140625" customWidth="1" style="233"/>
    <col min="35" max="35" width="9.140625" customWidth="1" style="233"/>
    <col min="36" max="36" width="9.140625" customWidth="1" style="233"/>
    <col min="37" max="37" width="9.140625" customWidth="1" style="233"/>
    <col min="38" max="38" width="9.140625" customWidth="1" style="233"/>
    <col min="39" max="39" width="9.140625" customWidth="1" style="233"/>
    <col min="40" max="40" width="9.140625" customWidth="1" style="233"/>
    <col min="41" max="41" width="9.140625" customWidth="1" style="233"/>
    <col min="42" max="42" width="9.140625" customWidth="1" style="233"/>
    <col min="43" max="43" width="9.140625" customWidth="1" style="233"/>
    <col min="44" max="44" width="9.140625" customWidth="1" style="233"/>
    <col min="45" max="45" width="9.140625" customWidth="1" style="233"/>
    <col min="46" max="46" width="9.140625" customWidth="1" style="233"/>
    <col min="47" max="47" width="9.140625" customWidth="1" style="233"/>
    <col min="48" max="48" width="9.140625" customWidth="1" style="233"/>
    <col min="49" max="49" width="9.140625" customWidth="1" style="233"/>
    <col min="50" max="50" width="9.140625" customWidth="1" style="233"/>
    <col min="51" max="51" width="9.140625" customWidth="1" style="233"/>
    <col min="52" max="52" width="9.140625" customWidth="1" style="233"/>
    <col min="53" max="53" width="9.140625" customWidth="1" style="233"/>
    <col min="54" max="54" width="9.140625" customWidth="1" style="233"/>
    <col min="55" max="55" width="9.140625" customWidth="1" style="233"/>
    <col min="56" max="56" width="9.140625" customWidth="1" style="233"/>
    <col min="57" max="57" width="9.140625" customWidth="1" style="233"/>
    <col min="58" max="58" width="9.140625" customWidth="1" style="233"/>
    <col min="59" max="59" width="9.140625" customWidth="1" style="233"/>
    <col min="60" max="60" width="9.140625" customWidth="1" style="233"/>
    <col min="61" max="61" width="9.140625" customWidth="1" style="233"/>
    <col min="62" max="62" width="9.140625" customWidth="1" style="233"/>
    <col min="63" max="63" width="9.140625" customWidth="1" style="233"/>
    <col min="64" max="64" width="9.140625" customWidth="1" style="233"/>
    <col min="65" max="65" width="9.140625" customWidth="1" style="233"/>
    <col min="66" max="66" width="9.140625" customWidth="1" style="233"/>
    <col min="67" max="67" width="9.140625" customWidth="1" style="233"/>
    <col min="68" max="68" width="9.140625" customWidth="1" style="233"/>
    <col min="69" max="69" width="9.140625" customWidth="1" style="233"/>
    <col min="70" max="70" width="9.140625" customWidth="1" style="233"/>
    <col min="71" max="71" width="9.140625" customWidth="1" style="233"/>
    <col min="72" max="72" width="9.140625" customWidth="1" style="233"/>
    <col min="73" max="73" width="9.140625" customWidth="1" style="233"/>
    <col min="74" max="74" width="9.140625" customWidth="1" style="233"/>
    <col min="75" max="75" width="9.140625" customWidth="1" style="233"/>
    <col min="76" max="76" width="9.140625" customWidth="1" style="233"/>
    <col min="77" max="77" width="9.140625" customWidth="1" style="233"/>
    <col min="78" max="78" width="9.140625" customWidth="1" style="233"/>
    <col min="79" max="79" width="9.140625" customWidth="1" style="233"/>
    <col min="80" max="80" width="9.140625" customWidth="1" style="233"/>
    <col min="81" max="81" width="9.140625" customWidth="1" style="233"/>
    <col min="82" max="82" width="9.140625" customWidth="1" style="233"/>
    <col min="83" max="83" width="9.140625" customWidth="1" style="233"/>
    <col min="84" max="84" width="9.140625" customWidth="1" style="233"/>
    <col min="85" max="85" width="9.140625" customWidth="1" style="233"/>
    <col min="86" max="86" width="9.140625" customWidth="1" style="233"/>
    <col min="87" max="87" width="9.140625" customWidth="1" style="233"/>
    <col min="88" max="88" width="9.140625" customWidth="1" style="233"/>
    <col min="89" max="89" width="9.140625" customWidth="1" style="233"/>
    <col min="90" max="90" width="9.140625" customWidth="1" style="233"/>
    <col min="91" max="91" width="9.140625" customWidth="1" style="233"/>
    <col min="92" max="92" width="9.140625" customWidth="1" style="233"/>
    <col min="93" max="93" width="9.140625" customWidth="1" style="233"/>
    <col min="94" max="94" width="9.140625" customWidth="1" style="233"/>
    <col min="95" max="95" width="9.140625" customWidth="1" style="233"/>
    <col min="96" max="96" width="9.140625" customWidth="1" style="233"/>
    <col min="97" max="97" width="9.140625" customWidth="1" style="233"/>
    <col min="98" max="98" width="9.140625" customWidth="1" style="233"/>
    <col min="99" max="99" width="9.140625" customWidth="1" style="233"/>
    <col min="100" max="100" width="9.140625" customWidth="1" style="233"/>
    <col min="101" max="101" width="9.140625" customWidth="1" style="233"/>
    <col min="102" max="102" width="9.140625" customWidth="1" style="233"/>
    <col min="103" max="103" width="9.140625" customWidth="1" style="233"/>
    <col min="104" max="104" width="9.140625" customWidth="1" style="233"/>
    <col min="105" max="105" width="9.140625" customWidth="1" style="233"/>
    <col min="106" max="106" width="9.140625" customWidth="1" style="233"/>
    <col min="107" max="107" width="9.140625" customWidth="1" style="233"/>
    <col min="108" max="108" width="9.140625" customWidth="1" style="233"/>
    <col min="109" max="109" width="9.140625" customWidth="1" style="233"/>
    <col min="110" max="110" width="9.140625" customWidth="1" style="233"/>
    <col min="111" max="111" width="9.140625" customWidth="1" style="233"/>
    <col min="112" max="112" width="9.140625" customWidth="1" style="233"/>
    <col min="113" max="113" width="9.140625" customWidth="1" style="233"/>
    <col min="114" max="114" width="9.140625" customWidth="1" style="233"/>
    <col min="115" max="115" width="9.140625" customWidth="1" style="233"/>
    <col min="116" max="116" width="9.140625" customWidth="1" style="233"/>
    <col min="117" max="117" width="9.140625" customWidth="1" style="233"/>
    <col min="118" max="118" width="9.140625" customWidth="1" style="233"/>
    <col min="119" max="119" width="9.140625" customWidth="1" style="233"/>
    <col min="120" max="120" width="9.140625" customWidth="1" style="233"/>
    <col min="121" max="121" width="9.140625" customWidth="1" style="233"/>
    <col min="122" max="122" width="9.140625" customWidth="1" style="233"/>
    <col min="123" max="123" width="9.140625" customWidth="1" style="233"/>
    <col min="124" max="124" width="9.140625" customWidth="1" style="233"/>
    <col min="125" max="125" width="9.140625" customWidth="1" style="233"/>
    <col min="126" max="126" width="9.140625" customWidth="1" style="233"/>
    <col min="127" max="127" width="9.140625" customWidth="1" style="233"/>
    <col min="128" max="128" width="9.140625" customWidth="1" style="233"/>
    <col min="129" max="129" width="9.140625" customWidth="1" style="233"/>
    <col min="130" max="130" width="9.140625" customWidth="1" style="233"/>
    <col min="131" max="131" width="9.140625" customWidth="1" style="233"/>
    <col min="132" max="132" width="9.140625" customWidth="1" style="233"/>
    <col min="133" max="133" width="9.140625" customWidth="1" style="233"/>
    <col min="134" max="134" width="9.140625" customWidth="1" style="233"/>
    <col min="135" max="135" width="9.140625" customWidth="1" style="233"/>
    <col min="136" max="136" width="9.140625" customWidth="1" style="233"/>
    <col min="137" max="137" width="9.140625" customWidth="1" style="233"/>
    <col min="138" max="138" width="9.140625" customWidth="1" style="233"/>
    <col min="139" max="139" width="9.140625" customWidth="1" style="233"/>
    <col min="140" max="140" width="9.140625" customWidth="1" style="233"/>
    <col min="141" max="141" width="9.140625" customWidth="1" style="233"/>
    <col min="142" max="142" width="9.140625" customWidth="1" style="233"/>
    <col min="143" max="143" width="9.140625" customWidth="1" style="233"/>
    <col min="144" max="144" width="9.140625" customWidth="1" style="233"/>
    <col min="145" max="145" width="9.140625" customWidth="1" style="233"/>
    <col min="146" max="146" width="9.140625" customWidth="1" style="233"/>
    <col min="147" max="147" width="9.140625" customWidth="1" style="233"/>
    <col min="148" max="148" width="9.140625" customWidth="1" style="233"/>
    <col min="149" max="149" width="9.140625" customWidth="1" style="233"/>
    <col min="150" max="150" width="9.140625" customWidth="1" style="233"/>
    <col min="151" max="151" width="9.140625" customWidth="1" style="233"/>
    <col min="152" max="152" width="9.140625" customWidth="1" style="233"/>
    <col min="153" max="153" width="9.140625" customWidth="1" style="233"/>
    <col min="154" max="154" width="9.140625" customWidth="1" style="233"/>
    <col min="155" max="155" width="9.140625" customWidth="1" style="233"/>
    <col min="156" max="156" width="9.140625" customWidth="1" style="233"/>
    <col min="157" max="157" width="9.140625" customWidth="1" style="233"/>
    <col min="158" max="158" width="9.140625" customWidth="1" style="233"/>
    <col min="159" max="159" width="9.140625" customWidth="1" style="233"/>
    <col min="160" max="160" width="9.140625" customWidth="1" style="233"/>
    <col min="161" max="161" width="9.140625" customWidth="1" style="233"/>
    <col min="162" max="162" width="9.140625" customWidth="1" style="233"/>
    <col min="163" max="163" width="9.140625" customWidth="1" style="233"/>
    <col min="164" max="164" width="9.140625" customWidth="1" style="233"/>
    <col min="165" max="165" width="9.140625" customWidth="1" style="233"/>
    <col min="166" max="166" width="9.140625" customWidth="1" style="233"/>
    <col min="167" max="167" width="9.140625" customWidth="1" style="233"/>
    <col min="168" max="168" width="9.140625" customWidth="1" style="233"/>
    <col min="169" max="169" width="9.140625" customWidth="1" style="233"/>
    <col min="170" max="170" width="9.140625" customWidth="1" style="233"/>
    <col min="171" max="171" width="9.140625" customWidth="1" style="233"/>
    <col min="172" max="172" width="9.140625" customWidth="1" style="233"/>
    <col min="173" max="173" width="9.140625" customWidth="1" style="233"/>
    <col min="174" max="174" width="9.140625" customWidth="1" style="233"/>
    <col min="175" max="175" width="9.140625" customWidth="1" style="233"/>
    <col min="176" max="176" width="9.140625" customWidth="1" style="233"/>
    <col min="177" max="177" width="9.140625" customWidth="1" style="233"/>
    <col min="178" max="178" width="9.140625" customWidth="1" style="233"/>
    <col min="179" max="179" width="9.140625" customWidth="1" style="233"/>
    <col min="180" max="180" width="9.140625" customWidth="1" style="233"/>
    <col min="181" max="181" width="9.140625" customWidth="1" style="233"/>
    <col min="182" max="182" width="9.140625" customWidth="1" style="233"/>
    <col min="183" max="183" width="9.140625" customWidth="1" style="233"/>
    <col min="184" max="184" width="9.140625" customWidth="1" style="233"/>
    <col min="185" max="185" width="9.140625" customWidth="1" style="233"/>
    <col min="186" max="186" width="9.140625" customWidth="1" style="233"/>
    <col min="187" max="187" width="9.140625" customWidth="1" style="233"/>
    <col min="188" max="188" width="9.140625" customWidth="1" style="233"/>
    <col min="189" max="189" width="9.140625" customWidth="1" style="233"/>
    <col min="190" max="190" width="9.140625" customWidth="1" style="233"/>
    <col min="191" max="191" width="9.140625" customWidth="1" style="233"/>
    <col min="192" max="192" width="9.140625" customWidth="1" style="233"/>
    <col min="193" max="193" width="9.140625" customWidth="1" style="233"/>
    <col min="194" max="194" width="9.140625" customWidth="1" style="233"/>
    <col min="195" max="195" width="9.140625" customWidth="1" style="233"/>
    <col min="196" max="196" width="9.140625" customWidth="1" style="233"/>
    <col min="197" max="197" width="9.140625" customWidth="1" style="233"/>
    <col min="198" max="198" width="9.140625" customWidth="1" style="233"/>
    <col min="199" max="199" width="9.140625" customWidth="1" style="233"/>
    <col min="200" max="200" width="9.140625" customWidth="1" style="233"/>
    <col min="201" max="201" width="9.140625" customWidth="1" style="233"/>
    <col min="202" max="202" width="9.140625" customWidth="1" style="233"/>
    <col min="203" max="203" width="9.140625" customWidth="1" style="233"/>
    <col min="204" max="204" width="9.140625" customWidth="1" style="233"/>
    <col min="205" max="205" width="9.140625" customWidth="1" style="233"/>
    <col min="206" max="206" width="9.140625" customWidth="1" style="233"/>
    <col min="207" max="207" width="9.140625" customWidth="1" style="233"/>
    <col min="208" max="208" width="9.140625" customWidth="1" style="233"/>
    <col min="209" max="209" width="9.140625" customWidth="1" style="233"/>
    <col min="210" max="210" width="9.140625" customWidth="1" style="233"/>
    <col min="211" max="211" width="9.140625" customWidth="1" style="233"/>
    <col min="212" max="212" width="9.140625" customWidth="1" style="233"/>
    <col min="213" max="213" width="9.140625" customWidth="1" style="233"/>
    <col min="214" max="214" width="9.140625" customWidth="1" style="233"/>
    <col min="215" max="215" width="9.140625" customWidth="1" style="233"/>
    <col min="216" max="216" width="9.140625" customWidth="1" style="233"/>
    <col min="217" max="217" width="9.140625" customWidth="1" style="233"/>
    <col min="218" max="218" width="9.140625" customWidth="1" style="233"/>
    <col min="219" max="219" width="9.140625" customWidth="1" style="233"/>
    <col min="220" max="220" width="9.140625" customWidth="1" style="233"/>
    <col min="221" max="221" width="9.140625" customWidth="1" style="233"/>
    <col min="222" max="222" width="9.140625" customWidth="1" style="233"/>
    <col min="223" max="223" width="9.140625" customWidth="1" style="233"/>
    <col min="224" max="224" width="9.140625" customWidth="1" style="233"/>
    <col min="225" max="225" width="9.140625" customWidth="1" style="233"/>
    <col min="226" max="226" width="9.140625" customWidth="1" style="233"/>
    <col min="227" max="227" width="9.140625" customWidth="1" style="233"/>
    <col min="228" max="228" width="9.140625" customWidth="1" style="233"/>
    <col min="229" max="229" width="9.140625" customWidth="1" style="233"/>
    <col min="230" max="230" width="9.140625" customWidth="1" style="233"/>
    <col min="231" max="231" width="9.140625" customWidth="1" style="233"/>
    <col min="232" max="232" width="9.140625" customWidth="1" style="233"/>
    <col min="233" max="233" width="9.140625" customWidth="1" style="233"/>
    <col min="234" max="234" width="9.140625" customWidth="1" style="233"/>
    <col min="235" max="235" width="9.140625" customWidth="1" style="233"/>
    <col min="236" max="236" width="9.140625" customWidth="1" style="233"/>
    <col min="237" max="237" width="9.140625" customWidth="1" style="233"/>
    <col min="238" max="238" width="9.140625" customWidth="1" style="233"/>
    <col min="239" max="239" width="9.140625" customWidth="1" style="233"/>
    <col min="240" max="240" width="9.140625" customWidth="1" style="233"/>
    <col min="241" max="241" width="9.140625" customWidth="1" style="233"/>
    <col min="242" max="242" width="9.140625" customWidth="1" style="233"/>
    <col min="243" max="243" width="9.140625" customWidth="1" style="233"/>
    <col min="244" max="244" width="9.140625" customWidth="1" style="233"/>
    <col min="245" max="245" width="9.140625" customWidth="1" style="233"/>
    <col min="246" max="246" width="9.140625" customWidth="1" style="233"/>
    <col min="247" max="247" width="9.140625" customWidth="1" style="233"/>
    <col min="248" max="248" width="9.140625" customWidth="1" style="233"/>
    <col min="249" max="249" width="9.140625" customWidth="1" style="233"/>
    <col min="250" max="250" width="9.140625" customWidth="1" style="233"/>
    <col min="251" max="251" width="9.140625" customWidth="1" style="233"/>
    <col min="252" max="252" width="9.140625" customWidth="1" style="233"/>
    <col min="253" max="253" width="9.140625" customWidth="1" style="233"/>
    <col min="254" max="254" width="9.140625" customWidth="1" style="233"/>
    <col min="255" max="255" width="9.140625" customWidth="1" style="233"/>
    <col min="256" max="256" width="9.140625" customWidth="1" style="233"/>
    <col min="257" max="257" width="9.140625" customWidth="1" style="233"/>
    <col min="258" max="258" width="9.140625" customWidth="1" style="233"/>
    <col min="259" max="259" width="9.140625" customWidth="1" style="233"/>
    <col min="260" max="260" width="9.140625" customWidth="1" style="233"/>
    <col min="261" max="261" width="9.140625" customWidth="1" style="233"/>
    <col min="262" max="262" width="9.140625" customWidth="1" style="233"/>
    <col min="263" max="263" width="9.140625" customWidth="1" style="233"/>
    <col min="264" max="264" width="9.140625" customWidth="1" style="233"/>
    <col min="265" max="265" width="9.140625" customWidth="1" style="233"/>
    <col min="266" max="266" width="9.140625" customWidth="1" style="233"/>
    <col min="267" max="267" width="9.140625" customWidth="1" style="233"/>
    <col min="268" max="268" width="9.140625" customWidth="1" style="233"/>
    <col min="269" max="269" width="9.140625" customWidth="1" style="233"/>
    <col min="270" max="270" width="9.140625" customWidth="1" style="233"/>
    <col min="271" max="271" width="9.140625" customWidth="1" style="233"/>
    <col min="272" max="272" width="9.140625" customWidth="1" style="233"/>
    <col min="273" max="273" width="9.140625" customWidth="1" style="233"/>
    <col min="274" max="274" width="9.140625" customWidth="1" style="233"/>
    <col min="275" max="275" width="9.140625" customWidth="1" style="233"/>
    <col min="276" max="276" width="9.140625" customWidth="1" style="233"/>
    <col min="277" max="277" width="9.140625" customWidth="1" style="233"/>
    <col min="278" max="278" width="9.140625" customWidth="1" style="233"/>
    <col min="279" max="279" width="9.140625" customWidth="1" style="233"/>
    <col min="280" max="280" width="9.140625" customWidth="1" style="233"/>
    <col min="281" max="281" width="9.140625" customWidth="1" style="233"/>
    <col min="282" max="282" width="9.140625" customWidth="1" style="233"/>
    <col min="283" max="283" width="9.140625" customWidth="1" style="233"/>
    <col min="284" max="284" width="9.140625" customWidth="1" style="233"/>
    <col min="285" max="285" width="9.140625" customWidth="1" style="233"/>
    <col min="286" max="286" width="9.140625" customWidth="1" style="233"/>
    <col min="287" max="287" width="9.140625" customWidth="1" style="233"/>
    <col min="288" max="288" width="9.140625" customWidth="1" style="233"/>
    <col min="289" max="289" width="9.140625" customWidth="1" style="233"/>
    <col min="290" max="290" width="9.140625" customWidth="1" style="233"/>
    <col min="291" max="291" width="9.140625" customWidth="1" style="233"/>
    <col min="292" max="292" width="9.140625" customWidth="1" style="233"/>
    <col min="293" max="293" width="9.140625" customWidth="1" style="233"/>
    <col min="294" max="294" width="9.140625" customWidth="1" style="233"/>
    <col min="295" max="295" width="9.140625" customWidth="1" style="233"/>
    <col min="296" max="296" width="9.140625" customWidth="1" style="233"/>
    <col min="297" max="297" width="9.140625" customWidth="1" style="233"/>
    <col min="298" max="298" width="9.140625" customWidth="1" style="233"/>
    <col min="299" max="299" width="9.140625" customWidth="1" style="233"/>
    <col min="300" max="300" width="9.140625" customWidth="1" style="233"/>
    <col min="301" max="301" width="9.140625" customWidth="1" style="233"/>
    <col min="302" max="302" width="9.140625" customWidth="1" style="233"/>
    <col min="303" max="303" width="9.140625" customWidth="1" style="233"/>
    <col min="304" max="304" width="9.140625" customWidth="1" style="233"/>
    <col min="305" max="305" width="9.140625" customWidth="1" style="233"/>
    <col min="306" max="306" width="9.140625" customWidth="1" style="233"/>
    <col min="307" max="307" width="9.140625" customWidth="1" style="233"/>
    <col min="308" max="308" width="9.140625" customWidth="1" style="233"/>
    <col min="309" max="309" width="9.140625" customWidth="1" style="233"/>
    <col min="310" max="310" width="9.140625" customWidth="1" style="233"/>
    <col min="311" max="311" width="9.140625" customWidth="1" style="233"/>
    <col min="312" max="312" width="9.140625" customWidth="1" style="233"/>
    <col min="313" max="313" width="9.140625" customWidth="1" style="233"/>
    <col min="314" max="314" width="9.140625" customWidth="1" style="233"/>
    <col min="315" max="315" width="9.140625" customWidth="1" style="233"/>
    <col min="316" max="316" width="9.140625" customWidth="1" style="233"/>
    <col min="317" max="317" width="9.140625" customWidth="1" style="233"/>
    <col min="318" max="318" width="9.140625" customWidth="1" style="233"/>
    <col min="319" max="319" width="9.140625" customWidth="1" style="233"/>
    <col min="320" max="320" width="9.140625" customWidth="1" style="233"/>
    <col min="321" max="321" width="9.140625" customWidth="1" style="233"/>
    <col min="322" max="322" width="9.140625" customWidth="1" style="233"/>
    <col min="323" max="323" width="9.140625" customWidth="1" style="233"/>
    <col min="324" max="324" width="9.140625" customWidth="1" style="233"/>
    <col min="325" max="325" width="9.140625" customWidth="1" style="233"/>
    <col min="326" max="326" width="9.140625" customWidth="1" style="233"/>
    <col min="327" max="327" width="9.140625" customWidth="1" style="233"/>
    <col min="328" max="328" width="9.140625" customWidth="1" style="233"/>
    <col min="329" max="329" width="9.140625" customWidth="1" style="233"/>
    <col min="330" max="330" width="9.140625" customWidth="1" style="233"/>
    <col min="331" max="331" width="9.140625" customWidth="1" style="233"/>
    <col min="332" max="332" width="9.140625" customWidth="1" style="233"/>
    <col min="333" max="333" width="9.140625" customWidth="1" style="233"/>
    <col min="334" max="334" width="9.140625" customWidth="1" style="233"/>
    <col min="335" max="335" width="9.140625" customWidth="1" style="233"/>
    <col min="336" max="336" width="9.140625" customWidth="1" style="233"/>
    <col min="337" max="337" width="9.140625" customWidth="1" style="233"/>
    <col min="338" max="338" width="9.140625" customWidth="1" style="233"/>
    <col min="339" max="339" width="9.140625" customWidth="1" style="233"/>
    <col min="340" max="340" width="9.140625" customWidth="1" style="233"/>
    <col min="341" max="341" width="9.140625" customWidth="1" style="233"/>
    <col min="342" max="342" width="9.140625" customWidth="1" style="233"/>
    <col min="343" max="343" width="9.140625" customWidth="1" style="233"/>
    <col min="344" max="344" width="9.140625" customWidth="1" style="233"/>
    <col min="345" max="345" width="9.140625" customWidth="1" style="233"/>
    <col min="346" max="346" width="9.140625" customWidth="1" style="233"/>
    <col min="347" max="347" width="9.140625" customWidth="1" style="233"/>
    <col min="348" max="348" width="9.140625" customWidth="1" style="233"/>
    <col min="349" max="349" width="9.140625" customWidth="1" style="233"/>
    <col min="350" max="350" width="9.140625" customWidth="1" style="233"/>
    <col min="351" max="351" width="9.140625" customWidth="1" style="233"/>
    <col min="352" max="352" width="9.140625" customWidth="1" style="233"/>
    <col min="353" max="353" width="9.140625" customWidth="1" style="233"/>
    <col min="354" max="354" width="9.140625" customWidth="1" style="233"/>
    <col min="355" max="355" width="9.140625" customWidth="1" style="233"/>
    <col min="356" max="356" width="9.140625" customWidth="1" style="233"/>
    <col min="357" max="357" width="9.140625" customWidth="1" style="233"/>
    <col min="358" max="358" width="9.140625" customWidth="1" style="233"/>
    <col min="359" max="359" width="9.140625" customWidth="1" style="233"/>
    <col min="360" max="360" width="9.140625" customWidth="1" style="233"/>
    <col min="361" max="361" width="9.140625" customWidth="1" style="233"/>
    <col min="362" max="362" width="9.140625" customWidth="1" style="233"/>
    <col min="363" max="363" width="9.140625" customWidth="1" style="233"/>
    <col min="364" max="364" width="9.140625" customWidth="1" style="233"/>
    <col min="365" max="365" width="9.140625" customWidth="1" style="233"/>
    <col min="366" max="366" width="9.140625" customWidth="1" style="233"/>
    <col min="367" max="367" width="9.140625" customWidth="1" style="233"/>
    <col min="368" max="368" width="9.140625" customWidth="1" style="233"/>
    <col min="369" max="369" width="9.140625" customWidth="1" style="233"/>
    <col min="370" max="370" width="9.140625" customWidth="1" style="233"/>
    <col min="371" max="371" width="9.140625" customWidth="1" style="233"/>
    <col min="372" max="372" width="9.140625" customWidth="1" style="233"/>
    <col min="373" max="373" width="9.140625" customWidth="1" style="233"/>
    <col min="374" max="374" width="9.140625" customWidth="1" style="233"/>
    <col min="375" max="375" width="9.140625" customWidth="1" style="233"/>
    <col min="376" max="376" width="9.140625" customWidth="1" style="233"/>
    <col min="377" max="377" width="9.140625" customWidth="1" style="233"/>
    <col min="378" max="378" width="9.140625" customWidth="1" style="233"/>
    <col min="379" max="379" width="9.140625" customWidth="1" style="233"/>
    <col min="380" max="380" width="9.140625" customWidth="1" style="233"/>
    <col min="381" max="381" width="9.140625" customWidth="1" style="233"/>
    <col min="382" max="382" width="9.140625" customWidth="1" style="233"/>
    <col min="383" max="383" width="9.140625" customWidth="1" style="233"/>
    <col min="384" max="384" width="9.140625" customWidth="1" style="233"/>
    <col min="385" max="385" width="9.140625" customWidth="1" style="233"/>
    <col min="386" max="386" width="9.140625" customWidth="1" style="233"/>
    <col min="387" max="387" width="9.140625" customWidth="1" style="233"/>
    <col min="388" max="388" width="9.140625" customWidth="1" style="233"/>
    <col min="389" max="389" width="9.140625" customWidth="1" style="233"/>
    <col min="390" max="390" width="9.140625" customWidth="1" style="233"/>
    <col min="391" max="391" width="9.140625" customWidth="1" style="233"/>
    <col min="392" max="392" width="9.140625" customWidth="1" style="233"/>
    <col min="393" max="393" width="9.140625" customWidth="1" style="233"/>
    <col min="394" max="394" width="9.140625" customWidth="1" style="233"/>
    <col min="395" max="395" width="9.140625" customWidth="1" style="233"/>
    <col min="396" max="396" width="9.140625" customWidth="1" style="233"/>
    <col min="397" max="397" width="9.140625" customWidth="1" style="233"/>
    <col min="398" max="398" width="9.140625" customWidth="1" style="233"/>
    <col min="399" max="399" width="9.140625" customWidth="1" style="233"/>
    <col min="400" max="400" width="9.140625" customWidth="1" style="233"/>
    <col min="401" max="401" width="9.140625" customWidth="1" style="233"/>
    <col min="402" max="402" width="9.140625" customWidth="1" style="233"/>
    <col min="403" max="403" width="9.140625" customWidth="1" style="233"/>
    <col min="404" max="404" width="9.140625" customWidth="1" style="233"/>
    <col min="405" max="405" width="9.140625" customWidth="1" style="233"/>
    <col min="406" max="406" width="9.140625" customWidth="1" style="233"/>
    <col min="407" max="407" width="9.140625" customWidth="1" style="233"/>
    <col min="408" max="408" width="9.140625" customWidth="1" style="233"/>
    <col min="409" max="409" width="9.140625" customWidth="1" style="233"/>
    <col min="410" max="410" width="9.140625" customWidth="1" style="233"/>
    <col min="411" max="411" width="9.140625" customWidth="1" style="233"/>
    <col min="412" max="412" width="9.140625" customWidth="1" style="233"/>
    <col min="413" max="413" width="9.140625" customWidth="1" style="233"/>
    <col min="414" max="414" width="9.140625" customWidth="1" style="233"/>
    <col min="415" max="415" width="9.140625" customWidth="1" style="233"/>
    <col min="416" max="416" width="9.140625" customWidth="1" style="233"/>
    <col min="417" max="417" width="9.140625" customWidth="1" style="233"/>
    <col min="418" max="418" width="9.140625" customWidth="1" style="233"/>
    <col min="419" max="419" width="9.140625" customWidth="1" style="233"/>
    <col min="420" max="420" width="9.140625" customWidth="1" style="233"/>
    <col min="421" max="421" width="9.140625" customWidth="1" style="233"/>
    <col min="422" max="422" width="9.140625" customWidth="1" style="233"/>
    <col min="423" max="423" width="9.140625" customWidth="1" style="233"/>
    <col min="424" max="424" width="9.140625" customWidth="1" style="233"/>
    <col min="425" max="425" width="9.140625" customWidth="1" style="233"/>
    <col min="426" max="426" width="9.140625" customWidth="1" style="233"/>
    <col min="427" max="427" width="9.140625" customWidth="1" style="233"/>
    <col min="428" max="428" width="9.140625" customWidth="1" style="233"/>
    <col min="429" max="429" width="9.140625" customWidth="1" style="233"/>
    <col min="430" max="430" width="9.140625" customWidth="1" style="233"/>
    <col min="431" max="431" width="9.140625" customWidth="1" style="233"/>
    <col min="432" max="432" width="9.140625" customWidth="1" style="233"/>
    <col min="433" max="433" width="9.140625" customWidth="1" style="233"/>
    <col min="434" max="434" width="9.140625" customWidth="1" style="233"/>
    <col min="435" max="435" width="9.140625" customWidth="1" style="233"/>
    <col min="436" max="436" width="9.140625" customWidth="1" style="233"/>
    <col min="437" max="437" width="9.140625" customWidth="1" style="233"/>
    <col min="438" max="438" width="9.140625" customWidth="1" style="233"/>
    <col min="439" max="439" width="9.140625" customWidth="1" style="233"/>
    <col min="440" max="440" width="9.140625" customWidth="1" style="233"/>
    <col min="441" max="441" width="9.140625" customWidth="1" style="233"/>
    <col min="442" max="442" width="9.140625" customWidth="1" style="233"/>
    <col min="443" max="443" width="9.140625" customWidth="1" style="233"/>
    <col min="444" max="444" width="9.140625" customWidth="1" style="233"/>
    <col min="445" max="445" width="9.140625" customWidth="1" style="233"/>
    <col min="446" max="446" width="9.140625" customWidth="1" style="233"/>
    <col min="447" max="447" width="9.140625" customWidth="1" style="233"/>
    <col min="448" max="448" width="9.140625" customWidth="1" style="233"/>
    <col min="449" max="449" width="9.140625" customWidth="1" style="233"/>
    <col min="450" max="450" width="9.140625" customWidth="1" style="233"/>
    <col min="451" max="451" width="9.140625" customWidth="1" style="233"/>
    <col min="452" max="452" width="9.140625" customWidth="1" style="233"/>
    <col min="453" max="453" width="9.140625" customWidth="1" style="233"/>
    <col min="454" max="454" width="9.140625" customWidth="1" style="233"/>
    <col min="455" max="455" width="9.140625" customWidth="1" style="233"/>
    <col min="456" max="456" width="9.140625" customWidth="1" style="233"/>
    <col min="457" max="457" width="9.140625" customWidth="1" style="233"/>
    <col min="458" max="458" width="9.140625" customWidth="1" style="233"/>
    <col min="459" max="459" width="9.140625" customWidth="1" style="233"/>
    <col min="460" max="460" width="9.140625" customWidth="1" style="233"/>
    <col min="461" max="461" width="9.140625" customWidth="1" style="233"/>
    <col min="462" max="462" width="9.140625" customWidth="1" style="233"/>
    <col min="463" max="463" width="9.140625" customWidth="1" style="233"/>
    <col min="464" max="464" width="9.140625" customWidth="1" style="233"/>
    <col min="465" max="465" width="9.140625" customWidth="1" style="233"/>
    <col min="466" max="466" width="9.140625" customWidth="1" style="233"/>
    <col min="467" max="467" width="9.140625" customWidth="1" style="233"/>
    <col min="468" max="468" width="9.140625" customWidth="1" style="233"/>
    <col min="469" max="469" width="9.140625" customWidth="1" style="233"/>
    <col min="470" max="470" width="9.140625" customWidth="1" style="233"/>
    <col min="471" max="471" width="9.140625" customWidth="1" style="233"/>
    <col min="472" max="472" width="9.140625" customWidth="1" style="233"/>
    <col min="473" max="473" width="9.140625" customWidth="1" style="233"/>
    <col min="474" max="474" width="9.140625" customWidth="1" style="233"/>
    <col min="475" max="475" width="9.140625" customWidth="1" style="233"/>
    <col min="476" max="476" width="9.140625" customWidth="1" style="233"/>
    <col min="477" max="477" width="9.140625" customWidth="1" style="233"/>
    <col min="478" max="478" width="9.140625" customWidth="1" style="233"/>
    <col min="479" max="479" width="9.140625" customWidth="1" style="233"/>
    <col min="480" max="480" width="9.140625" customWidth="1" style="233"/>
    <col min="481" max="481" width="9.140625" customWidth="1" style="233"/>
    <col min="482" max="482" width="9.140625" customWidth="1" style="233"/>
    <col min="483" max="483" width="9.140625" customWidth="1" style="233"/>
    <col min="484" max="484" width="9.140625" customWidth="1" style="233"/>
    <col min="485" max="485" width="9.140625" customWidth="1" style="233"/>
    <col min="486" max="486" width="9.140625" customWidth="1" style="233"/>
    <col min="487" max="487" width="9.140625" customWidth="1" style="233"/>
    <col min="488" max="488" width="9.140625" customWidth="1" style="233"/>
    <col min="489" max="489" width="9.140625" customWidth="1" style="233"/>
    <col min="490" max="490" width="9.140625" customWidth="1" style="233"/>
    <col min="491" max="491" width="9.140625" customWidth="1" style="233"/>
    <col min="492" max="492" width="9.140625" customWidth="1" style="233"/>
    <col min="493" max="493" width="9.140625" customWidth="1" style="233"/>
    <col min="494" max="494" width="9.140625" customWidth="1" style="233"/>
    <col min="495" max="495" width="9.140625" customWidth="1" style="233"/>
    <col min="496" max="496" width="9.140625" customWidth="1" style="233"/>
    <col min="497" max="497" width="9.140625" customWidth="1" style="233"/>
    <col min="498" max="498" width="9.140625" customWidth="1" style="233"/>
    <col min="499" max="499" width="9.140625" customWidth="1" style="233"/>
    <col min="500" max="500" width="9.140625" customWidth="1" style="233"/>
    <col min="501" max="501" width="9.140625" customWidth="1" style="233"/>
    <col min="502" max="502" width="9.140625" customWidth="1" style="233"/>
    <col min="503" max="503" width="9.140625" customWidth="1" style="233"/>
    <col min="504" max="504" width="9.140625" customWidth="1" style="233"/>
    <col min="505" max="505" width="9.140625" customWidth="1" style="233"/>
    <col min="506" max="506" width="9.140625" customWidth="1" style="233"/>
    <col min="507" max="507" width="9.140625" customWidth="1" style="233"/>
    <col min="508" max="508" width="9.140625" customWidth="1" style="233"/>
    <col min="509" max="509" width="9.140625" customWidth="1" style="233"/>
    <col min="510" max="510" width="9.140625" customWidth="1" style="233"/>
    <col min="511" max="511" width="9.140625" customWidth="1" style="233"/>
    <col min="512" max="512" width="9.140625" customWidth="1" style="233"/>
    <col min="513" max="513" width="9.140625" customWidth="1" style="233"/>
    <col min="514" max="514" width="9.140625" customWidth="1" style="233"/>
    <col min="515" max="515" width="9.140625" customWidth="1" style="233"/>
    <col min="516" max="516" width="9.140625" customWidth="1" style="233"/>
    <col min="517" max="517" width="9.140625" customWidth="1" style="233"/>
    <col min="518" max="518" width="9.140625" customWidth="1" style="233"/>
    <col min="519" max="519" width="9.140625" customWidth="1" style="233"/>
    <col min="520" max="520" width="9.140625" customWidth="1" style="233"/>
    <col min="521" max="521" width="9.140625" customWidth="1" style="233"/>
    <col min="522" max="522" width="9.140625" customWidth="1" style="233"/>
    <col min="523" max="523" width="9.140625" customWidth="1" style="233"/>
    <col min="524" max="524" width="9.140625" customWidth="1" style="233"/>
    <col min="525" max="525" width="9.140625" customWidth="1" style="233"/>
    <col min="526" max="526" width="9.140625" customWidth="1" style="233"/>
    <col min="527" max="527" width="9.140625" customWidth="1" style="233"/>
    <col min="528" max="528" width="9.140625" customWidth="1" style="233"/>
    <col min="529" max="529" width="9.140625" customWidth="1" style="233"/>
    <col min="530" max="530" width="9.140625" customWidth="1" style="233"/>
    <col min="531" max="531" width="9.140625" customWidth="1" style="233"/>
    <col min="532" max="532" width="9.140625" customWidth="1" style="233"/>
    <col min="533" max="533" width="9.140625" customWidth="1" style="233"/>
    <col min="534" max="534" width="9.140625" customWidth="1" style="233"/>
    <col min="535" max="535" width="9.140625" customWidth="1" style="233"/>
    <col min="536" max="536" width="9.140625" customWidth="1" style="233"/>
    <col min="537" max="537" width="9.140625" customWidth="1" style="233"/>
    <col min="538" max="538" width="9.140625" customWidth="1" style="233"/>
    <col min="539" max="539" width="9.140625" customWidth="1" style="233"/>
    <col min="540" max="540" width="9.140625" customWidth="1" style="233"/>
    <col min="541" max="541" width="9.140625" customWidth="1" style="233"/>
    <col min="542" max="542" width="9.140625" customWidth="1" style="233"/>
    <col min="543" max="543" width="9.140625" customWidth="1" style="233"/>
    <col min="544" max="544" width="9.140625" customWidth="1" style="233"/>
    <col min="545" max="545" width="9.140625" customWidth="1" style="233"/>
    <col min="546" max="546" width="9.140625" customWidth="1" style="233"/>
    <col min="547" max="547" width="9.140625" customWidth="1" style="233"/>
    <col min="548" max="548" width="9.140625" customWidth="1" style="233"/>
    <col min="549" max="549" width="9.140625" customWidth="1" style="233"/>
    <col min="550" max="550" width="9.140625" customWidth="1" style="233"/>
    <col min="551" max="551" width="9.140625" customWidth="1" style="233"/>
    <col min="552" max="552" width="9.140625" customWidth="1" style="233"/>
    <col min="553" max="553" width="9.140625" customWidth="1" style="233"/>
    <col min="554" max="554" width="9.140625" customWidth="1" style="233"/>
    <col min="555" max="555" width="9.140625" customWidth="1" style="233"/>
    <col min="556" max="556" width="9.140625" customWidth="1" style="233"/>
    <col min="557" max="557" width="9.140625" customWidth="1" style="233"/>
    <col min="558" max="558" width="9.140625" customWidth="1" style="233"/>
    <col min="559" max="559" width="9.140625" customWidth="1" style="233"/>
    <col min="560" max="560" width="9.140625" customWidth="1" style="233"/>
    <col min="561" max="561" width="9.140625" customWidth="1" style="233"/>
    <col min="562" max="562" width="9.140625" customWidth="1" style="233"/>
    <col min="563" max="563" width="9.140625" customWidth="1" style="233"/>
    <col min="564" max="564" width="9.140625" customWidth="1" style="233"/>
    <col min="565" max="565" width="9.140625" customWidth="1" style="233"/>
    <col min="566" max="566" width="9.140625" customWidth="1" style="233"/>
    <col min="567" max="567" width="9.140625" customWidth="1" style="233"/>
    <col min="568" max="568" width="9.140625" customWidth="1" style="233"/>
    <col min="569" max="569" width="9.140625" customWidth="1" style="233"/>
    <col min="570" max="570" width="9.140625" customWidth="1" style="233"/>
    <col min="571" max="571" width="9.140625" customWidth="1" style="233"/>
    <col min="572" max="572" width="9.140625" customWidth="1" style="233"/>
    <col min="573" max="573" width="9.140625" customWidth="1" style="233"/>
    <col min="574" max="574" width="9.140625" customWidth="1" style="233"/>
    <col min="575" max="575" width="9.140625" customWidth="1" style="233"/>
    <col min="576" max="576" width="9.140625" customWidth="1" style="233"/>
    <col min="577" max="577" width="9.140625" customWidth="1" style="233"/>
    <col min="578" max="578" width="9.140625" customWidth="1" style="233"/>
    <col min="579" max="579" width="9.140625" customWidth="1" style="233"/>
    <col min="580" max="580" width="9.140625" customWidth="1" style="233"/>
    <col min="581" max="581" width="9.140625" customWidth="1" style="233"/>
    <col min="582" max="582" width="9.140625" customWidth="1" style="233"/>
    <col min="583" max="583" width="9.140625" customWidth="1" style="233"/>
    <col min="584" max="584" width="9.140625" customWidth="1" style="233"/>
    <col min="585" max="585" width="9.140625" customWidth="1" style="233"/>
    <col min="586" max="586" width="9.140625" customWidth="1" style="233"/>
    <col min="587" max="587" width="9.140625" customWidth="1" style="233"/>
    <col min="588" max="588" width="9.140625" customWidth="1" style="233"/>
    <col min="589" max="589" width="9.140625" customWidth="1" style="233"/>
    <col min="590" max="590" width="9.140625" customWidth="1" style="233"/>
    <col min="591" max="591" width="9.140625" customWidth="1" style="233"/>
    <col min="592" max="592" width="9.140625" customWidth="1" style="233"/>
    <col min="593" max="593" width="9.140625" customWidth="1" style="233"/>
    <col min="594" max="594" width="9.140625" customWidth="1" style="233"/>
    <col min="595" max="595" width="9.140625" customWidth="1" style="233"/>
    <col min="596" max="596" width="9.140625" customWidth="1" style="233"/>
    <col min="597" max="597" width="9.140625" customWidth="1" style="233"/>
    <col min="598" max="598" width="9.140625" customWidth="1" style="233"/>
    <col min="599" max="599" width="9.140625" customWidth="1" style="233"/>
    <col min="600" max="600" width="9.140625" customWidth="1" style="233"/>
    <col min="601" max="601" width="9.140625" customWidth="1" style="233"/>
    <col min="602" max="602" width="9.140625" customWidth="1" style="233"/>
    <col min="603" max="603" width="9.140625" customWidth="1" style="233"/>
    <col min="604" max="604" width="9.140625" customWidth="1" style="233"/>
    <col min="605" max="605" width="9.140625" customWidth="1" style="233"/>
    <col min="606" max="606" width="9.140625" customWidth="1" style="233"/>
    <col min="607" max="607" width="9.140625" customWidth="1" style="233"/>
    <col min="608" max="608" width="9.140625" customWidth="1" style="233"/>
    <col min="609" max="609" width="9.140625" customWidth="1" style="233"/>
    <col min="610" max="610" width="9.140625" customWidth="1" style="233"/>
    <col min="611" max="611" width="9.140625" customWidth="1" style="233"/>
    <col min="612" max="612" width="9.140625" customWidth="1" style="233"/>
    <col min="613" max="613" width="9.140625" customWidth="1" style="233"/>
    <col min="614" max="614" width="9.140625" customWidth="1" style="233"/>
    <col min="615" max="615" width="9.140625" customWidth="1" style="233"/>
    <col min="616" max="616" width="9.140625" customWidth="1" style="233"/>
    <col min="617" max="617" width="9.140625" customWidth="1" style="233"/>
    <col min="618" max="618" width="9.140625" customWidth="1" style="233"/>
    <col min="619" max="619" width="9.140625" customWidth="1" style="233"/>
    <col min="620" max="620" width="9.140625" customWidth="1" style="233"/>
    <col min="621" max="621" width="9.140625" customWidth="1" style="233"/>
    <col min="622" max="622" width="9.140625" customWidth="1" style="233"/>
    <col min="623" max="623" width="9.140625" customWidth="1" style="233"/>
    <col min="624" max="624" width="9.140625" customWidth="1" style="233"/>
    <col min="625" max="625" width="9.140625" customWidth="1" style="233"/>
    <col min="626" max="626" width="9.140625" customWidth="1" style="233"/>
    <col min="627" max="627" width="9.140625" customWidth="1" style="233"/>
    <col min="628" max="628" width="9.140625" customWidth="1" style="233"/>
    <col min="629" max="629" width="9.140625" customWidth="1" style="233"/>
    <col min="630" max="630" width="9.140625" customWidth="1" style="233"/>
    <col min="631" max="631" width="9.140625" customWidth="1" style="233"/>
    <col min="632" max="632" width="9.140625" customWidth="1" style="233"/>
    <col min="633" max="633" width="9.140625" customWidth="1" style="233"/>
    <col min="634" max="634" width="9.140625" customWidth="1" style="233"/>
    <col min="635" max="635" width="9.140625" customWidth="1" style="233"/>
    <col min="636" max="636" width="9.140625" customWidth="1" style="233"/>
    <col min="637" max="637" width="9.140625" customWidth="1" style="233"/>
    <col min="638" max="638" width="9.140625" customWidth="1" style="233"/>
    <col min="639" max="639" width="9.140625" customWidth="1" style="233"/>
    <col min="640" max="640" width="9.140625" customWidth="1" style="233"/>
    <col min="641" max="641" width="9.140625" customWidth="1" style="233"/>
    <col min="642" max="642" width="9.140625" customWidth="1" style="233"/>
    <col min="643" max="643" width="9.140625" customWidth="1" style="233"/>
    <col min="644" max="644" width="9.140625" customWidth="1" style="233"/>
    <col min="645" max="645" width="9.140625" customWidth="1" style="233"/>
    <col min="646" max="646" width="9.140625" customWidth="1" style="233"/>
    <col min="647" max="647" width="9.140625" customWidth="1" style="233"/>
    <col min="648" max="648" width="9.140625" customWidth="1" style="233"/>
    <col min="649" max="649" width="9.140625" customWidth="1" style="233"/>
    <col min="650" max="650" width="9.140625" customWidth="1" style="233"/>
    <col min="651" max="651" width="9.140625" customWidth="1" style="233"/>
    <col min="652" max="652" width="9.140625" customWidth="1" style="233"/>
    <col min="653" max="653" width="9.140625" customWidth="1" style="233"/>
    <col min="654" max="654" width="9.140625" customWidth="1" style="233"/>
    <col min="655" max="655" width="9.140625" customWidth="1" style="233"/>
    <col min="656" max="656" width="9.140625" customWidth="1" style="233"/>
    <col min="657" max="657" width="9.140625" customWidth="1" style="233"/>
    <col min="658" max="658" width="9.140625" customWidth="1" style="233"/>
    <col min="659" max="659" width="9.140625" customWidth="1" style="233"/>
    <col min="660" max="660" width="9.140625" customWidth="1" style="233"/>
    <col min="661" max="661" width="9.140625" customWidth="1" style="233"/>
    <col min="662" max="662" width="9.140625" customWidth="1" style="233"/>
    <col min="663" max="663" width="9.140625" customWidth="1" style="233"/>
    <col min="664" max="664" width="9.140625" customWidth="1" style="233"/>
    <col min="665" max="665" width="9.140625" customWidth="1" style="233"/>
    <col min="666" max="666" width="9.140625" customWidth="1" style="233"/>
    <col min="667" max="667" width="9.140625" customWidth="1" style="233"/>
    <col min="668" max="668" width="9.140625" customWidth="1" style="233"/>
    <col min="669" max="669" width="9.140625" customWidth="1" style="233"/>
    <col min="670" max="670" width="9.140625" customWidth="1" style="233"/>
    <col min="671" max="671" width="9.140625" customWidth="1" style="233"/>
    <col min="672" max="672" width="9.140625" customWidth="1" style="233"/>
    <col min="673" max="673" width="9.140625" customWidth="1" style="233"/>
    <col min="674" max="674" width="9.140625" customWidth="1" style="233"/>
    <col min="675" max="675" width="9.140625" customWidth="1" style="233"/>
    <col min="676" max="676" width="9.140625" customWidth="1" style="233"/>
    <col min="677" max="677" width="9.140625" customWidth="1" style="233"/>
    <col min="678" max="678" width="9.140625" customWidth="1" style="233"/>
    <col min="679" max="679" width="9.140625" customWidth="1" style="233"/>
    <col min="680" max="680" width="9.140625" customWidth="1" style="233"/>
    <col min="681" max="681" width="9.140625" customWidth="1" style="233"/>
    <col min="682" max="682" width="9.140625" customWidth="1" style="233"/>
    <col min="683" max="683" width="9.140625" customWidth="1" style="233"/>
    <col min="684" max="684" width="9.140625" customWidth="1" style="233"/>
    <col min="685" max="685" width="9.140625" customWidth="1" style="233"/>
    <col min="686" max="686" width="9.140625" customWidth="1" style="233"/>
    <col min="687" max="687" width="9.140625" customWidth="1" style="233"/>
    <col min="688" max="688" width="9.140625" customWidth="1" style="233"/>
    <col min="689" max="689" width="9.140625" customWidth="1" style="233"/>
    <col min="690" max="690" width="9.140625" customWidth="1" style="233"/>
    <col min="691" max="691" width="9.140625" customWidth="1" style="233"/>
    <col min="692" max="692" width="9.140625" customWidth="1" style="233"/>
    <col min="693" max="693" width="9.140625" customWidth="1" style="233"/>
    <col min="694" max="694" width="9.140625" customWidth="1" style="233"/>
    <col min="695" max="695" width="9.140625" customWidth="1" style="233"/>
    <col min="696" max="696" width="9.140625" customWidth="1" style="233"/>
    <col min="697" max="697" width="9.140625" customWidth="1" style="233"/>
    <col min="698" max="698" width="9.140625" customWidth="1" style="233"/>
    <col min="699" max="699" width="9.140625" customWidth="1" style="233"/>
    <col min="700" max="700" width="9.140625" customWidth="1" style="233"/>
    <col min="701" max="701" width="9.140625" customWidth="1" style="233"/>
    <col min="702" max="702" width="9.140625" customWidth="1" style="233"/>
    <col min="703" max="703" width="9.140625" customWidth="1" style="233"/>
    <col min="704" max="704" width="9.140625" customWidth="1" style="233"/>
    <col min="705" max="705" width="9.140625" customWidth="1" style="233"/>
    <col min="706" max="706" width="9.140625" customWidth="1" style="233"/>
    <col min="707" max="707" width="9.140625" customWidth="1" style="233"/>
    <col min="708" max="708" width="9.140625" customWidth="1" style="233"/>
    <col min="709" max="709" width="9.140625" customWidth="1" style="233"/>
    <col min="710" max="710" width="9.140625" customWidth="1" style="233"/>
    <col min="711" max="711" width="9.140625" customWidth="1" style="233"/>
    <col min="712" max="712" width="9.140625" customWidth="1" style="233"/>
    <col min="713" max="713" width="9.140625" customWidth="1" style="233"/>
    <col min="714" max="714" width="9.140625" customWidth="1" style="233"/>
    <col min="715" max="715" width="9.140625" customWidth="1" style="233"/>
    <col min="716" max="716" width="9.140625" customWidth="1" style="233"/>
    <col min="717" max="717" width="9.140625" customWidth="1" style="233"/>
    <col min="718" max="718" width="9.140625" customWidth="1" style="233"/>
    <col min="719" max="719" width="9.140625" customWidth="1" style="233"/>
    <col min="720" max="720" width="9.140625" customWidth="1" style="233"/>
    <col min="721" max="721" width="9.140625" customWidth="1" style="233"/>
    <col min="722" max="722" width="9.140625" customWidth="1" style="233"/>
    <col min="723" max="723" width="9.140625" customWidth="1" style="233"/>
    <col min="724" max="724" width="9.140625" customWidth="1" style="233"/>
    <col min="725" max="725" width="9.140625" customWidth="1" style="233"/>
    <col min="726" max="726" width="9.140625" customWidth="1" style="233"/>
    <col min="727" max="727" width="9.140625" customWidth="1" style="233"/>
    <col min="728" max="728" width="9.140625" customWidth="1" style="233"/>
    <col min="729" max="729" width="9.140625" customWidth="1" style="233"/>
    <col min="730" max="730" width="9.140625" customWidth="1" style="233"/>
    <col min="731" max="731" width="9.140625" customWidth="1" style="233"/>
    <col min="732" max="732" width="9.140625" customWidth="1" style="233"/>
    <col min="733" max="733" width="9.140625" customWidth="1" style="233"/>
    <col min="734" max="734" width="9.140625" customWidth="1" style="233"/>
    <col min="735" max="735" width="9.140625" customWidth="1" style="233"/>
    <col min="736" max="736" width="9.140625" customWidth="1" style="233"/>
    <col min="737" max="737" width="9.140625" customWidth="1" style="233"/>
    <col min="738" max="738" width="9.140625" customWidth="1" style="233"/>
    <col min="739" max="739" width="9.140625" customWidth="1" style="233"/>
    <col min="740" max="740" width="9.140625" customWidth="1" style="233"/>
    <col min="741" max="741" width="9.140625" customWidth="1" style="233"/>
    <col min="742" max="742" width="9.140625" customWidth="1" style="233"/>
    <col min="743" max="743" width="9.140625" customWidth="1" style="233"/>
    <col min="744" max="744" width="9.140625" customWidth="1" style="233"/>
    <col min="745" max="745" width="9.140625" customWidth="1" style="233"/>
    <col min="746" max="746" width="9.140625" customWidth="1" style="233"/>
    <col min="747" max="747" width="9.140625" customWidth="1" style="233"/>
    <col min="748" max="748" width="9.140625" customWidth="1" style="233"/>
    <col min="749" max="749" width="9.140625" customWidth="1" style="233"/>
    <col min="750" max="750" width="9.140625" customWidth="1" style="233"/>
    <col min="751" max="751" width="9.140625" customWidth="1" style="233"/>
    <col min="752" max="752" width="9.140625" customWidth="1" style="233"/>
    <col min="753" max="753" width="9.140625" customWidth="1" style="233"/>
    <col min="754" max="754" width="9.140625" customWidth="1" style="233"/>
    <col min="755" max="755" width="9.140625" customWidth="1" style="233"/>
    <col min="756" max="756" width="9.140625" customWidth="1" style="233"/>
    <col min="757" max="757" width="9.140625" customWidth="1" style="233"/>
    <col min="758" max="758" width="9.140625" customWidth="1" style="233"/>
    <col min="759" max="759" width="9.140625" customWidth="1" style="233"/>
    <col min="760" max="760" width="9.140625" customWidth="1" style="233"/>
    <col min="761" max="761" width="9.140625" customWidth="1" style="233"/>
    <col min="762" max="762" width="9.140625" customWidth="1" style="233"/>
    <col min="763" max="763" width="9.140625" customWidth="1" style="233"/>
    <col min="764" max="764" width="9.140625" customWidth="1" style="233"/>
    <col min="765" max="765" width="9.140625" customWidth="1" style="233"/>
    <col min="766" max="766" width="9.140625" customWidth="1" style="233"/>
    <col min="767" max="767" width="9.140625" customWidth="1" style="233"/>
    <col min="768" max="768" width="9.140625" customWidth="1" style="233"/>
    <col min="769" max="769" width="9.140625" customWidth="1" style="233"/>
    <col min="770" max="770" width="9.140625" customWidth="1" style="233"/>
    <col min="771" max="771" width="9.140625" customWidth="1" style="233"/>
    <col min="772" max="772" width="9.140625" customWidth="1" style="233"/>
    <col min="773" max="773" width="9.140625" customWidth="1" style="233"/>
    <col min="774" max="774" width="9.140625" customWidth="1" style="233"/>
    <col min="775" max="775" width="9.140625" customWidth="1" style="233"/>
    <col min="776" max="776" width="9.140625" customWidth="1" style="233"/>
    <col min="777" max="777" width="9.140625" customWidth="1" style="233"/>
    <col min="778" max="778" width="9.140625" customWidth="1" style="233"/>
    <col min="779" max="779" width="9.140625" customWidth="1" style="233"/>
    <col min="780" max="780" width="9.140625" customWidth="1" style="233"/>
    <col min="781" max="781" width="9.140625" customWidth="1" style="233"/>
    <col min="782" max="782" width="9.140625" customWidth="1" style="233"/>
    <col min="783" max="783" width="9.140625" customWidth="1" style="233"/>
    <col min="784" max="784" width="9.140625" customWidth="1" style="233"/>
    <col min="785" max="785" width="9.140625" customWidth="1" style="233"/>
    <col min="786" max="786" width="9.140625" customWidth="1" style="233"/>
    <col min="787" max="787" width="9.140625" customWidth="1" style="233"/>
    <col min="788" max="788" width="9.140625" customWidth="1" style="233"/>
    <col min="789" max="789" width="9.140625" customWidth="1" style="233"/>
    <col min="790" max="790" width="9.140625" customWidth="1" style="233"/>
    <col min="791" max="791" width="9.140625" customWidth="1" style="233"/>
    <col min="792" max="792" width="9.140625" customWidth="1" style="233"/>
    <col min="793" max="793" width="9.140625" customWidth="1" style="233"/>
    <col min="794" max="794" width="9.140625" customWidth="1" style="233"/>
    <col min="795" max="795" width="9.140625" customWidth="1" style="233"/>
    <col min="796" max="796" width="9.140625" customWidth="1" style="233"/>
    <col min="797" max="797" width="9.140625" customWidth="1" style="233"/>
    <col min="798" max="798" width="9.140625" customWidth="1" style="233"/>
    <col min="799" max="799" width="9.140625" customWidth="1" style="233"/>
    <col min="800" max="800" width="9.140625" customWidth="1" style="233"/>
    <col min="801" max="801" width="9.140625" customWidth="1" style="233"/>
    <col min="802" max="802" width="9.140625" customWidth="1" style="233"/>
    <col min="803" max="803" width="9.140625" customWidth="1" style="233"/>
    <col min="804" max="804" width="9.140625" customWidth="1" style="233"/>
    <col min="805" max="805" width="9.140625" customWidth="1" style="233"/>
    <col min="806" max="806" width="9.140625" customWidth="1" style="233"/>
    <col min="807" max="807" width="9.140625" customWidth="1" style="233"/>
    <col min="808" max="808" width="9.140625" customWidth="1" style="233"/>
    <col min="809" max="809" width="9.140625" customWidth="1" style="233"/>
    <col min="810" max="810" width="9.140625" customWidth="1" style="233"/>
    <col min="811" max="811" width="9.140625" customWidth="1" style="233"/>
    <col min="812" max="812" width="9.140625" customWidth="1" style="233"/>
    <col min="813" max="813" width="9.140625" customWidth="1" style="233"/>
    <col min="814" max="814" width="9.140625" customWidth="1" style="233"/>
    <col min="815" max="815" width="9.140625" customWidth="1" style="233"/>
    <col min="816" max="816" width="9.140625" customWidth="1" style="233"/>
    <col min="817" max="817" width="9.140625" customWidth="1" style="233"/>
    <col min="818" max="818" width="9.140625" customWidth="1" style="233"/>
    <col min="819" max="819" width="9.140625" customWidth="1" style="233"/>
    <col min="820" max="820" width="9.140625" customWidth="1" style="233"/>
    <col min="821" max="821" width="9.140625" customWidth="1" style="233"/>
    <col min="822" max="822" width="9.140625" customWidth="1" style="233"/>
    <col min="823" max="823" width="9.140625" customWidth="1" style="233"/>
    <col min="824" max="824" width="9.140625" customWidth="1" style="233"/>
    <col min="825" max="825" width="9.140625" customWidth="1" style="233"/>
    <col min="826" max="826" width="9.140625" customWidth="1" style="233"/>
    <col min="827" max="827" width="9.140625" customWidth="1" style="233"/>
    <col min="828" max="828" width="9.140625" customWidth="1" style="233"/>
    <col min="829" max="829" width="9.140625" customWidth="1" style="233"/>
    <col min="830" max="830" width="9.140625" customWidth="1" style="233"/>
    <col min="831" max="831" width="9.140625" customWidth="1" style="233"/>
    <col min="832" max="832" width="9.140625" customWidth="1" style="233"/>
    <col min="833" max="833" width="9.140625" customWidth="1" style="233"/>
    <col min="834" max="834" width="9.140625" customWidth="1" style="233"/>
    <col min="835" max="835" width="9.140625" customWidth="1" style="233"/>
    <col min="836" max="836" width="9.140625" customWidth="1" style="233"/>
    <col min="837" max="837" width="9.140625" customWidth="1" style="233"/>
    <col min="838" max="838" width="9.140625" customWidth="1" style="233"/>
    <col min="839" max="839" width="9.140625" customWidth="1" style="233"/>
    <col min="840" max="840" width="9.140625" customWidth="1" style="233"/>
    <col min="841" max="841" width="9.140625" customWidth="1" style="233"/>
    <col min="842" max="842" width="9.140625" customWidth="1" style="233"/>
    <col min="843" max="843" width="9.140625" customWidth="1" style="233"/>
    <col min="844" max="844" width="9.140625" customWidth="1" style="233"/>
    <col min="845" max="845" width="9.140625" customWidth="1" style="233"/>
    <col min="846" max="846" width="9.140625" customWidth="1" style="233"/>
    <col min="847" max="847" width="9.140625" customWidth="1" style="233"/>
    <col min="848" max="848" width="9.140625" customWidth="1" style="233"/>
    <col min="849" max="849" width="9.140625" customWidth="1" style="233"/>
    <col min="850" max="850" width="9.140625" customWidth="1" style="233"/>
    <col min="851" max="851" width="9.140625" customWidth="1" style="233"/>
    <col min="852" max="852" width="9.140625" customWidth="1" style="233"/>
    <col min="853" max="853" width="9.140625" customWidth="1" style="233"/>
    <col min="854" max="854" width="9.140625" customWidth="1" style="233"/>
    <col min="855" max="855" width="9.140625" customWidth="1" style="233"/>
    <col min="856" max="856" width="9.140625" customWidth="1" style="233"/>
    <col min="857" max="857" width="9.140625" customWidth="1" style="233"/>
    <col min="858" max="858" width="9.140625" customWidth="1" style="233"/>
    <col min="859" max="859" width="9.140625" customWidth="1" style="233"/>
    <col min="860" max="860" width="9.140625" customWidth="1" style="233"/>
    <col min="861" max="861" width="9.140625" customWidth="1" style="233"/>
    <col min="862" max="862" width="9.140625" customWidth="1" style="233"/>
    <col min="863" max="863" width="9.140625" customWidth="1" style="233"/>
    <col min="864" max="864" width="9.140625" customWidth="1" style="233"/>
    <col min="865" max="865" width="9.140625" customWidth="1" style="233"/>
    <col min="866" max="866" width="9.140625" customWidth="1" style="233"/>
    <col min="867" max="867" width="9.140625" customWidth="1" style="233"/>
    <col min="868" max="868" width="9.140625" customWidth="1" style="233"/>
    <col min="869" max="869" width="9.140625" customWidth="1" style="233"/>
    <col min="870" max="870" width="9.140625" customWidth="1" style="233"/>
    <col min="871" max="871" width="9.140625" customWidth="1" style="233"/>
    <col min="872" max="872" width="9.140625" customWidth="1" style="233"/>
    <col min="873" max="873" width="9.140625" customWidth="1" style="233"/>
    <col min="874" max="874" width="9.140625" customWidth="1" style="233"/>
    <col min="875" max="875" width="9.140625" customWidth="1" style="233"/>
    <col min="876" max="876" width="9.140625" customWidth="1" style="233"/>
    <col min="877" max="877" width="9.140625" customWidth="1" style="233"/>
    <col min="878" max="878" width="9.140625" customWidth="1" style="233"/>
    <col min="879" max="879" width="9.140625" customWidth="1" style="233"/>
    <col min="880" max="880" width="9.140625" customWidth="1" style="233"/>
    <col min="881" max="881" width="9.140625" customWidth="1" style="233"/>
    <col min="882" max="882" width="9.140625" customWidth="1" style="233"/>
    <col min="883" max="883" width="9.140625" customWidth="1" style="233"/>
    <col min="884" max="884" width="9.140625" customWidth="1" style="233"/>
    <col min="885" max="885" width="9.140625" customWidth="1" style="233"/>
    <col min="886" max="886" width="9.140625" customWidth="1" style="233"/>
    <col min="887" max="887" width="9.140625" customWidth="1" style="233"/>
    <col min="888" max="888" width="9.140625" customWidth="1" style="233"/>
    <col min="889" max="889" width="9.140625" customWidth="1" style="233"/>
    <col min="890" max="890" width="9.140625" customWidth="1" style="233"/>
    <col min="891" max="891" width="9.140625" customWidth="1" style="233"/>
    <col min="892" max="892" width="9.140625" customWidth="1" style="233"/>
    <col min="893" max="893" width="9.140625" customWidth="1" style="233"/>
    <col min="894" max="894" width="9.140625" customWidth="1" style="233"/>
    <col min="895" max="895" width="9.140625" customWidth="1" style="233"/>
    <col min="896" max="896" width="9.140625" customWidth="1" style="233"/>
    <col min="897" max="897" width="9.140625" customWidth="1" style="233"/>
    <col min="898" max="898" width="9.140625" customWidth="1" style="233"/>
    <col min="899" max="899" width="9.140625" customWidth="1" style="233"/>
    <col min="900" max="900" width="9.140625" customWidth="1" style="233"/>
    <col min="901" max="901" width="9.140625" customWidth="1" style="233"/>
    <col min="902" max="902" width="9.140625" customWidth="1" style="233"/>
    <col min="903" max="903" width="9.140625" customWidth="1" style="233"/>
    <col min="904" max="904" width="9.140625" customWidth="1" style="233"/>
    <col min="905" max="905" width="9.140625" customWidth="1" style="233"/>
    <col min="906" max="906" width="9.140625" customWidth="1" style="233"/>
    <col min="907" max="907" width="9.140625" customWidth="1" style="233"/>
    <col min="908" max="908" width="9.140625" customWidth="1" style="233"/>
    <col min="909" max="909" width="9.140625" customWidth="1" style="233"/>
    <col min="910" max="910" width="9.140625" customWidth="1" style="233"/>
    <col min="911" max="911" width="9.140625" customWidth="1" style="233"/>
    <col min="912" max="912" width="9.140625" customWidth="1" style="233"/>
    <col min="913" max="913" width="9.140625" customWidth="1" style="233"/>
    <col min="914" max="914" width="9.140625" customWidth="1" style="233"/>
    <col min="915" max="915" width="9.140625" customWidth="1" style="233"/>
    <col min="916" max="916" width="9.140625" customWidth="1" style="233"/>
    <col min="917" max="917" width="9.140625" customWidth="1" style="233"/>
    <col min="918" max="918" width="9.140625" customWidth="1" style="233"/>
    <col min="919" max="919" width="9.140625" customWidth="1" style="233"/>
    <col min="920" max="920" width="9.140625" customWidth="1" style="233"/>
    <col min="921" max="921" width="9.140625" customWidth="1" style="233"/>
    <col min="922" max="922" width="9.140625" customWidth="1" style="233"/>
    <col min="923" max="923" width="9.140625" customWidth="1" style="233"/>
    <col min="924" max="924" width="9.140625" customWidth="1" style="233"/>
    <col min="925" max="925" width="9.140625" customWidth="1" style="233"/>
    <col min="926" max="926" width="9.140625" customWidth="1" style="233"/>
    <col min="927" max="927" width="9.140625" customWidth="1" style="233"/>
    <col min="928" max="928" width="9.140625" customWidth="1" style="233"/>
    <col min="929" max="929" width="9.140625" customWidth="1" style="233"/>
    <col min="930" max="930" width="9.140625" customWidth="1" style="233"/>
    <col min="931" max="931" width="9.140625" customWidth="1" style="233"/>
    <col min="932" max="932" width="9.140625" customWidth="1" style="233"/>
    <col min="933" max="933" width="9.140625" customWidth="1" style="233"/>
    <col min="934" max="934" width="9.140625" customWidth="1" style="233"/>
    <col min="935" max="935" width="9.140625" customWidth="1" style="233"/>
    <col min="936" max="936" width="9.140625" customWidth="1" style="233"/>
    <col min="937" max="937" width="9.140625" customWidth="1" style="233"/>
    <col min="938" max="938" width="9.140625" customWidth="1" style="233"/>
    <col min="939" max="939" width="9.140625" customWidth="1" style="233"/>
    <col min="940" max="940" width="9.140625" customWidth="1" style="233"/>
    <col min="941" max="941" width="9.140625" customWidth="1" style="233"/>
    <col min="942" max="942" width="9.140625" customWidth="1" style="233"/>
    <col min="943" max="943" width="9.140625" customWidth="1" style="233"/>
    <col min="944" max="944" width="9.140625" customWidth="1" style="233"/>
    <col min="945" max="945" width="9.140625" customWidth="1" style="233"/>
    <col min="946" max="946" width="9.140625" customWidth="1" style="233"/>
    <col min="947" max="947" width="9.140625" customWidth="1" style="233"/>
    <col min="948" max="948" width="9.140625" customWidth="1" style="233"/>
    <col min="949" max="949" width="9.140625" customWidth="1" style="233"/>
    <col min="950" max="950" width="9.140625" customWidth="1" style="233"/>
    <col min="951" max="951" width="9.140625" customWidth="1" style="233"/>
    <col min="952" max="952" width="9.140625" customWidth="1" style="233"/>
    <col min="953" max="953" width="9.140625" customWidth="1" style="233"/>
    <col min="954" max="954" width="9.140625" customWidth="1" style="233"/>
    <col min="955" max="955" width="9.140625" customWidth="1" style="233"/>
    <col min="956" max="956" width="9.140625" customWidth="1" style="233"/>
    <col min="957" max="957" width="9.140625" customWidth="1" style="233"/>
    <col min="958" max="958" width="9.140625" customWidth="1" style="233"/>
    <col min="959" max="959" width="9.140625" customWidth="1" style="233"/>
    <col min="960" max="960" width="9.140625" customWidth="1" style="233"/>
    <col min="961" max="961" width="9.140625" customWidth="1" style="233"/>
    <col min="962" max="962" width="9.140625" customWidth="1" style="233"/>
    <col min="963" max="963" width="9.140625" customWidth="1" style="233"/>
    <col min="964" max="964" width="9.140625" customWidth="1" style="233"/>
    <col min="965" max="965" width="9.140625" customWidth="1" style="233"/>
    <col min="966" max="966" width="9.140625" customWidth="1" style="233"/>
    <col min="967" max="967" width="9.140625" customWidth="1" style="233"/>
    <col min="968" max="968" width="9.140625" customWidth="1" style="233"/>
    <col min="969" max="969" width="9.140625" customWidth="1" style="233"/>
    <col min="970" max="970" width="9.140625" customWidth="1" style="233"/>
    <col min="971" max="971" width="9.140625" customWidth="1" style="233"/>
    <col min="972" max="972" width="9.140625" customWidth="1" style="233"/>
    <col min="973" max="973" width="9.140625" customWidth="1" style="233"/>
    <col min="974" max="974" width="9.140625" customWidth="1" style="233"/>
    <col min="975" max="975" width="9.140625" customWidth="1" style="233"/>
    <col min="976" max="976" width="9.140625" customWidth="1" style="233"/>
    <col min="977" max="977" width="9.140625" customWidth="1" style="233"/>
    <col min="978" max="978" width="9.140625" customWidth="1" style="233"/>
    <col min="979" max="979" width="9.140625" customWidth="1" style="233"/>
    <col min="980" max="980" width="9.140625" customWidth="1" style="233"/>
    <col min="981" max="981" width="9.140625" customWidth="1" style="233"/>
    <col min="982" max="982" width="9.140625" customWidth="1" style="233"/>
    <col min="983" max="983" width="9.140625" customWidth="1" style="233"/>
    <col min="984" max="984" width="9.140625" customWidth="1" style="233"/>
    <col min="985" max="985" width="9.140625" customWidth="1" style="233"/>
    <col min="986" max="986" width="9.140625" customWidth="1" style="233"/>
    <col min="987" max="987" width="9.140625" customWidth="1" style="233"/>
    <col min="988" max="988" width="9.140625" customWidth="1" style="233"/>
    <col min="989" max="989" width="9.140625" customWidth="1" style="233"/>
    <col min="990" max="990" width="9.140625" customWidth="1" style="233"/>
    <col min="991" max="991" width="9.140625" customWidth="1" style="233"/>
    <col min="992" max="992" width="9.140625" customWidth="1" style="233"/>
    <col min="993" max="993" width="9.140625" customWidth="1" style="233"/>
    <col min="994" max="994" width="9.140625" customWidth="1" style="233"/>
    <col min="995" max="995" width="9.140625" customWidth="1" style="233"/>
    <col min="996" max="996" width="9.140625" customWidth="1" style="233"/>
    <col min="997" max="997" width="9.140625" customWidth="1" style="233"/>
    <col min="998" max="998" width="9.140625" customWidth="1" style="233"/>
    <col min="999" max="999" width="9.140625" customWidth="1" style="233"/>
    <col min="1000" max="1000" width="9.140625" customWidth="1" style="233"/>
    <col min="1001" max="1001" width="9.140625" customWidth="1" style="233"/>
    <col min="1002" max="1002" width="9.140625" customWidth="1" style="233"/>
    <col min="1003" max="1003" width="9.140625" customWidth="1" style="233"/>
    <col min="1004" max="1004" width="9.140625" customWidth="1" style="233"/>
    <col min="1005" max="1005" width="9.140625" customWidth="1" style="233"/>
    <col min="1006" max="1006" width="9.140625" customWidth="1" style="233"/>
    <col min="1007" max="1007" width="9.140625" customWidth="1" style="233"/>
    <col min="1008" max="1008" width="9.140625" customWidth="1" style="233"/>
    <col min="1009" max="1009" width="9.140625" customWidth="1" style="233"/>
    <col min="1010" max="1010" width="9.140625" customWidth="1" style="233"/>
    <col min="1011" max="1011" width="9.140625" customWidth="1" style="233"/>
    <col min="1012" max="1012" width="9.140625" customWidth="1" style="233"/>
    <col min="1013" max="1013" width="9.140625" customWidth="1" style="233"/>
    <col min="1014" max="1014" width="9.140625" customWidth="1" style="233"/>
    <col min="1015" max="1015" width="9.140625" customWidth="1" style="233"/>
    <col min="1016" max="1016" width="9.140625" customWidth="1" style="233"/>
    <col min="1017" max="1017" width="9.140625" customWidth="1" style="233"/>
    <col min="1018" max="1018" width="9.140625" customWidth="1" style="233"/>
    <col min="1019" max="1019" width="9.140625" customWidth="1" style="233"/>
    <col min="1020" max="1020" width="9.140625" customWidth="1" style="233"/>
    <col min="1021" max="1021" width="9.140625" customWidth="1" style="233"/>
    <col min="1022" max="1022" width="9.140625" customWidth="1" style="233"/>
    <col min="1023" max="1023" width="9.140625" customWidth="1" style="233"/>
    <col min="1024" max="1024" width="9.140625" customWidth="1" style="233"/>
  </cols>
  <sheetData>
    <row r="1" ht="18.95" customHeight="1" x14ac:dyDescent="0.25">
      <c r="B1" s="234" t="s">
        <v>567</v>
      </c>
      <c r="C1" s="234"/>
      <c r="D1" s="234"/>
      <c r="I1" s="4"/>
      <c r="M1" s="4" t="s">
        <v>62</v>
      </c>
    </row>
    <row r="2" ht="18.95" customHeight="1" x14ac:dyDescent="0.25">
      <c r="B2" s="234" t="s">
        <v>568</v>
      </c>
      <c r="C2" s="234"/>
      <c r="D2" s="234"/>
      <c r="E2" s="234"/>
      <c r="F2" s="234"/>
      <c r="G2" s="234"/>
      <c r="I2" s="4"/>
      <c r="M2" s="4" t="s">
        <v>64</v>
      </c>
    </row>
    <row r="3" ht="18.95" customHeight="1" x14ac:dyDescent="0.25">
      <c r="B3" s="361" t="s">
        <v>63</v>
      </c>
      <c r="I3" s="4"/>
      <c r="L3" s="4"/>
      <c r="M3" s="4" t="s">
        <v>65</v>
      </c>
    </row>
    <row r="4" hidden="1" ht="14.1" customHeight="1" x14ac:dyDescent="0.25">
      <c r="B4" s="361"/>
      <c r="I4" s="4"/>
      <c r="L4" s="4"/>
      <c r="M4" s="4"/>
    </row>
    <row r="5" hidden="1" ht="14.1" customHeight="1" x14ac:dyDescent="0.25">
      <c r="B5" s="361"/>
      <c r="I5" s="4"/>
      <c r="L5" s="4"/>
      <c r="M5" s="4"/>
    </row>
    <row r="6" ht="14.1" customHeight="1" x14ac:dyDescent="0.2">
      <c r="B6" s="6" t="s">
        <v>66</v>
      </c>
      <c r="K6" s="86" t="s">
        <v>569</v>
      </c>
    </row>
    <row r="7" ht="14.1" customHeight="1" x14ac:dyDescent="0.2">
      <c r="B7" s="364" t="s">
        <v>570</v>
      </c>
      <c r="C7" s="403" t="s">
        <v>571</v>
      </c>
      <c r="D7" s="622" t="s">
        <v>144</v>
      </c>
      <c r="E7" s="622"/>
      <c r="F7" s="622"/>
      <c r="G7" s="623" t="s">
        <v>145</v>
      </c>
      <c r="H7" s="623"/>
      <c r="I7" s="623"/>
      <c r="J7" s="7"/>
      <c r="K7" s="624" t="s">
        <v>572</v>
      </c>
      <c r="L7" s="623" t="s">
        <v>573</v>
      </c>
      <c r="M7" s="623"/>
    </row>
    <row r="8" ht="14.1" customHeight="1" x14ac:dyDescent="0.2">
      <c r="B8" s="368" t="s">
        <v>574</v>
      </c>
      <c r="C8" s="625" t="s">
        <v>147</v>
      </c>
      <c r="D8" s="408" t="s">
        <v>575</v>
      </c>
      <c r="E8" s="408" t="s">
        <v>576</v>
      </c>
      <c r="F8" s="626" t="s">
        <v>577</v>
      </c>
      <c r="G8" s="408" t="s">
        <v>575</v>
      </c>
      <c r="H8" s="408" t="s">
        <v>576</v>
      </c>
      <c r="I8" s="627" t="s">
        <v>577</v>
      </c>
      <c r="J8" s="7"/>
      <c r="K8" s="628" t="s">
        <v>578</v>
      </c>
      <c r="L8" s="629" t="s">
        <v>579</v>
      </c>
      <c r="M8" s="630" t="s">
        <v>580</v>
      </c>
    </row>
    <row r="9" ht="18" customHeight="1" x14ac:dyDescent="0.2">
      <c r="B9" s="631"/>
      <c r="C9" s="632" t="s">
        <v>150</v>
      </c>
      <c r="D9" s="372" t="s">
        <v>152</v>
      </c>
      <c r="E9" s="633" t="s">
        <v>153</v>
      </c>
      <c r="F9" s="633"/>
      <c r="G9" s="634" t="s">
        <v>76</v>
      </c>
      <c r="H9" s="634"/>
      <c r="I9" s="634"/>
      <c r="J9" s="7"/>
      <c r="K9" s="377" t="s">
        <v>581</v>
      </c>
      <c r="L9" s="635">
        <v>7.20172223487084</v>
      </c>
      <c r="M9" s="636">
        <v>92.79827776512916</v>
      </c>
    </row>
    <row r="10" ht="18" customHeight="1" x14ac:dyDescent="0.2">
      <c r="B10" s="222" t="s">
        <v>582</v>
      </c>
      <c r="C10" s="637">
        <v>9986.208266861078</v>
      </c>
      <c r="D10" s="638"/>
      <c r="E10" s="639"/>
      <c r="F10" s="639"/>
      <c r="G10" s="637">
        <v>714.0138910805671</v>
      </c>
      <c r="H10" s="637">
        <v>0.004993104133430539</v>
      </c>
      <c r="I10" s="640">
        <v>0.019972416533722157</v>
      </c>
      <c r="J10" s="7"/>
      <c r="K10" s="306" t="s">
        <v>583</v>
      </c>
      <c r="L10" s="641">
        <v>16.44635083106948</v>
      </c>
      <c r="M10" s="642">
        <v>83.55364916893052</v>
      </c>
    </row>
    <row r="11" ht="18" customHeight="1" x14ac:dyDescent="0.2">
      <c r="B11" s="643" t="s">
        <v>205</v>
      </c>
      <c r="C11" s="644">
        <v>9986.208266861078</v>
      </c>
      <c r="D11" s="645">
        <v>71.5</v>
      </c>
      <c r="E11" s="645">
        <v>0.5</v>
      </c>
      <c r="F11" s="645">
        <v>2</v>
      </c>
      <c r="G11" s="646">
        <v>714.0138910805671</v>
      </c>
      <c r="H11" s="646">
        <v>0.004993104133430539</v>
      </c>
      <c r="I11" s="647">
        <v>0.019972416533722157</v>
      </c>
      <c r="J11" s="7"/>
      <c r="K11" s="347" t="s">
        <v>584</v>
      </c>
      <c r="L11" s="7"/>
      <c r="M11" s="7"/>
    </row>
    <row r="12" ht="18" customHeight="1" x14ac:dyDescent="0.2">
      <c r="B12" s="648" t="s">
        <v>204</v>
      </c>
      <c r="C12" s="644" t="s">
        <v>81</v>
      </c>
      <c r="D12" s="645" t="s">
        <v>81</v>
      </c>
      <c r="E12" s="645" t="s">
        <v>81</v>
      </c>
      <c r="F12" s="645" t="s">
        <v>81</v>
      </c>
      <c r="G12" s="646" t="s">
        <v>81</v>
      </c>
      <c r="H12" s="646" t="s">
        <v>81</v>
      </c>
      <c r="I12" s="647" t="s">
        <v>81</v>
      </c>
      <c r="J12" s="7"/>
      <c r="K12" s="7" t="s">
        <v>585</v>
      </c>
      <c r="L12" s="7"/>
      <c r="M12" s="7"/>
    </row>
    <row r="13" ht="18" customHeight="1" x14ac:dyDescent="0.2">
      <c r="B13" s="648" t="s">
        <v>206</v>
      </c>
      <c r="C13" s="649" t="s">
        <v>81</v>
      </c>
      <c r="D13" s="650" t="s">
        <v>81</v>
      </c>
      <c r="E13" s="651" t="s">
        <v>81</v>
      </c>
      <c r="F13" s="652" t="s">
        <v>81</v>
      </c>
      <c r="G13" s="653" t="s">
        <v>81</v>
      </c>
      <c r="H13" s="653" t="s">
        <v>81</v>
      </c>
      <c r="I13" s="654" t="s">
        <v>81</v>
      </c>
      <c r="J13" s="7"/>
      <c r="K13" s="655" t="s">
        <v>586</v>
      </c>
      <c r="L13" s="655"/>
      <c r="M13" s="655"/>
    </row>
    <row r="14" ht="18" customHeight="1" x14ac:dyDescent="0.2">
      <c r="B14" s="222" t="s">
        <v>587</v>
      </c>
      <c r="C14" s="656">
        <v>5642.6</v>
      </c>
      <c r="D14" s="657"/>
      <c r="E14" s="658"/>
      <c r="F14" s="659"/>
      <c r="G14" s="656">
        <v>428.64894000000004</v>
      </c>
      <c r="H14" s="656">
        <v>0.0394982</v>
      </c>
      <c r="I14" s="660">
        <v>0.011285199999999999</v>
      </c>
      <c r="J14" s="7"/>
      <c r="K14" s="655"/>
      <c r="L14" s="655"/>
      <c r="M14" s="655"/>
    </row>
    <row r="15" ht="18" customHeight="1" x14ac:dyDescent="0.2">
      <c r="B15" s="661" t="s">
        <v>222</v>
      </c>
      <c r="C15" s="662">
        <v>3191.6</v>
      </c>
      <c r="D15" s="645">
        <v>77.4</v>
      </c>
      <c r="E15" s="645">
        <v>6.999999999999999</v>
      </c>
      <c r="F15" s="645">
        <v>2</v>
      </c>
      <c r="G15" s="663">
        <v>247.02984</v>
      </c>
      <c r="H15" s="663">
        <v>0.0223412</v>
      </c>
      <c r="I15" s="664">
        <v>0.0063831999999999995</v>
      </c>
      <c r="J15" s="7"/>
      <c r="K15" s="655"/>
      <c r="L15" s="655"/>
      <c r="M15" s="655"/>
    </row>
    <row r="16" ht="18" customHeight="1" x14ac:dyDescent="0.2">
      <c r="B16" s="661" t="s">
        <v>223</v>
      </c>
      <c r="C16" s="665">
        <v>2451</v>
      </c>
      <c r="D16" s="645">
        <v>74.10000000000001</v>
      </c>
      <c r="E16" s="645">
        <v>7.000000000000002</v>
      </c>
      <c r="F16" s="645">
        <v>2</v>
      </c>
      <c r="G16" s="666">
        <v>181.6191</v>
      </c>
      <c r="H16" s="666">
        <v>0.017157000000000002</v>
      </c>
      <c r="I16" s="667">
        <v>0.004902</v>
      </c>
      <c r="J16" s="7"/>
      <c r="K16" s="655"/>
      <c r="L16" s="655"/>
      <c r="M16" s="655"/>
    </row>
    <row r="17" ht="18" customHeight="1" x14ac:dyDescent="0.2">
      <c r="B17" s="661" t="s">
        <v>208</v>
      </c>
      <c r="C17" s="665" t="s">
        <v>81</v>
      </c>
      <c r="D17" s="668" t="s">
        <v>81</v>
      </c>
      <c r="E17" s="668" t="s">
        <v>81</v>
      </c>
      <c r="F17" s="668" t="s">
        <v>81</v>
      </c>
      <c r="G17" s="666" t="s">
        <v>81</v>
      </c>
      <c r="H17" s="666" t="s">
        <v>81</v>
      </c>
      <c r="I17" s="667" t="s">
        <v>81</v>
      </c>
      <c r="J17" s="7"/>
      <c r="K17" s="655"/>
      <c r="L17" s="655"/>
      <c r="M17" s="655"/>
    </row>
    <row r="18" ht="18" customHeight="1" x14ac:dyDescent="0.2">
      <c r="B18" s="661" t="s">
        <v>224</v>
      </c>
      <c r="C18" s="645" t="s">
        <v>81</v>
      </c>
      <c r="D18" s="669"/>
      <c r="E18" s="670"/>
      <c r="F18" s="670"/>
      <c r="G18" s="645" t="s">
        <v>81</v>
      </c>
      <c r="H18" s="645" t="s">
        <v>81</v>
      </c>
      <c r="I18" s="671" t="s">
        <v>81</v>
      </c>
      <c r="J18" s="7"/>
      <c r="K18" s="655"/>
      <c r="L18" s="655"/>
      <c r="M18" s="655"/>
    </row>
    <row r="19" ht="18" customHeight="1" x14ac:dyDescent="0.2">
      <c r="B19" s="661" t="s">
        <v>588</v>
      </c>
      <c r="C19" s="665" t="s">
        <v>81</v>
      </c>
      <c r="D19" s="645" t="s">
        <v>81</v>
      </c>
      <c r="E19" s="645" t="s">
        <v>81</v>
      </c>
      <c r="F19" s="645" t="s">
        <v>81</v>
      </c>
      <c r="G19" s="666" t="s">
        <v>81</v>
      </c>
      <c r="H19" s="666" t="s">
        <v>81</v>
      </c>
      <c r="I19" s="667" t="s">
        <v>81</v>
      </c>
      <c r="J19" s="7"/>
      <c r="K19" s="655"/>
      <c r="L19" s="655"/>
      <c r="M19" s="655"/>
    </row>
    <row r="20" ht="18" customHeight="1" x14ac:dyDescent="0.2">
      <c r="B20" s="661" t="s">
        <v>206</v>
      </c>
      <c r="C20" s="665" t="s">
        <v>81</v>
      </c>
      <c r="D20" s="668" t="s">
        <v>81</v>
      </c>
      <c r="E20" s="668" t="s">
        <v>81</v>
      </c>
      <c r="F20" s="668" t="s">
        <v>81</v>
      </c>
      <c r="G20" s="666" t="s">
        <v>81</v>
      </c>
      <c r="H20" s="666" t="s">
        <v>81</v>
      </c>
      <c r="I20" s="667" t="s">
        <v>81</v>
      </c>
      <c r="J20" s="7"/>
      <c r="K20" s="655"/>
      <c r="L20" s="655"/>
      <c r="M20" s="655"/>
    </row>
    <row r="21" ht="18" customHeight="1" x14ac:dyDescent="0.2">
      <c r="B21" s="661" t="s">
        <v>589</v>
      </c>
      <c r="C21" s="645" t="s">
        <v>81</v>
      </c>
      <c r="D21" s="669"/>
      <c r="E21" s="670"/>
      <c r="F21" s="670"/>
      <c r="G21" s="645" t="s">
        <v>81</v>
      </c>
      <c r="H21" s="645" t="s">
        <v>81</v>
      </c>
      <c r="I21" s="671" t="s">
        <v>81</v>
      </c>
      <c r="J21" s="7"/>
      <c r="K21" s="655"/>
      <c r="L21" s="655"/>
      <c r="M21" s="655"/>
    </row>
    <row r="22" ht="18" customHeight="1" x14ac:dyDescent="0.2">
      <c r="B22" s="672" t="s">
        <v>590</v>
      </c>
      <c r="C22" s="673" t="s">
        <v>108</v>
      </c>
      <c r="D22" s="674" t="s">
        <v>108</v>
      </c>
      <c r="E22" s="674" t="s">
        <v>108</v>
      </c>
      <c r="F22" s="675" t="s">
        <v>108</v>
      </c>
      <c r="G22" s="676" t="s">
        <v>108</v>
      </c>
      <c r="H22" s="676" t="s">
        <v>108</v>
      </c>
      <c r="I22" s="677" t="s">
        <v>108</v>
      </c>
      <c r="J22" s="7"/>
      <c r="K22" s="655"/>
      <c r="L22" s="655"/>
      <c r="M22" s="655"/>
    </row>
    <row r="23" ht="12" customHeight="1" x14ac:dyDescent="0.2">
      <c r="B23" s="347" t="s">
        <v>591</v>
      </c>
      <c r="C23" s="7"/>
      <c r="D23" s="7"/>
      <c r="E23" s="7"/>
      <c r="F23" s="7"/>
      <c r="G23" s="7"/>
      <c r="H23" s="7"/>
      <c r="I23" s="7"/>
      <c r="J23" s="7"/>
      <c r="K23" s="655"/>
      <c r="L23" s="655"/>
      <c r="M23" s="655"/>
    </row>
    <row r="24" ht="15.75" customHeight="1" x14ac:dyDescent="0.2">
      <c r="B24" s="347" t="s">
        <v>592</v>
      </c>
      <c r="C24" s="220"/>
      <c r="D24" s="220"/>
      <c r="E24" s="220"/>
      <c r="F24" s="220"/>
      <c r="G24" s="220"/>
      <c r="H24" s="220"/>
      <c r="J24" s="7"/>
      <c r="K24" s="349"/>
      <c r="L24" s="349"/>
      <c r="M24" s="349"/>
    </row>
    <row r="25" ht="15.75" customHeight="1" x14ac:dyDescent="0.2">
      <c r="B25" s="347" t="s">
        <v>593</v>
      </c>
      <c r="C25" s="383"/>
      <c r="D25" s="383"/>
      <c r="E25" s="383"/>
      <c r="F25" s="383"/>
      <c r="G25" s="383"/>
      <c r="H25" s="383"/>
      <c r="I25" s="383"/>
      <c r="J25" s="7"/>
      <c r="K25" s="349"/>
      <c r="L25" s="349"/>
      <c r="M25" s="349"/>
    </row>
    <row r="26" ht="13.5" customHeight="1" x14ac:dyDescent="0.2">
      <c r="B26" s="349"/>
      <c r="C26" s="7"/>
      <c r="D26" s="7"/>
      <c r="E26" s="7"/>
      <c r="F26" s="7"/>
      <c r="G26" s="7"/>
      <c r="H26" s="7"/>
      <c r="I26" s="7"/>
    </row>
    <row r="27" x14ac:dyDescent="0.2">
      <c r="B27" s="350" t="s">
        <v>352</v>
      </c>
      <c r="C27" s="86"/>
      <c r="D27" s="86"/>
      <c r="E27" s="86"/>
      <c r="F27" s="86"/>
      <c r="G27" s="86"/>
      <c r="H27" s="86"/>
      <c r="I27" s="86"/>
      <c r="K27" s="233" t="s">
        <v>356</v>
      </c>
    </row>
    <row r="28" x14ac:dyDescent="0.2">
      <c r="B28" s="350" t="s">
        <v>594</v>
      </c>
      <c r="J28" s="349"/>
      <c r="K28" s="349"/>
      <c r="L28" s="349"/>
      <c r="M28" s="349"/>
    </row>
    <row r="29" ht="13.5" customHeight="1" x14ac:dyDescent="0.2">
      <c r="J29" s="7"/>
      <c r="K29" s="7"/>
      <c r="L29" s="7"/>
      <c r="M29" s="7"/>
    </row>
    <row r="30" x14ac:dyDescent="0.2">
      <c r="B30" s="678" t="s">
        <v>136</v>
      </c>
      <c r="C30" s="679"/>
      <c r="D30" s="679"/>
      <c r="E30" s="679"/>
      <c r="F30" s="679"/>
      <c r="G30" s="679"/>
      <c r="H30" s="679"/>
      <c r="I30" s="680"/>
      <c r="J30" s="383"/>
      <c r="K30" s="383"/>
      <c r="L30" s="383"/>
      <c r="M30" s="383"/>
    </row>
    <row r="31" x14ac:dyDescent="0.2">
      <c r="B31" s="681" t="s">
        <v>595</v>
      </c>
      <c r="C31" s="288"/>
      <c r="D31" s="288"/>
      <c r="E31" s="288"/>
      <c r="F31" s="288"/>
      <c r="G31" s="288"/>
      <c r="H31" s="288"/>
      <c r="I31" s="682"/>
      <c r="J31" s="383"/>
      <c r="K31" s="383"/>
      <c r="L31" s="383"/>
      <c r="M31" s="383"/>
    </row>
    <row r="32" x14ac:dyDescent="0.2">
      <c r="B32" s="681" t="s">
        <v>596</v>
      </c>
      <c r="C32" s="288"/>
      <c r="D32" s="288"/>
      <c r="E32" s="288"/>
      <c r="F32" s="288"/>
      <c r="G32" s="288"/>
      <c r="H32" s="288"/>
      <c r="I32" s="682"/>
    </row>
    <row r="33" x14ac:dyDescent="0.2">
      <c r="B33" s="681" t="s">
        <v>597</v>
      </c>
      <c r="C33" s="288"/>
      <c r="D33" s="288"/>
      <c r="E33" s="288"/>
      <c r="F33" s="288"/>
      <c r="G33" s="288"/>
      <c r="H33" s="288"/>
      <c r="I33" s="682"/>
    </row>
    <row r="34" x14ac:dyDescent="0.2">
      <c r="B34" s="681" t="s">
        <v>598</v>
      </c>
      <c r="C34" s="288"/>
      <c r="D34" s="288"/>
      <c r="E34" s="288"/>
      <c r="F34" s="288"/>
      <c r="G34" s="288"/>
      <c r="H34" s="288"/>
      <c r="I34" s="682"/>
    </row>
    <row r="35" x14ac:dyDescent="0.2">
      <c r="B35" s="681" t="s">
        <v>599</v>
      </c>
      <c r="C35" s="288"/>
      <c r="D35" s="288"/>
      <c r="E35" s="288"/>
      <c r="F35" s="288"/>
      <c r="G35" s="288"/>
      <c r="H35" s="288"/>
      <c r="I35" s="682"/>
    </row>
    <row r="36" x14ac:dyDescent="0.2">
      <c r="B36" s="683" t="s">
        <v>600</v>
      </c>
      <c r="C36" s="272"/>
      <c r="D36" s="272"/>
      <c r="E36" s="272"/>
      <c r="F36" s="272"/>
      <c r="G36" s="272"/>
      <c r="H36" s="272"/>
      <c r="I36" s="684"/>
    </row>
    <row r="37" ht="13.5" customHeight="1" x14ac:dyDescent="0.2">
      <c r="B37" s="394"/>
      <c r="C37" s="395"/>
      <c r="D37" s="395"/>
      <c r="E37" s="395"/>
      <c r="F37" s="395"/>
      <c r="G37" s="395"/>
      <c r="H37" s="395"/>
      <c r="I37" s="396"/>
    </row>
    <row r="38" x14ac:dyDescent="0.2">
      <c r="B38" s="359"/>
      <c r="C38" s="359"/>
      <c r="D38" s="359"/>
      <c r="E38" s="359"/>
      <c r="F38" s="359"/>
      <c r="G38" s="359"/>
      <c r="H38" s="359"/>
      <c r="I38" s="359"/>
    </row>
    <row r="39" x14ac:dyDescent="0.2"/>
    <row r="40" x14ac:dyDescent="0.2"/>
  </sheetData>
  <dataValidations count="1">
    <dataValidation type="none" allowBlank="1" showInputMessage="1" showErrorMessage="1" sqref="B6 J32:M32"/>
  </dataValidations>
  <hyperlinks>
    <hyperlink ref="B6" location="Index!A1"/>
  </hyperlinks>
  <printOptions horizontalCentered="1" verticalCentered="1"/>
  <pageMargins left="0" right="0" top="0" bottom="0" header="0" footer="0"/>
  <pageSetup orientation="landscape" fitToHeight="1" fitToWidth="1" verticalDpi="300" horizontalDpi="300" paperSize="9"/>
  <headerFooter>
    <oddFooter>&amp;L&amp;A</oddFooter>
  </headerFooter>
  <ignoredErrors>
    <ignoredError numberStoredAsText="1" sqref="A1:AMJ40"/>
  </ignoredErrors>
  <legacyDrawing r:id="rId1"/>
</worksheet>
</file>

<file path=xl/worksheets/sheet14.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A1:AMJ75"/>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2.75" customHeight="1" x14ac:dyDescent="0.2" defaultColWidth="8" outlineLevelRow="7"/>
  <cols>
    <col min="1" max="1" width="1.85546875" customWidth="1" style="233"/>
    <col min="2" max="2" width="44.42578125" customWidth="1" style="233"/>
    <col min="3" max="3" width="10.140625" customWidth="1" style="233"/>
    <col min="4" max="4" width="10.140625" customWidth="1" style="233"/>
    <col min="5" max="5" width="10.140625" customWidth="1" style="233"/>
    <col min="6" max="6" width="10.140625" customWidth="1" style="233"/>
    <col min="7" max="7" width="10.140625" customWidth="1" style="233"/>
    <col min="8" max="8" width="10.140625" customWidth="1" style="233"/>
    <col min="9" max="9" width="10.140625" customWidth="1" style="233"/>
    <col min="10" max="10" width="10.140625" customWidth="1" style="233"/>
    <col min="11" max="11" width="10.140625" customWidth="1" style="233"/>
    <col min="12" max="12" width="10.140625" customWidth="1" style="233"/>
    <col min="13" max="13" width="10.140625" customWidth="1" style="233"/>
    <col min="14" max="14" width="10.140625" customWidth="1" style="233"/>
    <col min="15" max="15" width="18.42578125" customWidth="1" style="233"/>
    <col min="16" max="16" width="8" customWidth="1" style="233"/>
    <col min="17" max="17" width="8" customWidth="1" style="233"/>
    <col min="18" max="18" width="8" customWidth="1" style="233"/>
    <col min="19" max="19" width="8" customWidth="1" style="233"/>
    <col min="20" max="20" width="8" customWidth="1" style="233"/>
    <col min="21" max="21" width="8" customWidth="1" style="233"/>
    <col min="22" max="22" width="8" customWidth="1" style="233"/>
    <col min="23" max="23" width="8" customWidth="1" style="233"/>
    <col min="24" max="24" width="8" customWidth="1" style="233"/>
    <col min="25" max="25" width="8" customWidth="1" style="233"/>
    <col min="26" max="26" width="8" customWidth="1" style="233"/>
    <col min="27" max="27" width="8" customWidth="1" style="233"/>
    <col min="28" max="28" width="8" customWidth="1" style="233"/>
    <col min="29" max="29" width="8" customWidth="1" style="233"/>
    <col min="30" max="30" width="8" customWidth="1" style="233"/>
    <col min="31" max="31" width="8" customWidth="1" style="233"/>
    <col min="32" max="32" width="8" customWidth="1" style="233"/>
    <col min="33" max="33" width="8" customWidth="1" style="233"/>
    <col min="34" max="34" width="8" customWidth="1" style="233"/>
    <col min="35" max="35" width="8" customWidth="1" style="233"/>
    <col min="36" max="36" width="8" customWidth="1" style="233"/>
    <col min="37" max="37" width="8" customWidth="1" style="233"/>
    <col min="38" max="38" width="8" customWidth="1" style="233"/>
    <col min="39" max="39" width="8" customWidth="1" style="233"/>
    <col min="40" max="40" width="8" customWidth="1" style="233"/>
    <col min="41" max="41" width="8" customWidth="1" style="233"/>
    <col min="42" max="42" width="8" customWidth="1" style="233"/>
    <col min="43" max="43" width="8" customWidth="1" style="233"/>
    <col min="44" max="44" width="8" customWidth="1" style="233"/>
    <col min="45" max="45" width="8" customWidth="1" style="233"/>
    <col min="46" max="46" width="8" customWidth="1" style="233"/>
    <col min="47" max="47" width="8" customWidth="1" style="233"/>
    <col min="48" max="48" width="8" customWidth="1" style="233"/>
    <col min="49" max="49" width="8" customWidth="1" style="233"/>
    <col min="50" max="50" width="8" customWidth="1" style="233"/>
    <col min="51" max="51" width="8" customWidth="1" style="233"/>
    <col min="52" max="52" width="8" customWidth="1" style="233"/>
    <col min="53" max="53" width="8" customWidth="1" style="233"/>
    <col min="54" max="54" width="8" customWidth="1" style="233"/>
    <col min="55" max="55" width="8" customWidth="1" style="233"/>
    <col min="56" max="56" width="8" customWidth="1" style="233"/>
    <col min="57" max="57" width="8" customWidth="1" style="233"/>
    <col min="58" max="58" width="8" customWidth="1" style="233"/>
    <col min="59" max="59" width="8" customWidth="1" style="233"/>
    <col min="60" max="60" width="8" customWidth="1" style="233"/>
    <col min="61" max="61" width="8" customWidth="1" style="233"/>
    <col min="62" max="62" width="8" customWidth="1" style="233"/>
    <col min="63" max="63" width="8" customWidth="1" style="233"/>
    <col min="64" max="64" width="8" customWidth="1" style="233"/>
    <col min="65" max="65" width="8" customWidth="1" style="233"/>
    <col min="66" max="66" width="8" customWidth="1" style="233"/>
    <col min="67" max="67" width="8" customWidth="1" style="233"/>
    <col min="68" max="68" width="8" customWidth="1" style="233"/>
    <col min="69" max="69" width="8" customWidth="1" style="233"/>
    <col min="70" max="70" width="8" customWidth="1" style="233"/>
    <col min="71" max="71" width="8" customWidth="1" style="233"/>
    <col min="72" max="72" width="8" customWidth="1" style="233"/>
    <col min="73" max="73" width="8" customWidth="1" style="233"/>
    <col min="74" max="74" width="8" customWidth="1" style="233"/>
    <col min="75" max="75" width="8" customWidth="1" style="233"/>
    <col min="76" max="76" width="8" customWidth="1" style="233"/>
    <col min="77" max="77" width="8" customWidth="1" style="233"/>
    <col min="78" max="78" width="8" customWidth="1" style="233"/>
    <col min="79" max="79" width="8" customWidth="1" style="233"/>
    <col min="80" max="80" width="8" customWidth="1" style="233"/>
    <col min="81" max="81" width="8" customWidth="1" style="233"/>
    <col min="82" max="82" width="8" customWidth="1" style="233"/>
    <col min="83" max="83" width="8" customWidth="1" style="233"/>
    <col min="84" max="84" width="8" customWidth="1" style="233"/>
    <col min="85" max="85" width="8" customWidth="1" style="233"/>
    <col min="86" max="86" width="8" customWidth="1" style="233"/>
    <col min="87" max="87" width="8" customWidth="1" style="233"/>
    <col min="88" max="88" width="8" customWidth="1" style="233"/>
    <col min="89" max="89" width="8" customWidth="1" style="233"/>
    <col min="90" max="90" width="8" customWidth="1" style="233"/>
    <col min="91" max="91" width="8" customWidth="1" style="233"/>
    <col min="92" max="92" width="8" customWidth="1" style="233"/>
    <col min="93" max="93" width="8" customWidth="1" style="233"/>
    <col min="94" max="94" width="8" customWidth="1" style="233"/>
    <col min="95" max="95" width="8" customWidth="1" style="233"/>
    <col min="96" max="96" width="8" customWidth="1" style="233"/>
    <col min="97" max="97" width="8" customWidth="1" style="233"/>
    <col min="98" max="98" width="8" customWidth="1" style="233"/>
    <col min="99" max="99" width="8" customWidth="1" style="233"/>
    <col min="100" max="100" width="8" customWidth="1" style="233"/>
    <col min="101" max="101" width="8" customWidth="1" style="233"/>
    <col min="102" max="102" width="8" customWidth="1" style="233"/>
    <col min="103" max="103" width="8" customWidth="1" style="233"/>
    <col min="104" max="104" width="8" customWidth="1" style="233"/>
    <col min="105" max="105" width="8" customWidth="1" style="233"/>
    <col min="106" max="106" width="8" customWidth="1" style="233"/>
    <col min="107" max="107" width="8" customWidth="1" style="233"/>
    <col min="108" max="108" width="8" customWidth="1" style="233"/>
    <col min="109" max="109" width="8" customWidth="1" style="233"/>
    <col min="110" max="110" width="8" customWidth="1" style="233"/>
    <col min="111" max="111" width="8" customWidth="1" style="233"/>
    <col min="112" max="112" width="8" customWidth="1" style="233"/>
    <col min="113" max="113" width="8" customWidth="1" style="233"/>
    <col min="114" max="114" width="8" customWidth="1" style="233"/>
    <col min="115" max="115" width="8" customWidth="1" style="233"/>
    <col min="116" max="116" width="8" customWidth="1" style="233"/>
    <col min="117" max="117" width="8" customWidth="1" style="233"/>
    <col min="118" max="118" width="8" customWidth="1" style="233"/>
    <col min="119" max="119" width="8" customWidth="1" style="233"/>
    <col min="120" max="120" width="8" customWidth="1" style="233"/>
    <col min="121" max="121" width="8" customWidth="1" style="233"/>
    <col min="122" max="122" width="8" customWidth="1" style="233"/>
    <col min="123" max="123" width="8" customWidth="1" style="233"/>
    <col min="124" max="124" width="8" customWidth="1" style="233"/>
    <col min="125" max="125" width="8" customWidth="1" style="233"/>
    <col min="126" max="126" width="8" customWidth="1" style="233"/>
    <col min="127" max="127" width="8" customWidth="1" style="233"/>
    <col min="128" max="128" width="8" customWidth="1" style="233"/>
    <col min="129" max="129" width="8" customWidth="1" style="233"/>
    <col min="130" max="130" width="8" customWidth="1" style="233"/>
    <col min="131" max="131" width="8" customWidth="1" style="233"/>
    <col min="132" max="132" width="8" customWidth="1" style="233"/>
    <col min="133" max="133" width="8" customWidth="1" style="233"/>
    <col min="134" max="134" width="8" customWidth="1" style="233"/>
    <col min="135" max="135" width="8" customWidth="1" style="233"/>
    <col min="136" max="136" width="8" customWidth="1" style="233"/>
    <col min="137" max="137" width="8" customWidth="1" style="233"/>
    <col min="138" max="138" width="8" customWidth="1" style="233"/>
    <col min="139" max="139" width="8" customWidth="1" style="233"/>
    <col min="140" max="140" width="8" customWidth="1" style="233"/>
    <col min="141" max="141" width="8" customWidth="1" style="233"/>
    <col min="142" max="142" width="8" customWidth="1" style="233"/>
    <col min="143" max="143" width="8" customWidth="1" style="233"/>
    <col min="144" max="144" width="8" customWidth="1" style="233"/>
    <col min="145" max="145" width="8" customWidth="1" style="233"/>
    <col min="146" max="146" width="8" customWidth="1" style="233"/>
    <col min="147" max="147" width="8" customWidth="1" style="233"/>
    <col min="148" max="148" width="8" customWidth="1" style="233"/>
    <col min="149" max="149" width="8" customWidth="1" style="233"/>
    <col min="150" max="150" width="8" customWidth="1" style="233"/>
    <col min="151" max="151" width="8" customWidth="1" style="233"/>
    <col min="152" max="152" width="8" customWidth="1" style="233"/>
    <col min="153" max="153" width="8" customWidth="1" style="233"/>
    <col min="154" max="154" width="8" customWidth="1" style="233"/>
    <col min="155" max="155" width="8" customWidth="1" style="233"/>
    <col min="156" max="156" width="8" customWidth="1" style="233"/>
    <col min="157" max="157" width="8" customWidth="1" style="233"/>
    <col min="158" max="158" width="8" customWidth="1" style="233"/>
    <col min="159" max="159" width="8" customWidth="1" style="233"/>
    <col min="160" max="160" width="8" customWidth="1" style="233"/>
    <col min="161" max="161" width="8" customWidth="1" style="233"/>
    <col min="162" max="162" width="8" customWidth="1" style="233"/>
    <col min="163" max="163" width="8" customWidth="1" style="233"/>
    <col min="164" max="164" width="8" customWidth="1" style="233"/>
    <col min="165" max="165" width="8" customWidth="1" style="233"/>
    <col min="166" max="166" width="8" customWidth="1" style="233"/>
    <col min="167" max="167" width="8" customWidth="1" style="233"/>
    <col min="168" max="168" width="8" customWidth="1" style="233"/>
    <col min="169" max="169" width="8" customWidth="1" style="233"/>
    <col min="170" max="170" width="8" customWidth="1" style="233"/>
    <col min="171" max="171" width="8" customWidth="1" style="233"/>
    <col min="172" max="172" width="8" customWidth="1" style="233"/>
    <col min="173" max="173" width="8" customWidth="1" style="233"/>
    <col min="174" max="174" width="8" customWidth="1" style="233"/>
    <col min="175" max="175" width="8" customWidth="1" style="233"/>
    <col min="176" max="176" width="8" customWidth="1" style="233"/>
    <col min="177" max="177" width="8" customWidth="1" style="233"/>
    <col min="178" max="178" width="8" customWidth="1" style="233"/>
    <col min="179" max="179" width="8" customWidth="1" style="233"/>
    <col min="180" max="180" width="8" customWidth="1" style="233"/>
    <col min="181" max="181" width="8" customWidth="1" style="233"/>
    <col min="182" max="182" width="8" customWidth="1" style="233"/>
    <col min="183" max="183" width="8" customWidth="1" style="233"/>
    <col min="184" max="184" width="8" customWidth="1" style="233"/>
    <col min="185" max="185" width="8" customWidth="1" style="233"/>
    <col min="186" max="186" width="8" customWidth="1" style="233"/>
    <col min="187" max="187" width="8" customWidth="1" style="233"/>
    <col min="188" max="188" width="8" customWidth="1" style="233"/>
    <col min="189" max="189" width="8" customWidth="1" style="233"/>
    <col min="190" max="190" width="8" customWidth="1" style="233"/>
    <col min="191" max="191" width="8" customWidth="1" style="233"/>
    <col min="192" max="192" width="8" customWidth="1" style="233"/>
    <col min="193" max="193" width="8" customWidth="1" style="233"/>
    <col min="194" max="194" width="8" customWidth="1" style="233"/>
    <col min="195" max="195" width="8" customWidth="1" style="233"/>
    <col min="196" max="196" width="8" customWidth="1" style="233"/>
    <col min="197" max="197" width="8" customWidth="1" style="233"/>
    <col min="198" max="198" width="8" customWidth="1" style="233"/>
    <col min="199" max="199" width="8" customWidth="1" style="233"/>
    <col min="200" max="200" width="8" customWidth="1" style="233"/>
    <col min="201" max="201" width="8" customWidth="1" style="233"/>
    <col min="202" max="202" width="8" customWidth="1" style="233"/>
    <col min="203" max="203" width="8" customWidth="1" style="233"/>
    <col min="204" max="204" width="8" customWidth="1" style="233"/>
    <col min="205" max="205" width="8" customWidth="1" style="233"/>
    <col min="206" max="206" width="8" customWidth="1" style="233"/>
    <col min="207" max="207" width="8" customWidth="1" style="233"/>
    <col min="208" max="208" width="8" customWidth="1" style="233"/>
    <col min="209" max="209" width="8" customWidth="1" style="233"/>
    <col min="210" max="210" width="8" customWidth="1" style="233"/>
    <col min="211" max="211" width="8" customWidth="1" style="233"/>
    <col min="212" max="212" width="8" customWidth="1" style="233"/>
    <col min="213" max="213" width="8" customWidth="1" style="233"/>
    <col min="214" max="214" width="8" customWidth="1" style="233"/>
    <col min="215" max="215" width="8" customWidth="1" style="233"/>
    <col min="216" max="216" width="8" customWidth="1" style="233"/>
    <col min="217" max="217" width="8" customWidth="1" style="233"/>
    <col min="218" max="218" width="8" customWidth="1" style="233"/>
    <col min="219" max="219" width="8" customWidth="1" style="233"/>
    <col min="220" max="220" width="8" customWidth="1" style="233"/>
    <col min="221" max="221" width="8" customWidth="1" style="233"/>
    <col min="222" max="222" width="8" customWidth="1" style="233"/>
    <col min="223" max="223" width="8" customWidth="1" style="233"/>
    <col min="224" max="224" width="8" customWidth="1" style="233"/>
    <col min="225" max="225" width="8" customWidth="1" style="233"/>
    <col min="226" max="226" width="8" customWidth="1" style="233"/>
    <col min="227" max="227" width="8" customWidth="1" style="233"/>
    <col min="228" max="228" width="8" customWidth="1" style="233"/>
    <col min="229" max="229" width="8" customWidth="1" style="233"/>
    <col min="230" max="230" width="8" customWidth="1" style="233"/>
    <col min="231" max="231" width="8" customWidth="1" style="233"/>
    <col min="232" max="232" width="8" customWidth="1" style="233"/>
    <col min="233" max="233" width="8" customWidth="1" style="233"/>
    <col min="234" max="234" width="8" customWidth="1" style="233"/>
    <col min="235" max="235" width="8" customWidth="1" style="233"/>
    <col min="236" max="236" width="8" customWidth="1" style="233"/>
    <col min="237" max="237" width="8" customWidth="1" style="233"/>
    <col min="238" max="238" width="8" customWidth="1" style="233"/>
    <col min="239" max="239" width="8" customWidth="1" style="233"/>
    <col min="240" max="240" width="8" customWidth="1" style="233"/>
    <col min="241" max="241" width="8" customWidth="1" style="233"/>
    <col min="242" max="242" width="8" customWidth="1" style="233"/>
    <col min="243" max="243" width="8" customWidth="1" style="233"/>
    <col min="244" max="244" width="8" customWidth="1" style="233"/>
    <col min="245" max="245" width="8" customWidth="1" style="233"/>
    <col min="246" max="246" width="8" customWidth="1" style="233"/>
    <col min="247" max="247" width="8" customWidth="1" style="233"/>
    <col min="248" max="248" width="8" customWidth="1" style="233"/>
    <col min="249" max="249" width="8" customWidth="1" style="233"/>
    <col min="250" max="250" width="8" customWidth="1" style="233"/>
    <col min="251" max="251" width="8" customWidth="1" style="233"/>
    <col min="252" max="252" width="8" customWidth="1" style="233"/>
    <col min="253" max="253" width="8" customWidth="1" style="233"/>
    <col min="254" max="254" width="8" customWidth="1" style="233"/>
    <col min="255" max="255" width="8" customWidth="1" style="233"/>
    <col min="256" max="256" width="8" customWidth="1" style="233"/>
    <col min="257" max="257" width="8" customWidth="1" style="233"/>
    <col min="258" max="258" width="8" customWidth="1" style="233"/>
    <col min="259" max="259" width="8" customWidth="1" style="233"/>
    <col min="260" max="260" width="8" customWidth="1" style="233"/>
    <col min="261" max="261" width="8" customWidth="1" style="233"/>
    <col min="262" max="262" width="8" customWidth="1" style="233"/>
    <col min="263" max="263" width="8" customWidth="1" style="233"/>
    <col min="264" max="264" width="8" customWidth="1" style="233"/>
    <col min="265" max="265" width="8" customWidth="1" style="233"/>
    <col min="266" max="266" width="8" customWidth="1" style="233"/>
    <col min="267" max="267" width="8" customWidth="1" style="233"/>
    <col min="268" max="268" width="8" customWidth="1" style="233"/>
    <col min="269" max="269" width="8" customWidth="1" style="233"/>
    <col min="270" max="270" width="8" customWidth="1" style="233"/>
    <col min="271" max="271" width="8" customWidth="1" style="233"/>
    <col min="272" max="272" width="8" customWidth="1" style="233"/>
    <col min="273" max="273" width="8" customWidth="1" style="233"/>
    <col min="274" max="274" width="8" customWidth="1" style="233"/>
    <col min="275" max="275" width="8" customWidth="1" style="233"/>
    <col min="276" max="276" width="8" customWidth="1" style="233"/>
    <col min="277" max="277" width="8" customWidth="1" style="233"/>
    <col min="278" max="278" width="8" customWidth="1" style="233"/>
    <col min="279" max="279" width="8" customWidth="1" style="233"/>
    <col min="280" max="280" width="8" customWidth="1" style="233"/>
    <col min="281" max="281" width="8" customWidth="1" style="233"/>
    <col min="282" max="282" width="8" customWidth="1" style="233"/>
    <col min="283" max="283" width="8" customWidth="1" style="233"/>
    <col min="284" max="284" width="8" customWidth="1" style="233"/>
    <col min="285" max="285" width="8" customWidth="1" style="233"/>
    <col min="286" max="286" width="8" customWidth="1" style="233"/>
    <col min="287" max="287" width="8" customWidth="1" style="233"/>
    <col min="288" max="288" width="8" customWidth="1" style="233"/>
    <col min="289" max="289" width="8" customWidth="1" style="233"/>
    <col min="290" max="290" width="8" customWidth="1" style="233"/>
    <col min="291" max="291" width="8" customWidth="1" style="233"/>
    <col min="292" max="292" width="8" customWidth="1" style="233"/>
    <col min="293" max="293" width="8" customWidth="1" style="233"/>
    <col min="294" max="294" width="8" customWidth="1" style="233"/>
    <col min="295" max="295" width="8" customWidth="1" style="233"/>
    <col min="296" max="296" width="8" customWidth="1" style="233"/>
    <col min="297" max="297" width="8" customWidth="1" style="233"/>
    <col min="298" max="298" width="8" customWidth="1" style="233"/>
    <col min="299" max="299" width="8" customWidth="1" style="233"/>
    <col min="300" max="300" width="8" customWidth="1" style="233"/>
    <col min="301" max="301" width="8" customWidth="1" style="233"/>
    <col min="302" max="302" width="8" customWidth="1" style="233"/>
    <col min="303" max="303" width="8" customWidth="1" style="233"/>
    <col min="304" max="304" width="8" customWidth="1" style="233"/>
    <col min="305" max="305" width="8" customWidth="1" style="233"/>
    <col min="306" max="306" width="8" customWidth="1" style="233"/>
    <col min="307" max="307" width="8" customWidth="1" style="233"/>
    <col min="308" max="308" width="8" customWidth="1" style="233"/>
    <col min="309" max="309" width="8" customWidth="1" style="233"/>
    <col min="310" max="310" width="8" customWidth="1" style="233"/>
    <col min="311" max="311" width="8" customWidth="1" style="233"/>
    <col min="312" max="312" width="8" customWidth="1" style="233"/>
    <col min="313" max="313" width="8" customWidth="1" style="233"/>
    <col min="314" max="314" width="8" customWidth="1" style="233"/>
    <col min="315" max="315" width="8" customWidth="1" style="233"/>
    <col min="316" max="316" width="8" customWidth="1" style="233"/>
    <col min="317" max="317" width="8" customWidth="1" style="233"/>
    <col min="318" max="318" width="8" customWidth="1" style="233"/>
    <col min="319" max="319" width="8" customWidth="1" style="233"/>
    <col min="320" max="320" width="8" customWidth="1" style="233"/>
    <col min="321" max="321" width="8" customWidth="1" style="233"/>
    <col min="322" max="322" width="8" customWidth="1" style="233"/>
    <col min="323" max="323" width="8" customWidth="1" style="233"/>
    <col min="324" max="324" width="8" customWidth="1" style="233"/>
    <col min="325" max="325" width="8" customWidth="1" style="233"/>
    <col min="326" max="326" width="8" customWidth="1" style="233"/>
    <col min="327" max="327" width="8" customWidth="1" style="233"/>
    <col min="328" max="328" width="8" customWidth="1" style="233"/>
    <col min="329" max="329" width="8" customWidth="1" style="233"/>
    <col min="330" max="330" width="8" customWidth="1" style="233"/>
    <col min="331" max="331" width="8" customWidth="1" style="233"/>
    <col min="332" max="332" width="8" customWidth="1" style="233"/>
    <col min="333" max="333" width="8" customWidth="1" style="233"/>
    <col min="334" max="334" width="8" customWidth="1" style="233"/>
    <col min="335" max="335" width="8" customWidth="1" style="233"/>
    <col min="336" max="336" width="8" customWidth="1" style="233"/>
    <col min="337" max="337" width="8" customWidth="1" style="233"/>
    <col min="338" max="338" width="8" customWidth="1" style="233"/>
    <col min="339" max="339" width="8" customWidth="1" style="233"/>
    <col min="340" max="340" width="8" customWidth="1" style="233"/>
    <col min="341" max="341" width="8" customWidth="1" style="233"/>
    <col min="342" max="342" width="8" customWidth="1" style="233"/>
    <col min="343" max="343" width="8" customWidth="1" style="233"/>
    <col min="344" max="344" width="8" customWidth="1" style="233"/>
    <col min="345" max="345" width="8" customWidth="1" style="233"/>
    <col min="346" max="346" width="8" customWidth="1" style="233"/>
    <col min="347" max="347" width="8" customWidth="1" style="233"/>
    <col min="348" max="348" width="8" customWidth="1" style="233"/>
    <col min="349" max="349" width="8" customWidth="1" style="233"/>
    <col min="350" max="350" width="8" customWidth="1" style="233"/>
    <col min="351" max="351" width="8" customWidth="1" style="233"/>
    <col min="352" max="352" width="8" customWidth="1" style="233"/>
    <col min="353" max="353" width="8" customWidth="1" style="233"/>
    <col min="354" max="354" width="8" customWidth="1" style="233"/>
    <col min="355" max="355" width="8" customWidth="1" style="233"/>
    <col min="356" max="356" width="8" customWidth="1" style="233"/>
    <col min="357" max="357" width="8" customWidth="1" style="233"/>
    <col min="358" max="358" width="8" customWidth="1" style="233"/>
    <col min="359" max="359" width="8" customWidth="1" style="233"/>
    <col min="360" max="360" width="8" customWidth="1" style="233"/>
    <col min="361" max="361" width="8" customWidth="1" style="233"/>
    <col min="362" max="362" width="8" customWidth="1" style="233"/>
    <col min="363" max="363" width="8" customWidth="1" style="233"/>
    <col min="364" max="364" width="8" customWidth="1" style="233"/>
    <col min="365" max="365" width="8" customWidth="1" style="233"/>
    <col min="366" max="366" width="8" customWidth="1" style="233"/>
    <col min="367" max="367" width="8" customWidth="1" style="233"/>
    <col min="368" max="368" width="8" customWidth="1" style="233"/>
    <col min="369" max="369" width="8" customWidth="1" style="233"/>
    <col min="370" max="370" width="8" customWidth="1" style="233"/>
    <col min="371" max="371" width="8" customWidth="1" style="233"/>
    <col min="372" max="372" width="8" customWidth="1" style="233"/>
    <col min="373" max="373" width="8" customWidth="1" style="233"/>
    <col min="374" max="374" width="8" customWidth="1" style="233"/>
    <col min="375" max="375" width="8" customWidth="1" style="233"/>
    <col min="376" max="376" width="8" customWidth="1" style="233"/>
    <col min="377" max="377" width="8" customWidth="1" style="233"/>
    <col min="378" max="378" width="8" customWidth="1" style="233"/>
    <col min="379" max="379" width="8" customWidth="1" style="233"/>
    <col min="380" max="380" width="8" customWidth="1" style="233"/>
    <col min="381" max="381" width="8" customWidth="1" style="233"/>
    <col min="382" max="382" width="8" customWidth="1" style="233"/>
    <col min="383" max="383" width="8" customWidth="1" style="233"/>
    <col min="384" max="384" width="8" customWidth="1" style="233"/>
    <col min="385" max="385" width="8" customWidth="1" style="233"/>
    <col min="386" max="386" width="8" customWidth="1" style="233"/>
    <col min="387" max="387" width="8" customWidth="1" style="233"/>
    <col min="388" max="388" width="8" customWidth="1" style="233"/>
    <col min="389" max="389" width="8" customWidth="1" style="233"/>
    <col min="390" max="390" width="8" customWidth="1" style="233"/>
    <col min="391" max="391" width="8" customWidth="1" style="233"/>
    <col min="392" max="392" width="8" customWidth="1" style="233"/>
    <col min="393" max="393" width="8" customWidth="1" style="233"/>
    <col min="394" max="394" width="8" customWidth="1" style="233"/>
    <col min="395" max="395" width="8" customWidth="1" style="233"/>
    <col min="396" max="396" width="8" customWidth="1" style="233"/>
    <col min="397" max="397" width="8" customWidth="1" style="233"/>
    <col min="398" max="398" width="8" customWidth="1" style="233"/>
    <col min="399" max="399" width="8" customWidth="1" style="233"/>
    <col min="400" max="400" width="8" customWidth="1" style="233"/>
    <col min="401" max="401" width="8" customWidth="1" style="233"/>
    <col min="402" max="402" width="8" customWidth="1" style="233"/>
    <col min="403" max="403" width="8" customWidth="1" style="233"/>
    <col min="404" max="404" width="8" customWidth="1" style="233"/>
    <col min="405" max="405" width="8" customWidth="1" style="233"/>
    <col min="406" max="406" width="8" customWidth="1" style="233"/>
    <col min="407" max="407" width="8" customWidth="1" style="233"/>
    <col min="408" max="408" width="8" customWidth="1" style="233"/>
    <col min="409" max="409" width="8" customWidth="1" style="233"/>
    <col min="410" max="410" width="8" customWidth="1" style="233"/>
    <col min="411" max="411" width="8" customWidth="1" style="233"/>
    <col min="412" max="412" width="8" customWidth="1" style="233"/>
    <col min="413" max="413" width="8" customWidth="1" style="233"/>
    <col min="414" max="414" width="8" customWidth="1" style="233"/>
    <col min="415" max="415" width="8" customWidth="1" style="233"/>
    <col min="416" max="416" width="8" customWidth="1" style="233"/>
    <col min="417" max="417" width="8" customWidth="1" style="233"/>
    <col min="418" max="418" width="8" customWidth="1" style="233"/>
    <col min="419" max="419" width="8" customWidth="1" style="233"/>
    <col min="420" max="420" width="8" customWidth="1" style="233"/>
    <col min="421" max="421" width="8" customWidth="1" style="233"/>
    <col min="422" max="422" width="8" customWidth="1" style="233"/>
    <col min="423" max="423" width="8" customWidth="1" style="233"/>
    <col min="424" max="424" width="8" customWidth="1" style="233"/>
    <col min="425" max="425" width="8" customWidth="1" style="233"/>
    <col min="426" max="426" width="8" customWidth="1" style="233"/>
    <col min="427" max="427" width="8" customWidth="1" style="233"/>
    <col min="428" max="428" width="8" customWidth="1" style="233"/>
    <col min="429" max="429" width="8" customWidth="1" style="233"/>
    <col min="430" max="430" width="8" customWidth="1" style="233"/>
    <col min="431" max="431" width="8" customWidth="1" style="233"/>
    <col min="432" max="432" width="8" customWidth="1" style="233"/>
    <col min="433" max="433" width="8" customWidth="1" style="233"/>
    <col min="434" max="434" width="8" customWidth="1" style="233"/>
    <col min="435" max="435" width="8" customWidth="1" style="233"/>
    <col min="436" max="436" width="8" customWidth="1" style="233"/>
    <col min="437" max="437" width="8" customWidth="1" style="233"/>
    <col min="438" max="438" width="8" customWidth="1" style="233"/>
    <col min="439" max="439" width="8" customWidth="1" style="233"/>
    <col min="440" max="440" width="8" customWidth="1" style="233"/>
    <col min="441" max="441" width="8" customWidth="1" style="233"/>
    <col min="442" max="442" width="8" customWidth="1" style="233"/>
    <col min="443" max="443" width="8" customWidth="1" style="233"/>
    <col min="444" max="444" width="8" customWidth="1" style="233"/>
    <col min="445" max="445" width="8" customWidth="1" style="233"/>
    <col min="446" max="446" width="8" customWidth="1" style="233"/>
    <col min="447" max="447" width="8" customWidth="1" style="233"/>
    <col min="448" max="448" width="8" customWidth="1" style="233"/>
    <col min="449" max="449" width="8" customWidth="1" style="233"/>
    <col min="450" max="450" width="8" customWidth="1" style="233"/>
    <col min="451" max="451" width="8" customWidth="1" style="233"/>
    <col min="452" max="452" width="8" customWidth="1" style="233"/>
    <col min="453" max="453" width="8" customWidth="1" style="233"/>
    <col min="454" max="454" width="8" customWidth="1" style="233"/>
    <col min="455" max="455" width="8" customWidth="1" style="233"/>
    <col min="456" max="456" width="8" customWidth="1" style="233"/>
    <col min="457" max="457" width="8" customWidth="1" style="233"/>
    <col min="458" max="458" width="8" customWidth="1" style="233"/>
    <col min="459" max="459" width="8" customWidth="1" style="233"/>
    <col min="460" max="460" width="8" customWidth="1" style="233"/>
    <col min="461" max="461" width="8" customWidth="1" style="233"/>
    <col min="462" max="462" width="8" customWidth="1" style="233"/>
    <col min="463" max="463" width="8" customWidth="1" style="233"/>
    <col min="464" max="464" width="8" customWidth="1" style="233"/>
    <col min="465" max="465" width="8" customWidth="1" style="233"/>
    <col min="466" max="466" width="8" customWidth="1" style="233"/>
    <col min="467" max="467" width="8" customWidth="1" style="233"/>
    <col min="468" max="468" width="8" customWidth="1" style="233"/>
    <col min="469" max="469" width="8" customWidth="1" style="233"/>
    <col min="470" max="470" width="8" customWidth="1" style="233"/>
    <col min="471" max="471" width="8" customWidth="1" style="233"/>
    <col min="472" max="472" width="8" customWidth="1" style="233"/>
    <col min="473" max="473" width="8" customWidth="1" style="233"/>
    <col min="474" max="474" width="8" customWidth="1" style="233"/>
    <col min="475" max="475" width="8" customWidth="1" style="233"/>
    <col min="476" max="476" width="8" customWidth="1" style="233"/>
    <col min="477" max="477" width="8" customWidth="1" style="233"/>
    <col min="478" max="478" width="8" customWidth="1" style="233"/>
    <col min="479" max="479" width="8" customWidth="1" style="233"/>
    <col min="480" max="480" width="8" customWidth="1" style="233"/>
    <col min="481" max="481" width="8" customWidth="1" style="233"/>
    <col min="482" max="482" width="8" customWidth="1" style="233"/>
    <col min="483" max="483" width="8" customWidth="1" style="233"/>
    <col min="484" max="484" width="8" customWidth="1" style="233"/>
    <col min="485" max="485" width="8" customWidth="1" style="233"/>
    <col min="486" max="486" width="8" customWidth="1" style="233"/>
    <col min="487" max="487" width="8" customWidth="1" style="233"/>
    <col min="488" max="488" width="8" customWidth="1" style="233"/>
    <col min="489" max="489" width="8" customWidth="1" style="233"/>
    <col min="490" max="490" width="8" customWidth="1" style="233"/>
    <col min="491" max="491" width="8" customWidth="1" style="233"/>
    <col min="492" max="492" width="8" customWidth="1" style="233"/>
    <col min="493" max="493" width="8" customWidth="1" style="233"/>
    <col min="494" max="494" width="8" customWidth="1" style="233"/>
    <col min="495" max="495" width="8" customWidth="1" style="233"/>
    <col min="496" max="496" width="8" customWidth="1" style="233"/>
    <col min="497" max="497" width="8" customWidth="1" style="233"/>
    <col min="498" max="498" width="8" customWidth="1" style="233"/>
    <col min="499" max="499" width="8" customWidth="1" style="233"/>
    <col min="500" max="500" width="8" customWidth="1" style="233"/>
    <col min="501" max="501" width="8" customWidth="1" style="233"/>
    <col min="502" max="502" width="8" customWidth="1" style="233"/>
    <col min="503" max="503" width="8" customWidth="1" style="233"/>
    <col min="504" max="504" width="8" customWidth="1" style="233"/>
    <col min="505" max="505" width="8" customWidth="1" style="233"/>
    <col min="506" max="506" width="8" customWidth="1" style="233"/>
    <col min="507" max="507" width="8" customWidth="1" style="233"/>
    <col min="508" max="508" width="8" customWidth="1" style="233"/>
    <col min="509" max="509" width="8" customWidth="1" style="233"/>
    <col min="510" max="510" width="8" customWidth="1" style="233"/>
    <col min="511" max="511" width="8" customWidth="1" style="233"/>
    <col min="512" max="512" width="8" customWidth="1" style="233"/>
    <col min="513" max="513" width="8" customWidth="1" style="233"/>
    <col min="514" max="514" width="8" customWidth="1" style="233"/>
    <col min="515" max="515" width="8" customWidth="1" style="233"/>
    <col min="516" max="516" width="8" customWidth="1" style="233"/>
    <col min="517" max="517" width="8" customWidth="1" style="233"/>
    <col min="518" max="518" width="8" customWidth="1" style="233"/>
    <col min="519" max="519" width="8" customWidth="1" style="233"/>
    <col min="520" max="520" width="8" customWidth="1" style="233"/>
    <col min="521" max="521" width="8" customWidth="1" style="233"/>
    <col min="522" max="522" width="8" customWidth="1" style="233"/>
    <col min="523" max="523" width="8" customWidth="1" style="233"/>
    <col min="524" max="524" width="8" customWidth="1" style="233"/>
    <col min="525" max="525" width="8" customWidth="1" style="233"/>
    <col min="526" max="526" width="8" customWidth="1" style="233"/>
    <col min="527" max="527" width="8" customWidth="1" style="233"/>
    <col min="528" max="528" width="8" customWidth="1" style="233"/>
    <col min="529" max="529" width="8" customWidth="1" style="233"/>
    <col min="530" max="530" width="8" customWidth="1" style="233"/>
    <col min="531" max="531" width="8" customWidth="1" style="233"/>
    <col min="532" max="532" width="8" customWidth="1" style="233"/>
    <col min="533" max="533" width="8" customWidth="1" style="233"/>
    <col min="534" max="534" width="8" customWidth="1" style="233"/>
    <col min="535" max="535" width="8" customWidth="1" style="233"/>
    <col min="536" max="536" width="8" customWidth="1" style="233"/>
    <col min="537" max="537" width="8" customWidth="1" style="233"/>
    <col min="538" max="538" width="8" customWidth="1" style="233"/>
    <col min="539" max="539" width="8" customWidth="1" style="233"/>
    <col min="540" max="540" width="8" customWidth="1" style="233"/>
    <col min="541" max="541" width="8" customWidth="1" style="233"/>
    <col min="542" max="542" width="8" customWidth="1" style="233"/>
    <col min="543" max="543" width="8" customWidth="1" style="233"/>
    <col min="544" max="544" width="8" customWidth="1" style="233"/>
    <col min="545" max="545" width="8" customWidth="1" style="233"/>
    <col min="546" max="546" width="8" customWidth="1" style="233"/>
    <col min="547" max="547" width="8" customWidth="1" style="233"/>
    <col min="548" max="548" width="8" customWidth="1" style="233"/>
    <col min="549" max="549" width="8" customWidth="1" style="233"/>
    <col min="550" max="550" width="8" customWidth="1" style="233"/>
    <col min="551" max="551" width="8" customWidth="1" style="233"/>
    <col min="552" max="552" width="8" customWidth="1" style="233"/>
    <col min="553" max="553" width="8" customWidth="1" style="233"/>
    <col min="554" max="554" width="8" customWidth="1" style="233"/>
    <col min="555" max="555" width="8" customWidth="1" style="233"/>
    <col min="556" max="556" width="8" customWidth="1" style="233"/>
    <col min="557" max="557" width="8" customWidth="1" style="233"/>
    <col min="558" max="558" width="8" customWidth="1" style="233"/>
    <col min="559" max="559" width="8" customWidth="1" style="233"/>
    <col min="560" max="560" width="8" customWidth="1" style="233"/>
    <col min="561" max="561" width="8" customWidth="1" style="233"/>
    <col min="562" max="562" width="8" customWidth="1" style="233"/>
    <col min="563" max="563" width="8" customWidth="1" style="233"/>
    <col min="564" max="564" width="8" customWidth="1" style="233"/>
    <col min="565" max="565" width="8" customWidth="1" style="233"/>
    <col min="566" max="566" width="8" customWidth="1" style="233"/>
    <col min="567" max="567" width="8" customWidth="1" style="233"/>
    <col min="568" max="568" width="8" customWidth="1" style="233"/>
    <col min="569" max="569" width="8" customWidth="1" style="233"/>
    <col min="570" max="570" width="8" customWidth="1" style="233"/>
    <col min="571" max="571" width="8" customWidth="1" style="233"/>
    <col min="572" max="572" width="8" customWidth="1" style="233"/>
    <col min="573" max="573" width="8" customWidth="1" style="233"/>
    <col min="574" max="574" width="8" customWidth="1" style="233"/>
    <col min="575" max="575" width="8" customWidth="1" style="233"/>
    <col min="576" max="576" width="8" customWidth="1" style="233"/>
    <col min="577" max="577" width="8" customWidth="1" style="233"/>
    <col min="578" max="578" width="8" customWidth="1" style="233"/>
    <col min="579" max="579" width="8" customWidth="1" style="233"/>
    <col min="580" max="580" width="8" customWidth="1" style="233"/>
    <col min="581" max="581" width="8" customWidth="1" style="233"/>
    <col min="582" max="582" width="8" customWidth="1" style="233"/>
    <col min="583" max="583" width="8" customWidth="1" style="233"/>
    <col min="584" max="584" width="8" customWidth="1" style="233"/>
    <col min="585" max="585" width="8" customWidth="1" style="233"/>
    <col min="586" max="586" width="8" customWidth="1" style="233"/>
    <col min="587" max="587" width="8" customWidth="1" style="233"/>
    <col min="588" max="588" width="8" customWidth="1" style="233"/>
    <col min="589" max="589" width="8" customWidth="1" style="233"/>
    <col min="590" max="590" width="8" customWidth="1" style="233"/>
    <col min="591" max="591" width="8" customWidth="1" style="233"/>
    <col min="592" max="592" width="8" customWidth="1" style="233"/>
    <col min="593" max="593" width="8" customWidth="1" style="233"/>
    <col min="594" max="594" width="8" customWidth="1" style="233"/>
    <col min="595" max="595" width="8" customWidth="1" style="233"/>
    <col min="596" max="596" width="8" customWidth="1" style="233"/>
    <col min="597" max="597" width="8" customWidth="1" style="233"/>
    <col min="598" max="598" width="8" customWidth="1" style="233"/>
    <col min="599" max="599" width="8" customWidth="1" style="233"/>
    <col min="600" max="600" width="8" customWidth="1" style="233"/>
    <col min="601" max="601" width="8" customWidth="1" style="233"/>
    <col min="602" max="602" width="8" customWidth="1" style="233"/>
    <col min="603" max="603" width="8" customWidth="1" style="233"/>
    <col min="604" max="604" width="8" customWidth="1" style="233"/>
    <col min="605" max="605" width="8" customWidth="1" style="233"/>
    <col min="606" max="606" width="8" customWidth="1" style="233"/>
    <col min="607" max="607" width="8" customWidth="1" style="233"/>
    <col min="608" max="608" width="8" customWidth="1" style="233"/>
    <col min="609" max="609" width="8" customWidth="1" style="233"/>
    <col min="610" max="610" width="8" customWidth="1" style="233"/>
    <col min="611" max="611" width="8" customWidth="1" style="233"/>
    <col min="612" max="612" width="8" customWidth="1" style="233"/>
    <col min="613" max="613" width="8" customWidth="1" style="233"/>
    <col min="614" max="614" width="8" customWidth="1" style="233"/>
    <col min="615" max="615" width="8" customWidth="1" style="233"/>
    <col min="616" max="616" width="8" customWidth="1" style="233"/>
    <col min="617" max="617" width="8" customWidth="1" style="233"/>
    <col min="618" max="618" width="8" customWidth="1" style="233"/>
    <col min="619" max="619" width="8" customWidth="1" style="233"/>
    <col min="620" max="620" width="8" customWidth="1" style="233"/>
    <col min="621" max="621" width="8" customWidth="1" style="233"/>
    <col min="622" max="622" width="8" customWidth="1" style="233"/>
    <col min="623" max="623" width="8" customWidth="1" style="233"/>
    <col min="624" max="624" width="8" customWidth="1" style="233"/>
    <col min="625" max="625" width="8" customWidth="1" style="233"/>
    <col min="626" max="626" width="8" customWidth="1" style="233"/>
    <col min="627" max="627" width="8" customWidth="1" style="233"/>
    <col min="628" max="628" width="8" customWidth="1" style="233"/>
    <col min="629" max="629" width="8" customWidth="1" style="233"/>
    <col min="630" max="630" width="8" customWidth="1" style="233"/>
    <col min="631" max="631" width="8" customWidth="1" style="233"/>
    <col min="632" max="632" width="8" customWidth="1" style="233"/>
    <col min="633" max="633" width="8" customWidth="1" style="233"/>
    <col min="634" max="634" width="8" customWidth="1" style="233"/>
    <col min="635" max="635" width="8" customWidth="1" style="233"/>
    <col min="636" max="636" width="8" customWidth="1" style="233"/>
    <col min="637" max="637" width="8" customWidth="1" style="233"/>
    <col min="638" max="638" width="8" customWidth="1" style="233"/>
    <col min="639" max="639" width="8" customWidth="1" style="233"/>
    <col min="640" max="640" width="8" customWidth="1" style="233"/>
    <col min="641" max="641" width="8" customWidth="1" style="233"/>
    <col min="642" max="642" width="8" customWidth="1" style="233"/>
    <col min="643" max="643" width="8" customWidth="1" style="233"/>
    <col min="644" max="644" width="8" customWidth="1" style="233"/>
    <col min="645" max="645" width="8" customWidth="1" style="233"/>
    <col min="646" max="646" width="8" customWidth="1" style="233"/>
    <col min="647" max="647" width="8" customWidth="1" style="233"/>
    <col min="648" max="648" width="8" customWidth="1" style="233"/>
    <col min="649" max="649" width="8" customWidth="1" style="233"/>
    <col min="650" max="650" width="8" customWidth="1" style="233"/>
    <col min="651" max="651" width="8" customWidth="1" style="233"/>
    <col min="652" max="652" width="8" customWidth="1" style="233"/>
    <col min="653" max="653" width="8" customWidth="1" style="233"/>
    <col min="654" max="654" width="8" customWidth="1" style="233"/>
    <col min="655" max="655" width="8" customWidth="1" style="233"/>
    <col min="656" max="656" width="8" customWidth="1" style="233"/>
    <col min="657" max="657" width="8" customWidth="1" style="233"/>
    <col min="658" max="658" width="8" customWidth="1" style="233"/>
    <col min="659" max="659" width="8" customWidth="1" style="233"/>
    <col min="660" max="660" width="8" customWidth="1" style="233"/>
    <col min="661" max="661" width="8" customWidth="1" style="233"/>
    <col min="662" max="662" width="8" customWidth="1" style="233"/>
    <col min="663" max="663" width="8" customWidth="1" style="233"/>
    <col min="664" max="664" width="8" customWidth="1" style="233"/>
    <col min="665" max="665" width="8" customWidth="1" style="233"/>
    <col min="666" max="666" width="8" customWidth="1" style="233"/>
    <col min="667" max="667" width="8" customWidth="1" style="233"/>
    <col min="668" max="668" width="8" customWidth="1" style="233"/>
    <col min="669" max="669" width="8" customWidth="1" style="233"/>
    <col min="670" max="670" width="8" customWidth="1" style="233"/>
    <col min="671" max="671" width="8" customWidth="1" style="233"/>
    <col min="672" max="672" width="8" customWidth="1" style="233"/>
    <col min="673" max="673" width="8" customWidth="1" style="233"/>
    <col min="674" max="674" width="8" customWidth="1" style="233"/>
    <col min="675" max="675" width="8" customWidth="1" style="233"/>
    <col min="676" max="676" width="8" customWidth="1" style="233"/>
    <col min="677" max="677" width="8" customWidth="1" style="233"/>
    <col min="678" max="678" width="8" customWidth="1" style="233"/>
    <col min="679" max="679" width="8" customWidth="1" style="233"/>
    <col min="680" max="680" width="8" customWidth="1" style="233"/>
    <col min="681" max="681" width="8" customWidth="1" style="233"/>
    <col min="682" max="682" width="8" customWidth="1" style="233"/>
    <col min="683" max="683" width="8" customWidth="1" style="233"/>
    <col min="684" max="684" width="8" customWidth="1" style="233"/>
    <col min="685" max="685" width="8" customWidth="1" style="233"/>
    <col min="686" max="686" width="8" customWidth="1" style="233"/>
    <col min="687" max="687" width="8" customWidth="1" style="233"/>
    <col min="688" max="688" width="8" customWidth="1" style="233"/>
    <col min="689" max="689" width="8" customWidth="1" style="233"/>
    <col min="690" max="690" width="8" customWidth="1" style="233"/>
    <col min="691" max="691" width="8" customWidth="1" style="233"/>
    <col min="692" max="692" width="8" customWidth="1" style="233"/>
    <col min="693" max="693" width="8" customWidth="1" style="233"/>
    <col min="694" max="694" width="8" customWidth="1" style="233"/>
    <col min="695" max="695" width="8" customWidth="1" style="233"/>
    <col min="696" max="696" width="8" customWidth="1" style="233"/>
    <col min="697" max="697" width="8" customWidth="1" style="233"/>
    <col min="698" max="698" width="8" customWidth="1" style="233"/>
    <col min="699" max="699" width="8" customWidth="1" style="233"/>
    <col min="700" max="700" width="8" customWidth="1" style="233"/>
    <col min="701" max="701" width="8" customWidth="1" style="233"/>
    <col min="702" max="702" width="8" customWidth="1" style="233"/>
    <col min="703" max="703" width="8" customWidth="1" style="233"/>
    <col min="704" max="704" width="8" customWidth="1" style="233"/>
    <col min="705" max="705" width="8" customWidth="1" style="233"/>
    <col min="706" max="706" width="8" customWidth="1" style="233"/>
    <col min="707" max="707" width="8" customWidth="1" style="233"/>
    <col min="708" max="708" width="8" customWidth="1" style="233"/>
    <col min="709" max="709" width="8" customWidth="1" style="233"/>
    <col min="710" max="710" width="8" customWidth="1" style="233"/>
    <col min="711" max="711" width="8" customWidth="1" style="233"/>
    <col min="712" max="712" width="8" customWidth="1" style="233"/>
    <col min="713" max="713" width="8" customWidth="1" style="233"/>
    <col min="714" max="714" width="8" customWidth="1" style="233"/>
    <col min="715" max="715" width="8" customWidth="1" style="233"/>
    <col min="716" max="716" width="8" customWidth="1" style="233"/>
    <col min="717" max="717" width="8" customWidth="1" style="233"/>
    <col min="718" max="718" width="8" customWidth="1" style="233"/>
    <col min="719" max="719" width="8" customWidth="1" style="233"/>
    <col min="720" max="720" width="8" customWidth="1" style="233"/>
    <col min="721" max="721" width="8" customWidth="1" style="233"/>
    <col min="722" max="722" width="8" customWidth="1" style="233"/>
    <col min="723" max="723" width="8" customWidth="1" style="233"/>
    <col min="724" max="724" width="8" customWidth="1" style="233"/>
    <col min="725" max="725" width="8" customWidth="1" style="233"/>
    <col min="726" max="726" width="8" customWidth="1" style="233"/>
    <col min="727" max="727" width="8" customWidth="1" style="233"/>
    <col min="728" max="728" width="8" customWidth="1" style="233"/>
    <col min="729" max="729" width="8" customWidth="1" style="233"/>
    <col min="730" max="730" width="8" customWidth="1" style="233"/>
    <col min="731" max="731" width="8" customWidth="1" style="233"/>
    <col min="732" max="732" width="8" customWidth="1" style="233"/>
    <col min="733" max="733" width="8" customWidth="1" style="233"/>
    <col min="734" max="734" width="8" customWidth="1" style="233"/>
    <col min="735" max="735" width="8" customWidth="1" style="233"/>
    <col min="736" max="736" width="8" customWidth="1" style="233"/>
    <col min="737" max="737" width="8" customWidth="1" style="233"/>
    <col min="738" max="738" width="8" customWidth="1" style="233"/>
    <col min="739" max="739" width="8" customWidth="1" style="233"/>
    <col min="740" max="740" width="8" customWidth="1" style="233"/>
    <col min="741" max="741" width="8" customWidth="1" style="233"/>
    <col min="742" max="742" width="8" customWidth="1" style="233"/>
    <col min="743" max="743" width="8" customWidth="1" style="233"/>
    <col min="744" max="744" width="8" customWidth="1" style="233"/>
    <col min="745" max="745" width="8" customWidth="1" style="233"/>
    <col min="746" max="746" width="8" customWidth="1" style="233"/>
    <col min="747" max="747" width="8" customWidth="1" style="233"/>
    <col min="748" max="748" width="8" customWidth="1" style="233"/>
    <col min="749" max="749" width="8" customWidth="1" style="233"/>
    <col min="750" max="750" width="8" customWidth="1" style="233"/>
    <col min="751" max="751" width="8" customWidth="1" style="233"/>
    <col min="752" max="752" width="8" customWidth="1" style="233"/>
    <col min="753" max="753" width="8" customWidth="1" style="233"/>
    <col min="754" max="754" width="8" customWidth="1" style="233"/>
    <col min="755" max="755" width="8" customWidth="1" style="233"/>
    <col min="756" max="756" width="8" customWidth="1" style="233"/>
    <col min="757" max="757" width="8" customWidth="1" style="233"/>
    <col min="758" max="758" width="8" customWidth="1" style="233"/>
    <col min="759" max="759" width="8" customWidth="1" style="233"/>
    <col min="760" max="760" width="8" customWidth="1" style="233"/>
    <col min="761" max="761" width="8" customWidth="1" style="233"/>
    <col min="762" max="762" width="8" customWidth="1" style="233"/>
    <col min="763" max="763" width="8" customWidth="1" style="233"/>
    <col min="764" max="764" width="8" customWidth="1" style="233"/>
    <col min="765" max="765" width="8" customWidth="1" style="233"/>
    <col min="766" max="766" width="8" customWidth="1" style="233"/>
    <col min="767" max="767" width="8" customWidth="1" style="233"/>
    <col min="768" max="768" width="8" customWidth="1" style="233"/>
    <col min="769" max="769" width="8" customWidth="1" style="233"/>
    <col min="770" max="770" width="8" customWidth="1" style="233"/>
    <col min="771" max="771" width="8" customWidth="1" style="233"/>
    <col min="772" max="772" width="8" customWidth="1" style="233"/>
    <col min="773" max="773" width="8" customWidth="1" style="233"/>
    <col min="774" max="774" width="8" customWidth="1" style="233"/>
    <col min="775" max="775" width="8" customWidth="1" style="233"/>
    <col min="776" max="776" width="8" customWidth="1" style="233"/>
    <col min="777" max="777" width="8" customWidth="1" style="233"/>
    <col min="778" max="778" width="8" customWidth="1" style="233"/>
    <col min="779" max="779" width="8" customWidth="1" style="233"/>
    <col min="780" max="780" width="8" customWidth="1" style="233"/>
    <col min="781" max="781" width="8" customWidth="1" style="233"/>
    <col min="782" max="782" width="8" customWidth="1" style="233"/>
    <col min="783" max="783" width="8" customWidth="1" style="233"/>
    <col min="784" max="784" width="8" customWidth="1" style="233"/>
    <col min="785" max="785" width="8" customWidth="1" style="233"/>
    <col min="786" max="786" width="8" customWidth="1" style="233"/>
    <col min="787" max="787" width="8" customWidth="1" style="233"/>
    <col min="788" max="788" width="8" customWidth="1" style="233"/>
    <col min="789" max="789" width="8" customWidth="1" style="233"/>
    <col min="790" max="790" width="8" customWidth="1" style="233"/>
    <col min="791" max="791" width="8" customWidth="1" style="233"/>
    <col min="792" max="792" width="8" customWidth="1" style="233"/>
    <col min="793" max="793" width="8" customWidth="1" style="233"/>
    <col min="794" max="794" width="8" customWidth="1" style="233"/>
    <col min="795" max="795" width="8" customWidth="1" style="233"/>
    <col min="796" max="796" width="8" customWidth="1" style="233"/>
    <col min="797" max="797" width="8" customWidth="1" style="233"/>
    <col min="798" max="798" width="8" customWidth="1" style="233"/>
    <col min="799" max="799" width="8" customWidth="1" style="233"/>
    <col min="800" max="800" width="8" customWidth="1" style="233"/>
    <col min="801" max="801" width="8" customWidth="1" style="233"/>
    <col min="802" max="802" width="8" customWidth="1" style="233"/>
    <col min="803" max="803" width="8" customWidth="1" style="233"/>
    <col min="804" max="804" width="8" customWidth="1" style="233"/>
    <col min="805" max="805" width="8" customWidth="1" style="233"/>
    <col min="806" max="806" width="8" customWidth="1" style="233"/>
    <col min="807" max="807" width="8" customWidth="1" style="233"/>
    <col min="808" max="808" width="8" customWidth="1" style="233"/>
    <col min="809" max="809" width="8" customWidth="1" style="233"/>
    <col min="810" max="810" width="8" customWidth="1" style="233"/>
    <col min="811" max="811" width="8" customWidth="1" style="233"/>
    <col min="812" max="812" width="8" customWidth="1" style="233"/>
    <col min="813" max="813" width="8" customWidth="1" style="233"/>
    <col min="814" max="814" width="8" customWidth="1" style="233"/>
    <col min="815" max="815" width="8" customWidth="1" style="233"/>
    <col min="816" max="816" width="8" customWidth="1" style="233"/>
    <col min="817" max="817" width="8" customWidth="1" style="233"/>
    <col min="818" max="818" width="8" customWidth="1" style="233"/>
    <col min="819" max="819" width="8" customWidth="1" style="233"/>
    <col min="820" max="820" width="8" customWidth="1" style="233"/>
    <col min="821" max="821" width="8" customWidth="1" style="233"/>
    <col min="822" max="822" width="8" customWidth="1" style="233"/>
    <col min="823" max="823" width="8" customWidth="1" style="233"/>
    <col min="824" max="824" width="8" customWidth="1" style="233"/>
    <col min="825" max="825" width="8" customWidth="1" style="233"/>
    <col min="826" max="826" width="8" customWidth="1" style="233"/>
    <col min="827" max="827" width="8" customWidth="1" style="233"/>
    <col min="828" max="828" width="8" customWidth="1" style="233"/>
    <col min="829" max="829" width="8" customWidth="1" style="233"/>
    <col min="830" max="830" width="8" customWidth="1" style="233"/>
    <col min="831" max="831" width="8" customWidth="1" style="233"/>
    <col min="832" max="832" width="8" customWidth="1" style="233"/>
    <col min="833" max="833" width="8" customWidth="1" style="233"/>
    <col min="834" max="834" width="8" customWidth="1" style="233"/>
    <col min="835" max="835" width="8" customWidth="1" style="233"/>
    <col min="836" max="836" width="8" customWidth="1" style="233"/>
    <col min="837" max="837" width="8" customWidth="1" style="233"/>
    <col min="838" max="838" width="8" customWidth="1" style="233"/>
    <col min="839" max="839" width="8" customWidth="1" style="233"/>
    <col min="840" max="840" width="8" customWidth="1" style="233"/>
    <col min="841" max="841" width="8" customWidth="1" style="233"/>
    <col min="842" max="842" width="8" customWidth="1" style="233"/>
    <col min="843" max="843" width="8" customWidth="1" style="233"/>
    <col min="844" max="844" width="8" customWidth="1" style="233"/>
    <col min="845" max="845" width="8" customWidth="1" style="233"/>
    <col min="846" max="846" width="8" customWidth="1" style="233"/>
    <col min="847" max="847" width="8" customWidth="1" style="233"/>
    <col min="848" max="848" width="8" customWidth="1" style="233"/>
    <col min="849" max="849" width="8" customWidth="1" style="233"/>
    <col min="850" max="850" width="8" customWidth="1" style="233"/>
    <col min="851" max="851" width="8" customWidth="1" style="233"/>
    <col min="852" max="852" width="8" customWidth="1" style="233"/>
    <col min="853" max="853" width="8" customWidth="1" style="233"/>
    <col min="854" max="854" width="8" customWidth="1" style="233"/>
    <col min="855" max="855" width="8" customWidth="1" style="233"/>
    <col min="856" max="856" width="8" customWidth="1" style="233"/>
    <col min="857" max="857" width="8" customWidth="1" style="233"/>
    <col min="858" max="858" width="8" customWidth="1" style="233"/>
    <col min="859" max="859" width="8" customWidth="1" style="233"/>
    <col min="860" max="860" width="8" customWidth="1" style="233"/>
    <col min="861" max="861" width="8" customWidth="1" style="233"/>
    <col min="862" max="862" width="8" customWidth="1" style="233"/>
    <col min="863" max="863" width="8" customWidth="1" style="233"/>
    <col min="864" max="864" width="8" customWidth="1" style="233"/>
    <col min="865" max="865" width="8" customWidth="1" style="233"/>
    <col min="866" max="866" width="8" customWidth="1" style="233"/>
    <col min="867" max="867" width="8" customWidth="1" style="233"/>
    <col min="868" max="868" width="8" customWidth="1" style="233"/>
    <col min="869" max="869" width="8" customWidth="1" style="233"/>
    <col min="870" max="870" width="8" customWidth="1" style="233"/>
    <col min="871" max="871" width="8" customWidth="1" style="233"/>
    <col min="872" max="872" width="8" customWidth="1" style="233"/>
    <col min="873" max="873" width="8" customWidth="1" style="233"/>
    <col min="874" max="874" width="8" customWidth="1" style="233"/>
    <col min="875" max="875" width="8" customWidth="1" style="233"/>
    <col min="876" max="876" width="8" customWidth="1" style="233"/>
    <col min="877" max="877" width="8" customWidth="1" style="233"/>
    <col min="878" max="878" width="8" customWidth="1" style="233"/>
    <col min="879" max="879" width="8" customWidth="1" style="233"/>
    <col min="880" max="880" width="8" customWidth="1" style="233"/>
    <col min="881" max="881" width="8" customWidth="1" style="233"/>
    <col min="882" max="882" width="8" customWidth="1" style="233"/>
    <col min="883" max="883" width="8" customWidth="1" style="233"/>
    <col min="884" max="884" width="8" customWidth="1" style="233"/>
    <col min="885" max="885" width="8" customWidth="1" style="233"/>
    <col min="886" max="886" width="8" customWidth="1" style="233"/>
    <col min="887" max="887" width="8" customWidth="1" style="233"/>
    <col min="888" max="888" width="8" customWidth="1" style="233"/>
    <col min="889" max="889" width="8" customWidth="1" style="233"/>
    <col min="890" max="890" width="8" customWidth="1" style="233"/>
    <col min="891" max="891" width="8" customWidth="1" style="233"/>
    <col min="892" max="892" width="8" customWidth="1" style="233"/>
    <col min="893" max="893" width="8" customWidth="1" style="233"/>
    <col min="894" max="894" width="8" customWidth="1" style="233"/>
    <col min="895" max="895" width="8" customWidth="1" style="233"/>
    <col min="896" max="896" width="8" customWidth="1" style="233"/>
    <col min="897" max="897" width="8" customWidth="1" style="233"/>
    <col min="898" max="898" width="8" customWidth="1" style="233"/>
    <col min="899" max="899" width="8" customWidth="1" style="233"/>
    <col min="900" max="900" width="8" customWidth="1" style="233"/>
    <col min="901" max="901" width="8" customWidth="1" style="233"/>
    <col min="902" max="902" width="8" customWidth="1" style="233"/>
    <col min="903" max="903" width="8" customWidth="1" style="233"/>
    <col min="904" max="904" width="8" customWidth="1" style="233"/>
    <col min="905" max="905" width="8" customWidth="1" style="233"/>
    <col min="906" max="906" width="8" customWidth="1" style="233"/>
    <col min="907" max="907" width="8" customWidth="1" style="233"/>
    <col min="908" max="908" width="8" customWidth="1" style="233"/>
    <col min="909" max="909" width="8" customWidth="1" style="233"/>
    <col min="910" max="910" width="8" customWidth="1" style="233"/>
    <col min="911" max="911" width="8" customWidth="1" style="233"/>
    <col min="912" max="912" width="8" customWidth="1" style="233"/>
    <col min="913" max="913" width="8" customWidth="1" style="233"/>
    <col min="914" max="914" width="8" customWidth="1" style="233"/>
    <col min="915" max="915" width="8" customWidth="1" style="233"/>
    <col min="916" max="916" width="8" customWidth="1" style="233"/>
    <col min="917" max="917" width="8" customWidth="1" style="233"/>
    <col min="918" max="918" width="8" customWidth="1" style="233"/>
    <col min="919" max="919" width="8" customWidth="1" style="233"/>
    <col min="920" max="920" width="8" customWidth="1" style="233"/>
    <col min="921" max="921" width="8" customWidth="1" style="233"/>
    <col min="922" max="922" width="8" customWidth="1" style="233"/>
    <col min="923" max="923" width="8" customWidth="1" style="233"/>
    <col min="924" max="924" width="8" customWidth="1" style="233"/>
    <col min="925" max="925" width="8" customWidth="1" style="233"/>
    <col min="926" max="926" width="8" customWidth="1" style="233"/>
    <col min="927" max="927" width="8" customWidth="1" style="233"/>
    <col min="928" max="928" width="8" customWidth="1" style="233"/>
    <col min="929" max="929" width="8" customWidth="1" style="233"/>
    <col min="930" max="930" width="8" customWidth="1" style="233"/>
    <col min="931" max="931" width="8" customWidth="1" style="233"/>
    <col min="932" max="932" width="8" customWidth="1" style="233"/>
    <col min="933" max="933" width="8" customWidth="1" style="233"/>
    <col min="934" max="934" width="8" customWidth="1" style="233"/>
    <col min="935" max="935" width="8" customWidth="1" style="233"/>
    <col min="936" max="936" width="8" customWidth="1" style="233"/>
    <col min="937" max="937" width="8" customWidth="1" style="233"/>
    <col min="938" max="938" width="8" customWidth="1" style="233"/>
    <col min="939" max="939" width="8" customWidth="1" style="233"/>
    <col min="940" max="940" width="8" customWidth="1" style="233"/>
    <col min="941" max="941" width="8" customWidth="1" style="233"/>
    <col min="942" max="942" width="8" customWidth="1" style="233"/>
    <col min="943" max="943" width="8" customWidth="1" style="233"/>
    <col min="944" max="944" width="8" customWidth="1" style="233"/>
    <col min="945" max="945" width="8" customWidth="1" style="233"/>
    <col min="946" max="946" width="8" customWidth="1" style="233"/>
    <col min="947" max="947" width="8" customWidth="1" style="233"/>
    <col min="948" max="948" width="8" customWidth="1" style="233"/>
    <col min="949" max="949" width="8" customWidth="1" style="233"/>
    <col min="950" max="950" width="8" customWidth="1" style="233"/>
    <col min="951" max="951" width="8" customWidth="1" style="233"/>
    <col min="952" max="952" width="8" customWidth="1" style="233"/>
    <col min="953" max="953" width="8" customWidth="1" style="233"/>
    <col min="954" max="954" width="8" customWidth="1" style="233"/>
    <col min="955" max="955" width="8" customWidth="1" style="233"/>
    <col min="956" max="956" width="8" customWidth="1" style="233"/>
    <col min="957" max="957" width="8" customWidth="1" style="233"/>
    <col min="958" max="958" width="8" customWidth="1" style="233"/>
    <col min="959" max="959" width="8" customWidth="1" style="233"/>
    <col min="960" max="960" width="8" customWidth="1" style="233"/>
    <col min="961" max="961" width="8" customWidth="1" style="233"/>
    <col min="962" max="962" width="8" customWidth="1" style="233"/>
    <col min="963" max="963" width="8" customWidth="1" style="233"/>
    <col min="964" max="964" width="8" customWidth="1" style="233"/>
    <col min="965" max="965" width="8" customWidth="1" style="233"/>
    <col min="966" max="966" width="8" customWidth="1" style="233"/>
    <col min="967" max="967" width="8" customWidth="1" style="233"/>
    <col min="968" max="968" width="8" customWidth="1" style="233"/>
    <col min="969" max="969" width="8" customWidth="1" style="233"/>
    <col min="970" max="970" width="8" customWidth="1" style="233"/>
    <col min="971" max="971" width="8" customWidth="1" style="233"/>
    <col min="972" max="972" width="8" customWidth="1" style="233"/>
    <col min="973" max="973" width="8" customWidth="1" style="233"/>
    <col min="974" max="974" width="8" customWidth="1" style="233"/>
    <col min="975" max="975" width="8" customWidth="1" style="233"/>
    <col min="976" max="976" width="8" customWidth="1" style="233"/>
    <col min="977" max="977" width="8" customWidth="1" style="233"/>
    <col min="978" max="978" width="8" customWidth="1" style="233"/>
    <col min="979" max="979" width="8" customWidth="1" style="233"/>
    <col min="980" max="980" width="8" customWidth="1" style="233"/>
    <col min="981" max="981" width="8" customWidth="1" style="233"/>
    <col min="982" max="982" width="8" customWidth="1" style="233"/>
    <col min="983" max="983" width="8" customWidth="1" style="233"/>
    <col min="984" max="984" width="8" customWidth="1" style="233"/>
    <col min="985" max="985" width="8" customWidth="1" style="233"/>
    <col min="986" max="986" width="8" customWidth="1" style="233"/>
    <col min="987" max="987" width="8" customWidth="1" style="233"/>
    <col min="988" max="988" width="8" customWidth="1" style="233"/>
    <col min="989" max="989" width="8" customWidth="1" style="233"/>
    <col min="990" max="990" width="8" customWidth="1" style="233"/>
    <col min="991" max="991" width="8" customWidth="1" style="233"/>
    <col min="992" max="992" width="8" customWidth="1" style="233"/>
    <col min="993" max="993" width="8" customWidth="1" style="233"/>
    <col min="994" max="994" width="8" customWidth="1" style="233"/>
    <col min="995" max="995" width="8" customWidth="1" style="233"/>
    <col min="996" max="996" width="8" customWidth="1" style="233"/>
    <col min="997" max="997" width="8" customWidth="1" style="233"/>
    <col min="998" max="998" width="8" customWidth="1" style="233"/>
    <col min="999" max="999" width="8" customWidth="1" style="233"/>
    <col min="1000" max="1000" width="8" customWidth="1" style="233"/>
    <col min="1001" max="1001" width="8" customWidth="1" style="233"/>
    <col min="1002" max="1002" width="8" customWidth="1" style="233"/>
    <col min="1003" max="1003" width="8" customWidth="1" style="233"/>
    <col min="1004" max="1004" width="8" customWidth="1" style="233"/>
    <col min="1005" max="1005" width="8" customWidth="1" style="233"/>
    <col min="1006" max="1006" width="8" customWidth="1" style="233"/>
    <col min="1007" max="1007" width="8" customWidth="1" style="233"/>
    <col min="1008" max="1008" width="8" customWidth="1" style="233"/>
    <col min="1009" max="1009" width="8" customWidth="1" style="233"/>
    <col min="1010" max="1010" width="8" customWidth="1" style="233"/>
    <col min="1011" max="1011" width="8" customWidth="1" style="233"/>
    <col min="1012" max="1012" width="8" customWidth="1" style="233"/>
    <col min="1013" max="1013" width="8" customWidth="1" style="233"/>
    <col min="1014" max="1014" width="8" customWidth="1" style="233"/>
    <col min="1015" max="1015" width="8" customWidth="1" style="233"/>
    <col min="1016" max="1016" width="8" customWidth="1" style="233"/>
    <col min="1017" max="1017" width="8" customWidth="1" style="233"/>
    <col min="1018" max="1018" width="8" customWidth="1" style="233"/>
    <col min="1019" max="1019" width="8" customWidth="1" style="233"/>
    <col min="1020" max="1020" width="8" customWidth="1" style="233"/>
    <col min="1021" max="1021" width="8" customWidth="1" style="233"/>
    <col min="1022" max="1022" width="8" customWidth="1" style="233"/>
    <col min="1023" max="1023" width="8" customWidth="1" style="233"/>
    <col min="1024" max="1024" width="8" customWidth="1" style="233"/>
  </cols>
  <sheetData>
    <row r="1" ht="15.75" customHeight="1" x14ac:dyDescent="0.25">
      <c r="B1" s="234" t="s">
        <v>601</v>
      </c>
      <c r="C1" s="234"/>
      <c r="D1" s="234"/>
      <c r="E1" s="234"/>
      <c r="F1" s="234"/>
      <c r="N1" s="4"/>
      <c r="O1" s="4" t="s">
        <v>62</v>
      </c>
    </row>
    <row r="2" ht="15.75" customHeight="1" x14ac:dyDescent="0.2">
      <c r="B2" s="5" t="s">
        <v>63</v>
      </c>
      <c r="G2" s="233" t="s">
        <v>356</v>
      </c>
      <c r="N2" s="4"/>
      <c r="O2" s="4" t="s">
        <v>64</v>
      </c>
    </row>
    <row r="3" ht="12" customHeight="1" x14ac:dyDescent="0.2">
      <c r="B3" s="397"/>
      <c r="M3" s="4"/>
      <c r="N3" s="4"/>
      <c r="O3" s="4" t="s">
        <v>65</v>
      </c>
    </row>
    <row r="4" ht="12" customHeight="1" x14ac:dyDescent="0.2">
      <c r="B4" s="397"/>
      <c r="M4" s="4"/>
      <c r="N4" s="4"/>
      <c r="O4" s="4"/>
    </row>
    <row r="5" ht="12" customHeight="1" x14ac:dyDescent="0.2">
      <c r="B5" s="397"/>
      <c r="M5" s="4"/>
      <c r="N5" s="4"/>
      <c r="O5" s="4"/>
    </row>
    <row r="6" ht="12" customHeight="1" x14ac:dyDescent="0.2">
      <c r="B6" s="397"/>
      <c r="M6" s="4"/>
      <c r="N6" s="4"/>
      <c r="O6" s="4"/>
    </row>
    <row r="7" ht="12.75" customHeight="1" x14ac:dyDescent="0.2">
      <c r="B7" s="6" t="s">
        <v>66</v>
      </c>
      <c r="N7" s="685"/>
    </row>
    <row r="8" ht="49.5" customHeight="1" x14ac:dyDescent="0.2">
      <c r="B8" s="686" t="s">
        <v>67</v>
      </c>
      <c r="C8" s="687" t="s">
        <v>68</v>
      </c>
      <c r="D8" s="687" t="s">
        <v>69</v>
      </c>
      <c r="E8" s="687" t="s">
        <v>70</v>
      </c>
      <c r="F8" s="687" t="s">
        <v>602</v>
      </c>
      <c r="G8" s="687" t="s">
        <v>603</v>
      </c>
      <c r="H8" s="688" t="s">
        <v>604</v>
      </c>
      <c r="I8" s="687" t="s">
        <v>605</v>
      </c>
      <c r="J8" s="689" t="s">
        <v>606</v>
      </c>
      <c r="K8" s="687" t="s">
        <v>607</v>
      </c>
      <c r="L8" s="687" t="s">
        <v>72</v>
      </c>
      <c r="M8" s="687" t="s">
        <v>73</v>
      </c>
      <c r="N8" s="11" t="s">
        <v>74</v>
      </c>
      <c r="O8" s="690" t="s">
        <v>608</v>
      </c>
    </row>
    <row r="9" ht="14.25" customHeight="1" x14ac:dyDescent="0.25">
      <c r="B9" s="691"/>
      <c r="C9" s="692" t="s">
        <v>76</v>
      </c>
      <c r="D9" s="692"/>
      <c r="E9" s="692"/>
      <c r="F9" s="693" t="s">
        <v>609</v>
      </c>
      <c r="G9" s="693"/>
      <c r="H9" s="693"/>
      <c r="I9" s="694" t="s">
        <v>76</v>
      </c>
      <c r="J9" s="694"/>
      <c r="K9" s="694"/>
      <c r="L9" s="694"/>
      <c r="M9" s="694"/>
      <c r="N9" s="694"/>
      <c r="O9" s="15" t="s">
        <v>610</v>
      </c>
    </row>
    <row r="10" ht="18" customHeight="1" x14ac:dyDescent="0.25">
      <c r="B10" s="695" t="s">
        <v>611</v>
      </c>
      <c r="C10" s="696">
        <v>15102.575491668966</v>
      </c>
      <c r="D10" s="697">
        <v>1.7756417740000003</v>
      </c>
      <c r="E10" s="697">
        <v>12.26217516649402</v>
      </c>
      <c r="F10" s="697" t="s">
        <v>81</v>
      </c>
      <c r="G10" s="697">
        <v>130.15561398</v>
      </c>
      <c r="H10" s="697" t="s">
        <v>81</v>
      </c>
      <c r="I10" s="697" t="s">
        <v>81</v>
      </c>
      <c r="J10" s="697" t="s">
        <v>81</v>
      </c>
      <c r="K10" s="697" t="s">
        <v>79</v>
      </c>
      <c r="L10" s="698" t="s">
        <v>79</v>
      </c>
      <c r="M10" s="699" t="s">
        <v>79</v>
      </c>
      <c r="N10" s="700" t="s">
        <v>79</v>
      </c>
      <c r="O10" s="701">
        <v>18531.925494441883</v>
      </c>
    </row>
    <row r="11" ht="18" customHeight="1" x14ac:dyDescent="0.2">
      <c r="B11" s="702" t="s">
        <v>612</v>
      </c>
      <c r="C11" s="703">
        <v>8098.374518387733</v>
      </c>
      <c r="D11" s="703" t="s">
        <v>108</v>
      </c>
      <c r="E11" s="703" t="s">
        <v>108</v>
      </c>
      <c r="F11" s="132"/>
      <c r="G11" s="132"/>
      <c r="H11" s="199"/>
      <c r="I11" s="132"/>
      <c r="J11" s="199"/>
      <c r="K11" s="703" t="s">
        <v>108</v>
      </c>
      <c r="L11" s="703" t="s">
        <v>108</v>
      </c>
      <c r="M11" s="704" t="s">
        <v>108</v>
      </c>
      <c r="N11" s="705" t="s">
        <v>108</v>
      </c>
      <c r="O11" s="706">
        <v>8098.374518387733</v>
      </c>
    </row>
    <row r="12" ht="18" customHeight="1" x14ac:dyDescent="0.2">
      <c r="B12" s="707" t="s">
        <v>613</v>
      </c>
      <c r="C12" s="708">
        <v>5147.17</v>
      </c>
      <c r="D12" s="199"/>
      <c r="E12" s="199"/>
      <c r="F12" s="49"/>
      <c r="G12" s="49"/>
      <c r="H12" s="199"/>
      <c r="I12" s="49"/>
      <c r="J12" s="199"/>
      <c r="K12" s="199"/>
      <c r="L12" s="199"/>
      <c r="M12" s="199"/>
      <c r="N12" s="709" t="s">
        <v>108</v>
      </c>
      <c r="O12" s="710">
        <v>5147.17</v>
      </c>
    </row>
    <row r="13" ht="18" customHeight="1" x14ac:dyDescent="0.2">
      <c r="B13" s="707" t="s">
        <v>614</v>
      </c>
      <c r="C13" s="37">
        <v>1973.4922831942874</v>
      </c>
      <c r="D13" s="49"/>
      <c r="E13" s="49"/>
      <c r="F13" s="49"/>
      <c r="G13" s="49"/>
      <c r="H13" s="199"/>
      <c r="I13" s="49"/>
      <c r="J13" s="199"/>
      <c r="K13" s="49"/>
      <c r="L13" s="49"/>
      <c r="M13" s="49"/>
      <c r="N13" s="711"/>
      <c r="O13" s="712">
        <v>1973.4922831942874</v>
      </c>
    </row>
    <row r="14" ht="18" customHeight="1" x14ac:dyDescent="0.2">
      <c r="B14" s="707" t="s">
        <v>615</v>
      </c>
      <c r="C14" s="37">
        <v>162.42512</v>
      </c>
      <c r="D14" s="518"/>
      <c r="E14" s="518"/>
      <c r="F14" s="49"/>
      <c r="G14" s="49"/>
      <c r="H14" s="199"/>
      <c r="I14" s="49"/>
      <c r="J14" s="199"/>
      <c r="K14" s="49"/>
      <c r="L14" s="49"/>
      <c r="M14" s="49"/>
      <c r="N14" s="711"/>
      <c r="O14" s="712">
        <v>162.42512</v>
      </c>
    </row>
    <row r="15" ht="18" customHeight="1" x14ac:dyDescent="0.25">
      <c r="B15" s="707" t="s">
        <v>616</v>
      </c>
      <c r="C15" s="37">
        <v>815.2871151934452</v>
      </c>
      <c r="D15" s="39" t="s">
        <v>108</v>
      </c>
      <c r="E15" s="39" t="s">
        <v>108</v>
      </c>
      <c r="F15" s="310"/>
      <c r="G15" s="310"/>
      <c r="H15" s="310"/>
      <c r="I15" s="310"/>
      <c r="J15" s="310"/>
      <c r="K15" s="174" t="s">
        <v>108</v>
      </c>
      <c r="L15" s="169" t="s">
        <v>108</v>
      </c>
      <c r="M15" s="169" t="s">
        <v>108</v>
      </c>
      <c r="N15" s="192" t="s">
        <v>108</v>
      </c>
      <c r="O15" s="712">
        <v>815.2871151934452</v>
      </c>
    </row>
    <row r="16" ht="18" customHeight="1" x14ac:dyDescent="0.2">
      <c r="B16" s="713" t="s">
        <v>617</v>
      </c>
      <c r="C16" s="703">
        <v>3467.627504743375</v>
      </c>
      <c r="D16" s="703">
        <v>1.1985658140000002</v>
      </c>
      <c r="E16" s="703">
        <v>11.85169306</v>
      </c>
      <c r="F16" s="714" t="s">
        <v>81</v>
      </c>
      <c r="G16" s="714" t="s">
        <v>81</v>
      </c>
      <c r="H16" s="714" t="s">
        <v>81</v>
      </c>
      <c r="I16" s="714" t="s">
        <v>81</v>
      </c>
      <c r="J16" s="714" t="s">
        <v>81</v>
      </c>
      <c r="K16" s="703" t="s">
        <v>79</v>
      </c>
      <c r="L16" s="703" t="s">
        <v>79</v>
      </c>
      <c r="M16" s="703" t="s">
        <v>79</v>
      </c>
      <c r="N16" s="705" t="s">
        <v>79</v>
      </c>
      <c r="O16" s="706">
        <v>6641.886008435375</v>
      </c>
    </row>
    <row r="17" ht="18" customHeight="1" x14ac:dyDescent="0.2">
      <c r="B17" s="715" t="s">
        <v>618</v>
      </c>
      <c r="C17" s="708">
        <v>2380.178277743375</v>
      </c>
      <c r="D17" s="714" t="s">
        <v>108</v>
      </c>
      <c r="E17" s="714" t="s">
        <v>108</v>
      </c>
      <c r="F17" s="199"/>
      <c r="G17" s="199"/>
      <c r="H17" s="199"/>
      <c r="I17" s="199"/>
      <c r="J17" s="199"/>
      <c r="K17" s="262" t="s">
        <v>108</v>
      </c>
      <c r="L17" s="262" t="s">
        <v>108</v>
      </c>
      <c r="M17" s="262" t="s">
        <v>108</v>
      </c>
      <c r="N17" s="709" t="s">
        <v>108</v>
      </c>
      <c r="O17" s="710">
        <v>2380.178277743375</v>
      </c>
    </row>
    <row r="18" ht="18" customHeight="1" x14ac:dyDescent="0.2">
      <c r="B18" s="707" t="s">
        <v>619</v>
      </c>
      <c r="C18" s="150"/>
      <c r="D18" s="199"/>
      <c r="E18" s="37">
        <v>10.401171999999999</v>
      </c>
      <c r="F18" s="49"/>
      <c r="G18" s="49"/>
      <c r="H18" s="199"/>
      <c r="I18" s="49"/>
      <c r="J18" s="199"/>
      <c r="K18" s="169" t="s">
        <v>81</v>
      </c>
      <c r="L18" s="49"/>
      <c r="M18" s="49"/>
      <c r="N18" s="711"/>
      <c r="O18" s="710">
        <v>2756.31058</v>
      </c>
    </row>
    <row r="19" ht="18" customHeight="1" x14ac:dyDescent="0.2">
      <c r="B19" s="707" t="s">
        <v>620</v>
      </c>
      <c r="C19" s="716" t="s">
        <v>108</v>
      </c>
      <c r="D19" s="49"/>
      <c r="E19" s="37">
        <v>0.9615</v>
      </c>
      <c r="F19" s="49"/>
      <c r="G19" s="49"/>
      <c r="H19" s="199"/>
      <c r="I19" s="49"/>
      <c r="J19" s="199"/>
      <c r="K19" s="169" t="s">
        <v>81</v>
      </c>
      <c r="L19" s="169" t="s">
        <v>81</v>
      </c>
      <c r="M19" s="169" t="s">
        <v>81</v>
      </c>
      <c r="N19" s="711"/>
      <c r="O19" s="712">
        <v>254.7975</v>
      </c>
    </row>
    <row r="20" ht="18" customHeight="1" x14ac:dyDescent="0.2">
      <c r="B20" s="707" t="s">
        <v>621</v>
      </c>
      <c r="C20" s="716" t="s">
        <v>81</v>
      </c>
      <c r="D20" s="49"/>
      <c r="E20" s="37">
        <v>0.48902106</v>
      </c>
      <c r="F20" s="49"/>
      <c r="G20" s="49"/>
      <c r="H20" s="199"/>
      <c r="I20" s="49"/>
      <c r="J20" s="199"/>
      <c r="K20" s="140"/>
      <c r="L20" s="140"/>
      <c r="M20" s="169" t="s">
        <v>108</v>
      </c>
      <c r="N20" s="717" t="s">
        <v>108</v>
      </c>
      <c r="O20" s="712">
        <v>129.5905809</v>
      </c>
    </row>
    <row r="21" ht="18" customHeight="1" x14ac:dyDescent="0.2">
      <c r="B21" s="707" t="s">
        <v>622</v>
      </c>
      <c r="C21" s="37">
        <v>395.076</v>
      </c>
      <c r="D21" s="37" t="s">
        <v>81</v>
      </c>
      <c r="E21" s="49"/>
      <c r="F21" s="49"/>
      <c r="G21" s="49"/>
      <c r="H21" s="199"/>
      <c r="I21" s="49"/>
      <c r="J21" s="199"/>
      <c r="K21" s="169" t="s">
        <v>108</v>
      </c>
      <c r="L21" s="169" t="s">
        <v>108</v>
      </c>
      <c r="M21" s="169" t="s">
        <v>108</v>
      </c>
      <c r="N21" s="192" t="s">
        <v>108</v>
      </c>
      <c r="O21" s="712">
        <v>395.076</v>
      </c>
    </row>
    <row r="22" ht="18" customHeight="1" x14ac:dyDescent="0.2">
      <c r="B22" s="707" t="s">
        <v>623</v>
      </c>
      <c r="C22" s="37" t="s">
        <v>81</v>
      </c>
      <c r="D22" s="140"/>
      <c r="E22" s="49"/>
      <c r="F22" s="49"/>
      <c r="G22" s="49"/>
      <c r="H22" s="199"/>
      <c r="I22" s="49"/>
      <c r="J22" s="199"/>
      <c r="K22" s="140"/>
      <c r="L22" s="140"/>
      <c r="M22" s="140"/>
      <c r="N22" s="203"/>
      <c r="O22" s="712" t="s">
        <v>81</v>
      </c>
    </row>
    <row r="23" ht="18" customHeight="1" x14ac:dyDescent="0.2">
      <c r="B23" s="707" t="s">
        <v>624</v>
      </c>
      <c r="C23" s="37" t="s">
        <v>166</v>
      </c>
      <c r="D23" s="140"/>
      <c r="E23" s="49"/>
      <c r="F23" s="49"/>
      <c r="G23" s="49"/>
      <c r="H23" s="199"/>
      <c r="I23" s="49"/>
      <c r="J23" s="199"/>
      <c r="K23" s="140"/>
      <c r="L23" s="140"/>
      <c r="M23" s="140"/>
      <c r="N23" s="203"/>
      <c r="O23" s="712" t="s">
        <v>166</v>
      </c>
    </row>
    <row r="24" ht="18" customHeight="1" x14ac:dyDescent="0.2">
      <c r="B24" s="707" t="s">
        <v>625</v>
      </c>
      <c r="C24" s="37">
        <v>692.3732270000002</v>
      </c>
      <c r="D24" s="37">
        <v>1.1985658140000002</v>
      </c>
      <c r="E24" s="49"/>
      <c r="F24" s="49"/>
      <c r="G24" s="49"/>
      <c r="H24" s="199"/>
      <c r="I24" s="49"/>
      <c r="J24" s="199"/>
      <c r="K24" s="169" t="s">
        <v>108</v>
      </c>
      <c r="L24" s="169" t="s">
        <v>108</v>
      </c>
      <c r="M24" s="169" t="s">
        <v>108</v>
      </c>
      <c r="N24" s="192" t="s">
        <v>108</v>
      </c>
      <c r="O24" s="712">
        <v>725.9330697920002</v>
      </c>
    </row>
    <row r="25" ht="18" customHeight="1" x14ac:dyDescent="0.2">
      <c r="B25" s="707" t="s">
        <v>626</v>
      </c>
      <c r="C25" s="140"/>
      <c r="D25" s="140"/>
      <c r="E25" s="49"/>
      <c r="F25" s="716" t="s">
        <v>81</v>
      </c>
      <c r="G25" s="716" t="s">
        <v>81</v>
      </c>
      <c r="H25" s="714" t="s">
        <v>81</v>
      </c>
      <c r="I25" s="716" t="s">
        <v>81</v>
      </c>
      <c r="J25" s="714" t="s">
        <v>81</v>
      </c>
      <c r="K25" s="140"/>
      <c r="L25" s="140"/>
      <c r="M25" s="140"/>
      <c r="N25" s="203"/>
      <c r="O25" s="712" t="s">
        <v>81</v>
      </c>
    </row>
    <row r="26" ht="18" customHeight="1" x14ac:dyDescent="0.25">
      <c r="B26" s="707" t="s">
        <v>627</v>
      </c>
      <c r="C26" s="37" t="s">
        <v>81</v>
      </c>
      <c r="D26" s="37" t="s">
        <v>81</v>
      </c>
      <c r="E26" s="37" t="s">
        <v>81</v>
      </c>
      <c r="F26" s="39" t="s">
        <v>81</v>
      </c>
      <c r="G26" s="39" t="s">
        <v>81</v>
      </c>
      <c r="H26" s="39" t="s">
        <v>81</v>
      </c>
      <c r="I26" s="39"/>
      <c r="J26" s="39" t="s">
        <v>81</v>
      </c>
      <c r="K26" s="174" t="s">
        <v>81</v>
      </c>
      <c r="L26" s="169" t="s">
        <v>81</v>
      </c>
      <c r="M26" s="169" t="s">
        <v>81</v>
      </c>
      <c r="N26" s="192" t="s">
        <v>81</v>
      </c>
      <c r="O26" s="712" t="s">
        <v>81</v>
      </c>
    </row>
    <row r="27" ht="18" customHeight="1" x14ac:dyDescent="0.2">
      <c r="B27" s="702" t="s">
        <v>628</v>
      </c>
      <c r="C27" s="703">
        <v>3395.0694685378558</v>
      </c>
      <c r="D27" s="703">
        <v>0.5770759600000002</v>
      </c>
      <c r="E27" s="703" t="s">
        <v>81</v>
      </c>
      <c r="F27" s="714" t="s">
        <v>81</v>
      </c>
      <c r="G27" s="714">
        <v>130.15561398</v>
      </c>
      <c r="H27" s="714" t="s">
        <v>81</v>
      </c>
      <c r="I27" s="714" t="s">
        <v>81</v>
      </c>
      <c r="J27" s="714" t="s">
        <v>81</v>
      </c>
      <c r="K27" s="703" t="s">
        <v>79</v>
      </c>
      <c r="L27" s="703" t="s">
        <v>79</v>
      </c>
      <c r="M27" s="704" t="s">
        <v>79</v>
      </c>
      <c r="N27" s="705" t="s">
        <v>79</v>
      </c>
      <c r="O27" s="706">
        <v>3541.383209397856</v>
      </c>
    </row>
    <row r="28" ht="18" customHeight="1" x14ac:dyDescent="0.2">
      <c r="B28" s="707" t="s">
        <v>629</v>
      </c>
      <c r="C28" s="708">
        <v>2854.005428537856</v>
      </c>
      <c r="D28" s="708">
        <v>0.5339759600000001</v>
      </c>
      <c r="E28" s="199"/>
      <c r="F28" s="199"/>
      <c r="G28" s="199"/>
      <c r="H28" s="199"/>
      <c r="I28" s="199"/>
      <c r="J28" s="199"/>
      <c r="K28" s="262" t="s">
        <v>108</v>
      </c>
      <c r="L28" s="262" t="s">
        <v>108</v>
      </c>
      <c r="M28" s="262" t="s">
        <v>108</v>
      </c>
      <c r="N28" s="709" t="s">
        <v>108</v>
      </c>
      <c r="O28" s="710">
        <v>2868.956755417856</v>
      </c>
    </row>
    <row r="29" ht="18" customHeight="1" x14ac:dyDescent="0.2">
      <c r="B29" s="707" t="s">
        <v>630</v>
      </c>
      <c r="C29" s="37">
        <v>172.4</v>
      </c>
      <c r="D29" s="37">
        <v>0.0431</v>
      </c>
      <c r="E29" s="49"/>
      <c r="F29" s="49"/>
      <c r="G29" s="49"/>
      <c r="H29" s="199"/>
      <c r="I29" s="49"/>
      <c r="J29" s="199"/>
      <c r="K29" s="169" t="s">
        <v>108</v>
      </c>
      <c r="L29" s="169" t="s">
        <v>108</v>
      </c>
      <c r="M29" s="169" t="s">
        <v>108</v>
      </c>
      <c r="N29" s="192" t="s">
        <v>108</v>
      </c>
      <c r="O29" s="712">
        <v>173.6068</v>
      </c>
    </row>
    <row r="30" ht="18" customHeight="1" x14ac:dyDescent="0.2">
      <c r="B30" s="707" t="s">
        <v>631</v>
      </c>
      <c r="C30" s="37">
        <v>79.8014</v>
      </c>
      <c r="D30" s="140"/>
      <c r="E30" s="49"/>
      <c r="F30" s="49"/>
      <c r="G30" s="716">
        <v>130.15561398</v>
      </c>
      <c r="H30" s="199"/>
      <c r="I30" s="716"/>
      <c r="J30" s="199"/>
      <c r="K30" s="169" t="s">
        <v>108</v>
      </c>
      <c r="L30" s="169" t="s">
        <v>108</v>
      </c>
      <c r="M30" s="169" t="s">
        <v>108</v>
      </c>
      <c r="N30" s="192" t="s">
        <v>108</v>
      </c>
      <c r="O30" s="712">
        <v>209.95701398</v>
      </c>
    </row>
    <row r="31" ht="18" customHeight="1" x14ac:dyDescent="0.2">
      <c r="B31" s="718" t="s">
        <v>632</v>
      </c>
      <c r="C31" s="719" t="s">
        <v>81</v>
      </c>
      <c r="D31" s="518"/>
      <c r="E31" s="49"/>
      <c r="F31" s="714"/>
      <c r="G31" s="714"/>
      <c r="H31" s="714"/>
      <c r="I31" s="720" t="s">
        <v>81</v>
      </c>
      <c r="J31" s="199"/>
      <c r="K31" s="721" t="s">
        <v>81</v>
      </c>
      <c r="L31" s="721" t="s">
        <v>81</v>
      </c>
      <c r="M31" s="721" t="s">
        <v>81</v>
      </c>
      <c r="N31" s="722" t="s">
        <v>81</v>
      </c>
      <c r="O31" s="723" t="s">
        <v>81</v>
      </c>
    </row>
    <row r="32" ht="18" customHeight="1" x14ac:dyDescent="0.2">
      <c r="B32" s="724" t="s">
        <v>633</v>
      </c>
      <c r="C32" s="719">
        <v>32.3986</v>
      </c>
      <c r="D32" s="518"/>
      <c r="E32" s="49"/>
      <c r="F32" s="199"/>
      <c r="G32" s="199"/>
      <c r="H32" s="199"/>
      <c r="I32" s="725"/>
      <c r="J32" s="199"/>
      <c r="K32" s="721" t="s">
        <v>108</v>
      </c>
      <c r="L32" s="721" t="s">
        <v>108</v>
      </c>
      <c r="M32" s="721" t="s">
        <v>108</v>
      </c>
      <c r="N32" s="722" t="s">
        <v>108</v>
      </c>
      <c r="O32" s="723">
        <v>32.3986</v>
      </c>
    </row>
    <row r="33" ht="18" customHeight="1" x14ac:dyDescent="0.2">
      <c r="B33" s="724" t="s">
        <v>634</v>
      </c>
      <c r="C33" s="719">
        <v>256.46404</v>
      </c>
      <c r="D33" s="518"/>
      <c r="E33" s="49"/>
      <c r="F33" s="199"/>
      <c r="G33" s="199"/>
      <c r="H33" s="199"/>
      <c r="I33" s="725"/>
      <c r="J33" s="199"/>
      <c r="K33" s="721" t="s">
        <v>108</v>
      </c>
      <c r="L33" s="721" t="s">
        <v>108</v>
      </c>
      <c r="M33" s="721" t="s">
        <v>108</v>
      </c>
      <c r="N33" s="722" t="s">
        <v>108</v>
      </c>
      <c r="O33" s="723">
        <v>256.46404</v>
      </c>
    </row>
    <row r="34" ht="18" customHeight="1" x14ac:dyDescent="0.25">
      <c r="B34" s="726" t="s">
        <v>635</v>
      </c>
      <c r="C34" s="39" t="s">
        <v>81</v>
      </c>
      <c r="D34" s="39" t="s">
        <v>81</v>
      </c>
      <c r="E34" s="39" t="s">
        <v>81</v>
      </c>
      <c r="F34" s="727" t="s">
        <v>81</v>
      </c>
      <c r="G34" s="727" t="s">
        <v>81</v>
      </c>
      <c r="H34" s="727" t="s">
        <v>81</v>
      </c>
      <c r="I34" s="727" t="s">
        <v>81</v>
      </c>
      <c r="J34" s="727" t="s">
        <v>81</v>
      </c>
      <c r="K34" s="174" t="s">
        <v>108</v>
      </c>
      <c r="L34" s="174" t="s">
        <v>108</v>
      </c>
      <c r="M34" s="174" t="s">
        <v>108</v>
      </c>
      <c r="N34" s="728" t="s">
        <v>108</v>
      </c>
      <c r="O34" s="729" t="s">
        <v>81</v>
      </c>
    </row>
    <row r="35" ht="18" customHeight="1" x14ac:dyDescent="0.2">
      <c r="B35" s="67" t="s">
        <v>636</v>
      </c>
      <c r="C35" s="708">
        <v>141.50400000000002</v>
      </c>
      <c r="D35" s="714" t="s">
        <v>79</v>
      </c>
      <c r="E35" s="714" t="s">
        <v>79</v>
      </c>
      <c r="F35" s="199"/>
      <c r="G35" s="199"/>
      <c r="H35" s="199"/>
      <c r="I35" s="199"/>
      <c r="J35" s="199"/>
      <c r="K35" s="730" t="s">
        <v>108</v>
      </c>
      <c r="L35" s="730" t="s">
        <v>108</v>
      </c>
      <c r="M35" s="703" t="s">
        <v>108</v>
      </c>
      <c r="N35" s="731" t="s">
        <v>108</v>
      </c>
      <c r="O35" s="710">
        <v>141.50400000000002</v>
      </c>
    </row>
    <row r="36" ht="18" customHeight="1" x14ac:dyDescent="0.2">
      <c r="B36" s="25" t="s">
        <v>637</v>
      </c>
      <c r="C36" s="37">
        <v>130.3016</v>
      </c>
      <c r="D36" s="716" t="s">
        <v>108</v>
      </c>
      <c r="E36" s="716" t="s">
        <v>108</v>
      </c>
      <c r="F36" s="49"/>
      <c r="G36" s="49"/>
      <c r="H36" s="199"/>
      <c r="I36" s="49"/>
      <c r="J36" s="199"/>
      <c r="K36" s="172" t="s">
        <v>108</v>
      </c>
      <c r="L36" s="172" t="s">
        <v>108</v>
      </c>
      <c r="M36" s="169" t="s">
        <v>108</v>
      </c>
      <c r="N36" s="717" t="s">
        <v>108</v>
      </c>
      <c r="O36" s="712">
        <v>130.3016</v>
      </c>
    </row>
    <row r="37" ht="18" customHeight="1" x14ac:dyDescent="0.2">
      <c r="B37" s="25" t="s">
        <v>638</v>
      </c>
      <c r="C37" s="37">
        <v>11.202399999999999</v>
      </c>
      <c r="D37" s="716" t="s">
        <v>108</v>
      </c>
      <c r="E37" s="716" t="s">
        <v>108</v>
      </c>
      <c r="F37" s="49"/>
      <c r="G37" s="49"/>
      <c r="H37" s="199"/>
      <c r="I37" s="49"/>
      <c r="J37" s="199"/>
      <c r="K37" s="172" t="s">
        <v>108</v>
      </c>
      <c r="L37" s="172" t="s">
        <v>108</v>
      </c>
      <c r="M37" s="169" t="s">
        <v>108</v>
      </c>
      <c r="N37" s="717" t="s">
        <v>108</v>
      </c>
      <c r="O37" s="712">
        <v>11.202399999999999</v>
      </c>
    </row>
    <row r="38" ht="18" customHeight="1" x14ac:dyDescent="0.25">
      <c r="B38" s="38" t="s">
        <v>639</v>
      </c>
      <c r="C38" s="732" t="s">
        <v>156</v>
      </c>
      <c r="D38" s="732" t="s">
        <v>79</v>
      </c>
      <c r="E38" s="732" t="s">
        <v>79</v>
      </c>
      <c r="F38" s="279"/>
      <c r="G38" s="279"/>
      <c r="H38" s="279"/>
      <c r="I38" s="279"/>
      <c r="J38" s="279"/>
      <c r="K38" s="218" t="s">
        <v>108</v>
      </c>
      <c r="L38" s="218" t="s">
        <v>108</v>
      </c>
      <c r="M38" s="218" t="s">
        <v>108</v>
      </c>
      <c r="N38" s="219" t="s">
        <v>108</v>
      </c>
      <c r="O38" s="733" t="s">
        <v>503</v>
      </c>
    </row>
    <row r="39" ht="18" customHeight="1" x14ac:dyDescent="0.2">
      <c r="B39" s="51" t="s">
        <v>640</v>
      </c>
      <c r="C39" s="199"/>
      <c r="D39" s="199"/>
      <c r="E39" s="714" t="s">
        <v>81</v>
      </c>
      <c r="F39" s="714" t="s">
        <v>81</v>
      </c>
      <c r="G39" s="714" t="s">
        <v>81</v>
      </c>
      <c r="H39" s="714" t="s">
        <v>81</v>
      </c>
      <c r="I39" s="714" t="s">
        <v>81</v>
      </c>
      <c r="J39" s="714" t="s">
        <v>81</v>
      </c>
      <c r="K39" s="199"/>
      <c r="L39" s="199"/>
      <c r="M39" s="199"/>
      <c r="N39" s="734"/>
      <c r="O39" s="735" t="s">
        <v>81</v>
      </c>
    </row>
    <row r="40" ht="18" customHeight="1" x14ac:dyDescent="0.2">
      <c r="B40" s="25" t="s">
        <v>641</v>
      </c>
      <c r="C40" s="49"/>
      <c r="D40" s="49"/>
      <c r="E40" s="716" t="s">
        <v>81</v>
      </c>
      <c r="F40" s="716"/>
      <c r="G40" s="716"/>
      <c r="H40" s="714"/>
      <c r="I40" s="716"/>
      <c r="J40" s="714"/>
      <c r="K40" s="49"/>
      <c r="L40" s="49"/>
      <c r="M40" s="49"/>
      <c r="N40" s="711"/>
      <c r="O40" s="736" t="s">
        <v>81</v>
      </c>
    </row>
    <row r="41" ht="18" customHeight="1" x14ac:dyDescent="0.2">
      <c r="B41" s="25" t="s">
        <v>642</v>
      </c>
      <c r="C41" s="49"/>
      <c r="D41" s="49"/>
      <c r="E41" s="716" t="s">
        <v>81</v>
      </c>
      <c r="F41" s="716"/>
      <c r="G41" s="716"/>
      <c r="H41" s="714"/>
      <c r="I41" s="716"/>
      <c r="J41" s="714"/>
      <c r="K41" s="49"/>
      <c r="L41" s="49"/>
      <c r="M41" s="49"/>
      <c r="N41" s="711"/>
      <c r="O41" s="736" t="s">
        <v>81</v>
      </c>
    </row>
    <row r="42" ht="18" customHeight="1" x14ac:dyDescent="0.2">
      <c r="B42" s="25" t="s">
        <v>643</v>
      </c>
      <c r="C42" s="49"/>
      <c r="D42" s="49"/>
      <c r="E42" s="49"/>
      <c r="F42" s="716"/>
      <c r="G42" s="716"/>
      <c r="H42" s="714"/>
      <c r="I42" s="716"/>
      <c r="J42" s="714"/>
      <c r="K42" s="49"/>
      <c r="L42" s="49"/>
      <c r="M42" s="49"/>
      <c r="N42" s="711"/>
      <c r="O42" s="736"/>
    </row>
    <row r="43" ht="18" customHeight="1" x14ac:dyDescent="0.2">
      <c r="B43" s="25" t="s">
        <v>644</v>
      </c>
      <c r="C43" s="49"/>
      <c r="D43" s="49"/>
      <c r="E43" s="49"/>
      <c r="F43" s="716"/>
      <c r="G43" s="716"/>
      <c r="H43" s="714"/>
      <c r="I43" s="716"/>
      <c r="J43" s="714"/>
      <c r="K43" s="49"/>
      <c r="L43" s="49"/>
      <c r="M43" s="49"/>
      <c r="N43" s="711"/>
      <c r="O43" s="736"/>
    </row>
    <row r="44" ht="18" customHeight="1" x14ac:dyDescent="0.25">
      <c r="B44" s="25" t="s">
        <v>645</v>
      </c>
      <c r="C44" s="49"/>
      <c r="D44" s="49"/>
      <c r="E44" s="716" t="s">
        <v>81</v>
      </c>
      <c r="F44" s="716" t="s">
        <v>81</v>
      </c>
      <c r="G44" s="716" t="s">
        <v>81</v>
      </c>
      <c r="H44" s="732" t="s">
        <v>81</v>
      </c>
      <c r="I44" s="732" t="s">
        <v>81</v>
      </c>
      <c r="J44" s="732" t="s">
        <v>81</v>
      </c>
      <c r="K44" s="49"/>
      <c r="L44" s="49"/>
      <c r="M44" s="49"/>
      <c r="N44" s="711"/>
      <c r="O44" s="736" t="s">
        <v>81</v>
      </c>
    </row>
    <row r="45" ht="18" customHeight="1" x14ac:dyDescent="0.2">
      <c r="B45" s="737" t="s">
        <v>646</v>
      </c>
      <c r="C45" s="132"/>
      <c r="D45" s="132"/>
      <c r="E45" s="132"/>
      <c r="F45" s="703" t="s">
        <v>81</v>
      </c>
      <c r="G45" s="703" t="s">
        <v>81</v>
      </c>
      <c r="H45" s="708" t="s">
        <v>81</v>
      </c>
      <c r="I45" s="708"/>
      <c r="J45" s="714" t="s">
        <v>81</v>
      </c>
      <c r="K45" s="132"/>
      <c r="L45" s="132"/>
      <c r="M45" s="132"/>
      <c r="N45" s="738"/>
      <c r="O45" s="706" t="s">
        <v>81</v>
      </c>
    </row>
    <row r="46" ht="18" customHeight="1" x14ac:dyDescent="0.2">
      <c r="B46" s="25" t="s">
        <v>647</v>
      </c>
      <c r="C46" s="49"/>
      <c r="D46" s="49"/>
      <c r="E46" s="49"/>
      <c r="F46" s="37" t="s">
        <v>81</v>
      </c>
      <c r="G46" s="37"/>
      <c r="H46" s="708"/>
      <c r="I46" s="37"/>
      <c r="J46" s="714"/>
      <c r="K46" s="49"/>
      <c r="L46" s="49"/>
      <c r="M46" s="49"/>
      <c r="N46" s="711"/>
      <c r="O46" s="712" t="s">
        <v>81</v>
      </c>
    </row>
    <row r="47" ht="18" customHeight="1" x14ac:dyDescent="0.2">
      <c r="B47" s="25" t="s">
        <v>648</v>
      </c>
      <c r="C47" s="49"/>
      <c r="D47" s="49"/>
      <c r="E47" s="49"/>
      <c r="F47" s="37" t="s">
        <v>81</v>
      </c>
      <c r="G47" s="37"/>
      <c r="H47" s="708"/>
      <c r="I47" s="37"/>
      <c r="J47" s="714"/>
      <c r="K47" s="49"/>
      <c r="L47" s="49"/>
      <c r="M47" s="49"/>
      <c r="N47" s="711"/>
      <c r="O47" s="712" t="s">
        <v>81</v>
      </c>
    </row>
    <row r="48" ht="18" customHeight="1" x14ac:dyDescent="0.2">
      <c r="B48" s="25" t="s">
        <v>649</v>
      </c>
      <c r="C48" s="49"/>
      <c r="D48" s="49"/>
      <c r="E48" s="49"/>
      <c r="F48" s="37" t="s">
        <v>81</v>
      </c>
      <c r="G48" s="37" t="s">
        <v>81</v>
      </c>
      <c r="H48" s="708"/>
      <c r="I48" s="37"/>
      <c r="J48" s="714"/>
      <c r="K48" s="49"/>
      <c r="L48" s="49"/>
      <c r="M48" s="49"/>
      <c r="N48" s="711"/>
      <c r="O48" s="712" t="s">
        <v>81</v>
      </c>
    </row>
    <row r="49" ht="18" customHeight="1" x14ac:dyDescent="0.2">
      <c r="B49" s="25" t="s">
        <v>650</v>
      </c>
      <c r="C49" s="49"/>
      <c r="D49" s="49"/>
      <c r="E49" s="49"/>
      <c r="F49" s="37" t="s">
        <v>81</v>
      </c>
      <c r="G49" s="37" t="s">
        <v>81</v>
      </c>
      <c r="H49" s="708" t="s">
        <v>81</v>
      </c>
      <c r="I49" s="37"/>
      <c r="J49" s="714" t="s">
        <v>81</v>
      </c>
      <c r="K49" s="49"/>
      <c r="L49" s="49"/>
      <c r="M49" s="49"/>
      <c r="N49" s="711"/>
      <c r="O49" s="712" t="s">
        <v>81</v>
      </c>
    </row>
    <row r="50" ht="18" customHeight="1" x14ac:dyDescent="0.2">
      <c r="B50" s="25" t="s">
        <v>651</v>
      </c>
      <c r="C50" s="49"/>
      <c r="D50" s="49"/>
      <c r="E50" s="49"/>
      <c r="F50" s="37" t="s">
        <v>81</v>
      </c>
      <c r="G50" s="37"/>
      <c r="H50" s="708"/>
      <c r="I50" s="37"/>
      <c r="J50" s="714"/>
      <c r="K50" s="49"/>
      <c r="L50" s="49"/>
      <c r="M50" s="49"/>
      <c r="N50" s="711"/>
      <c r="O50" s="712" t="s">
        <v>81</v>
      </c>
    </row>
    <row r="51" ht="18" customHeight="1" x14ac:dyDescent="0.25">
      <c r="B51" s="25" t="s">
        <v>652</v>
      </c>
      <c r="C51" s="279"/>
      <c r="D51" s="279"/>
      <c r="E51" s="279"/>
      <c r="F51" s="39"/>
      <c r="G51" s="39"/>
      <c r="H51" s="39"/>
      <c r="I51" s="39"/>
      <c r="J51" s="732"/>
      <c r="K51" s="279"/>
      <c r="L51" s="279"/>
      <c r="M51" s="279"/>
      <c r="N51" s="739"/>
      <c r="O51" s="729"/>
    </row>
    <row r="52" ht="18" customHeight="1" x14ac:dyDescent="0.2">
      <c r="B52" s="51" t="s">
        <v>653</v>
      </c>
      <c r="C52" s="730" t="s">
        <v>81</v>
      </c>
      <c r="D52" s="730" t="s">
        <v>81</v>
      </c>
      <c r="E52" s="730">
        <v>0.41048210649401956</v>
      </c>
      <c r="F52" s="703" t="s">
        <v>81</v>
      </c>
      <c r="G52" s="703" t="s">
        <v>81</v>
      </c>
      <c r="H52" s="703" t="s">
        <v>81</v>
      </c>
      <c r="I52" s="703" t="s">
        <v>81</v>
      </c>
      <c r="J52" s="730" t="s">
        <v>81</v>
      </c>
      <c r="K52" s="730" t="s">
        <v>81</v>
      </c>
      <c r="L52" s="730" t="s">
        <v>81</v>
      </c>
      <c r="M52" s="730" t="s">
        <v>81</v>
      </c>
      <c r="N52" s="731" t="s">
        <v>81</v>
      </c>
      <c r="O52" s="706">
        <v>108.77775822091519</v>
      </c>
    </row>
    <row r="53" ht="18" customHeight="1" x14ac:dyDescent="0.2">
      <c r="B53" s="25" t="s">
        <v>654</v>
      </c>
      <c r="C53" s="199"/>
      <c r="D53" s="199"/>
      <c r="E53" s="199"/>
      <c r="F53" s="708"/>
      <c r="G53" s="708"/>
      <c r="H53" s="708"/>
      <c r="I53" s="708" t="s">
        <v>81</v>
      </c>
      <c r="J53" s="714"/>
      <c r="K53" s="199"/>
      <c r="L53" s="199"/>
      <c r="M53" s="199"/>
      <c r="N53" s="734"/>
      <c r="O53" s="710" t="s">
        <v>81</v>
      </c>
    </row>
    <row r="54" ht="18" customHeight="1" x14ac:dyDescent="0.2">
      <c r="B54" s="25" t="s">
        <v>655</v>
      </c>
      <c r="C54" s="199"/>
      <c r="D54" s="199"/>
      <c r="E54" s="199"/>
      <c r="F54" s="199"/>
      <c r="G54" s="708" t="s">
        <v>81</v>
      </c>
      <c r="H54" s="150"/>
      <c r="I54" s="708" t="s">
        <v>81</v>
      </c>
      <c r="J54" s="199"/>
      <c r="K54" s="199"/>
      <c r="L54" s="199"/>
      <c r="M54" s="199"/>
      <c r="N54" s="734"/>
      <c r="O54" s="710" t="s">
        <v>81</v>
      </c>
    </row>
    <row r="55" ht="18" customHeight="1" x14ac:dyDescent="0.2">
      <c r="B55" s="25" t="s">
        <v>656</v>
      </c>
      <c r="C55" s="199"/>
      <c r="D55" s="199"/>
      <c r="E55" s="714">
        <v>0.41048210649401956</v>
      </c>
      <c r="F55" s="150"/>
      <c r="G55" s="150"/>
      <c r="H55" s="150"/>
      <c r="I55" s="150"/>
      <c r="J55" s="199"/>
      <c r="K55" s="199"/>
      <c r="L55" s="199"/>
      <c r="M55" s="199"/>
      <c r="N55" s="734"/>
      <c r="O55" s="710">
        <v>108.77775822091519</v>
      </c>
    </row>
    <row r="56" ht="18" customHeight="1" x14ac:dyDescent="0.25">
      <c r="B56" s="30" t="s">
        <v>657</v>
      </c>
      <c r="C56" s="740" t="s">
        <v>81</v>
      </c>
      <c r="D56" s="740" t="s">
        <v>81</v>
      </c>
      <c r="E56" s="740" t="s">
        <v>81</v>
      </c>
      <c r="F56" s="741" t="s">
        <v>81</v>
      </c>
      <c r="G56" s="741" t="s">
        <v>81</v>
      </c>
      <c r="H56" s="742" t="s">
        <v>81</v>
      </c>
      <c r="I56" s="742" t="s">
        <v>81</v>
      </c>
      <c r="J56" s="719" t="s">
        <v>81</v>
      </c>
      <c r="K56" s="174" t="s">
        <v>81</v>
      </c>
      <c r="L56" s="174" t="s">
        <v>81</v>
      </c>
      <c r="M56" s="174" t="s">
        <v>81</v>
      </c>
      <c r="N56" s="728" t="s">
        <v>81</v>
      </c>
      <c r="O56" s="743" t="s">
        <v>81</v>
      </c>
    </row>
    <row r="57" ht="18" customHeight="1" x14ac:dyDescent="0.2">
      <c r="B57" s="51" t="s">
        <v>658</v>
      </c>
      <c r="C57" s="730" t="s">
        <v>81</v>
      </c>
      <c r="D57" s="730" t="s">
        <v>81</v>
      </c>
      <c r="E57" s="730" t="s">
        <v>81</v>
      </c>
      <c r="F57" s="703" t="s">
        <v>81</v>
      </c>
      <c r="G57" s="703" t="s">
        <v>81</v>
      </c>
      <c r="H57" s="703" t="s">
        <v>81</v>
      </c>
      <c r="I57" s="703" t="s">
        <v>81</v>
      </c>
      <c r="J57" s="730" t="s">
        <v>81</v>
      </c>
      <c r="K57" s="730" t="s">
        <v>81</v>
      </c>
      <c r="L57" s="730" t="s">
        <v>81</v>
      </c>
      <c r="M57" s="730" t="s">
        <v>81</v>
      </c>
      <c r="N57" s="731" t="s">
        <v>81</v>
      </c>
      <c r="O57" s="706" t="s">
        <v>81</v>
      </c>
    </row>
    <row r="58" ht="18" customHeight="1" x14ac:dyDescent="0.2">
      <c r="B58" s="25" t="s">
        <v>659</v>
      </c>
      <c r="C58" s="37"/>
      <c r="D58" s="37"/>
      <c r="E58" s="37"/>
      <c r="F58" s="49"/>
      <c r="G58" s="49"/>
      <c r="H58" s="199"/>
      <c r="I58" s="49"/>
      <c r="J58" s="199"/>
      <c r="K58" s="169"/>
      <c r="L58" s="169"/>
      <c r="M58" s="169"/>
      <c r="N58" s="192"/>
      <c r="O58" s="712"/>
    </row>
    <row r="59" ht="18" customHeight="1" x14ac:dyDescent="0.2">
      <c r="B59" s="25" t="s">
        <v>660</v>
      </c>
      <c r="C59" s="37"/>
      <c r="D59" s="37"/>
      <c r="E59" s="37"/>
      <c r="F59" s="49"/>
      <c r="G59" s="49"/>
      <c r="H59" s="199"/>
      <c r="I59" s="49"/>
      <c r="J59" s="199"/>
      <c r="K59" s="169"/>
      <c r="L59" s="169"/>
      <c r="M59" s="169"/>
      <c r="N59" s="192"/>
      <c r="O59" s="712"/>
    </row>
    <row r="60" ht="18" customHeight="1" x14ac:dyDescent="0.2">
      <c r="B60" s="25" t="s">
        <v>661</v>
      </c>
      <c r="C60" s="37"/>
      <c r="D60" s="37"/>
      <c r="E60" s="37"/>
      <c r="F60" s="37"/>
      <c r="G60" s="37"/>
      <c r="H60" s="37"/>
      <c r="I60" s="37"/>
      <c r="J60" s="716"/>
      <c r="K60" s="716"/>
      <c r="L60" s="716"/>
      <c r="M60" s="716"/>
      <c r="N60" s="744"/>
      <c r="O60" s="712"/>
    </row>
    <row r="61" ht="12" customHeight="1" x14ac:dyDescent="0.25">
      <c r="B61" s="528" t="s">
        <v>662</v>
      </c>
      <c r="C61" s="359"/>
      <c r="D61" s="359"/>
      <c r="E61" s="359"/>
      <c r="F61" s="359"/>
      <c r="G61" s="359"/>
      <c r="H61" s="359"/>
      <c r="I61" s="359"/>
      <c r="J61" s="359"/>
      <c r="K61" s="359"/>
      <c r="L61" s="359"/>
      <c r="M61" s="359"/>
      <c r="N61" s="359"/>
      <c r="O61" s="745"/>
    </row>
    <row r="62" ht="12" customHeight="1" x14ac:dyDescent="0.25">
      <c r="B62" s="220" t="s">
        <v>663</v>
      </c>
    </row>
    <row r="63" ht="12" customHeight="1" x14ac:dyDescent="0.25">
      <c r="B63" s="220" t="s">
        <v>664</v>
      </c>
      <c r="C63" s="7"/>
      <c r="D63" s="7"/>
      <c r="E63" s="7"/>
      <c r="F63" s="7"/>
      <c r="G63" s="7"/>
      <c r="H63" s="7"/>
      <c r="I63" s="7"/>
      <c r="J63" s="7"/>
      <c r="K63" s="7"/>
      <c r="L63" s="7"/>
      <c r="M63" s="7"/>
      <c r="N63" s="7"/>
    </row>
    <row r="64" ht="12" customHeight="1" x14ac:dyDescent="0.25">
      <c r="B64" s="220" t="s">
        <v>665</v>
      </c>
      <c r="C64" s="7"/>
      <c r="D64" s="7"/>
      <c r="E64" s="7"/>
      <c r="F64" s="7"/>
      <c r="G64" s="7"/>
      <c r="H64" s="7"/>
      <c r="I64" s="7"/>
      <c r="J64" s="7"/>
      <c r="K64" s="7"/>
      <c r="L64" s="7"/>
      <c r="M64" s="7"/>
      <c r="N64" s="7"/>
    </row>
    <row r="65" ht="12" customHeight="1" x14ac:dyDescent="0.25">
      <c r="B65" s="220" t="s">
        <v>666</v>
      </c>
      <c r="C65" s="7"/>
      <c r="D65" s="7"/>
      <c r="E65" s="7"/>
      <c r="F65" s="7"/>
      <c r="G65" s="7"/>
      <c r="H65" s="7"/>
      <c r="I65" s="7"/>
      <c r="J65" s="7"/>
      <c r="K65" s="7"/>
      <c r="L65" s="7"/>
      <c r="M65" s="7"/>
      <c r="N65" s="7"/>
    </row>
    <row r="66" ht="12" customHeight="1" x14ac:dyDescent="0.2">
      <c r="B66" s="7"/>
      <c r="C66" s="7"/>
      <c r="D66" s="7"/>
      <c r="E66" s="7"/>
      <c r="F66" s="7"/>
      <c r="G66" s="7"/>
      <c r="H66" s="7"/>
      <c r="I66" s="7"/>
      <c r="J66" s="7"/>
      <c r="K66" s="7"/>
      <c r="L66" s="7"/>
      <c r="M66" s="7"/>
      <c r="N66" s="7"/>
    </row>
    <row r="67" ht="12" customHeight="1" x14ac:dyDescent="0.2">
      <c r="B67" s="154" t="s">
        <v>135</v>
      </c>
      <c r="C67" s="7"/>
      <c r="D67" s="7"/>
      <c r="E67" s="7"/>
      <c r="F67" s="7"/>
      <c r="G67" s="7"/>
      <c r="H67" s="7"/>
      <c r="I67" s="7"/>
      <c r="J67" s="7"/>
      <c r="K67" s="7"/>
      <c r="L67" s="7"/>
      <c r="M67" s="7"/>
      <c r="N67" s="7"/>
    </row>
    <row r="68" ht="12" customHeight="1" x14ac:dyDescent="0.2"/>
    <row r="69" ht="12" customHeight="1" x14ac:dyDescent="0.2">
      <c r="B69" s="746" t="s">
        <v>525</v>
      </c>
      <c r="C69" s="747"/>
      <c r="D69" s="747"/>
      <c r="E69" s="747"/>
      <c r="F69" s="747"/>
      <c r="G69" s="747"/>
      <c r="H69" s="747"/>
      <c r="I69" s="747"/>
      <c r="J69" s="747"/>
      <c r="K69" s="747"/>
      <c r="L69" s="747"/>
      <c r="M69" s="747"/>
      <c r="N69" s="747"/>
      <c r="O69" s="748"/>
    </row>
    <row r="70" ht="12" customHeight="1" x14ac:dyDescent="0.2">
      <c r="B70" s="749" t="s">
        <v>667</v>
      </c>
      <c r="C70" s="750"/>
      <c r="D70" s="750"/>
      <c r="E70" s="750"/>
      <c r="F70" s="750"/>
      <c r="G70" s="750"/>
      <c r="H70" s="750"/>
      <c r="I70" s="750"/>
      <c r="J70" s="750"/>
      <c r="K70" s="750"/>
      <c r="L70" s="750"/>
      <c r="M70" s="750"/>
      <c r="N70" s="750"/>
      <c r="O70" s="751"/>
    </row>
    <row r="71" ht="12" customHeight="1" x14ac:dyDescent="0.2">
      <c r="B71" s="749" t="s">
        <v>668</v>
      </c>
      <c r="C71" s="750"/>
      <c r="D71" s="750"/>
      <c r="E71" s="750"/>
      <c r="F71" s="750"/>
      <c r="G71" s="750"/>
      <c r="H71" s="750"/>
      <c r="I71" s="750"/>
      <c r="J71" s="750"/>
      <c r="K71" s="750"/>
      <c r="L71" s="750"/>
      <c r="M71" s="750"/>
      <c r="N71" s="750"/>
      <c r="O71" s="751"/>
    </row>
    <row r="72" ht="12" customHeight="1" x14ac:dyDescent="0.2">
      <c r="B72" s="752" t="s">
        <v>669</v>
      </c>
      <c r="C72" s="753"/>
      <c r="D72" s="753"/>
      <c r="E72" s="753"/>
      <c r="F72" s="753"/>
      <c r="G72" s="753"/>
      <c r="H72" s="753"/>
      <c r="I72" s="753"/>
      <c r="J72" s="753"/>
      <c r="K72" s="753"/>
      <c r="L72" s="753"/>
      <c r="M72" s="753"/>
      <c r="N72" s="753"/>
      <c r="O72" s="754"/>
    </row>
    <row r="73" ht="12" customHeight="1" x14ac:dyDescent="0.2">
      <c r="B73" s="755"/>
      <c r="C73" s="96"/>
      <c r="D73" s="96"/>
      <c r="E73" s="96"/>
      <c r="F73" s="96"/>
      <c r="G73" s="96"/>
      <c r="H73" s="96"/>
      <c r="I73" s="96"/>
      <c r="J73" s="96"/>
      <c r="K73" s="96"/>
      <c r="L73" s="96"/>
      <c r="M73" s="96"/>
      <c r="N73" s="96"/>
      <c r="O73" s="97"/>
    </row>
    <row r="74" ht="12" customHeight="1" x14ac:dyDescent="0.2">
      <c r="B74" s="359"/>
      <c r="C74" s="359"/>
      <c r="D74" s="359"/>
      <c r="E74" s="359"/>
      <c r="F74" s="359"/>
      <c r="G74" s="359"/>
      <c r="H74" s="359"/>
      <c r="I74" s="359"/>
      <c r="J74" s="359"/>
      <c r="K74" s="359"/>
      <c r="L74" s="359"/>
      <c r="M74" s="359"/>
      <c r="N74" s="359"/>
    </row>
    <row r="75" ht="12" customHeight="1" x14ac:dyDescent="0.2"/>
  </sheetData>
  <dataValidations count="1">
    <dataValidation type="none" allowBlank="1" showInputMessage="1" showErrorMessage="1" sqref="J1:IF8 B2 B7 H8 P9:IF61 B10:O34 J35:N62 O62:IF68 J64:N68 J69:IF69 P70:IF74 J73:O74 J75:IF1073"/>
  </dataValidations>
  <hyperlinks>
    <hyperlink ref="B7" location="Index!A1"/>
  </hyperlinks>
  <printOptions horizontalCentered="1" verticalCentered="1"/>
  <pageMargins left="0" right="0" top="0" bottom="0" header="0" footer="0"/>
  <pageSetup orientation="landscape" fitToHeight="0" fitToWidth="1" verticalDpi="300" horizontalDpi="300" paperSize="9"/>
  <headerFooter>
    <oddFooter>&amp;L&amp;A</oddFooter>
  </headerFooter>
  <rowBreaks count="2" manualBreakCount="2">
    <brk id="38" man="1"/>
    <brk id="38" man="1"/>
  </rowBreaks>
  <ignoredErrors>
    <ignoredError numberStoredAsText="1" sqref="A1:AMJ75"/>
  </ignoredErrors>
  <legacyDrawing r:id="rId1"/>
</worksheet>
</file>

<file path=xl/worksheets/sheet15.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B1:N128"/>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2.75" customHeight="1" x14ac:dyDescent="0.2" defaultColWidth="9.140625" outlineLevelRow="7"/>
  <cols>
    <col min="1" max="1" width="1.85546875" customWidth="1"/>
    <col min="2" max="2" width="50" customWidth="1"/>
    <col min="3" max="3" width="25.42578125" customWidth="1"/>
    <col min="4" max="4" width="10.42578125" customWidth="1"/>
    <col min="5" max="5" width="13.140625" customWidth="1"/>
    <col min="6" max="6" width="12.140625" customWidth="1"/>
    <col min="7" max="7" width="12.140625" customWidth="1"/>
    <col min="12" max="12" width="9.42578125" customWidth="1"/>
  </cols>
  <sheetData>
    <row r="1" ht="15.75" customHeight="1" x14ac:dyDescent="0.25">
      <c r="B1" s="99" t="s">
        <v>670</v>
      </c>
      <c r="C1" s="99"/>
      <c r="D1" s="99"/>
      <c r="E1" s="99"/>
      <c r="F1" s="99"/>
      <c r="G1" s="99"/>
      <c r="H1" s="99"/>
      <c r="K1" s="99"/>
      <c r="N1" s="100" t="s">
        <v>62</v>
      </c>
    </row>
    <row r="2" ht="17.25" customHeight="1" x14ac:dyDescent="0.3">
      <c r="B2" s="3" t="s">
        <v>671</v>
      </c>
      <c r="N2" s="100" t="s">
        <v>64</v>
      </c>
    </row>
    <row r="3" ht="15.75" customHeight="1" x14ac:dyDescent="0.25">
      <c r="B3" s="3" t="s">
        <v>63</v>
      </c>
      <c r="J3" s="100"/>
      <c r="N3" s="100" t="s">
        <v>65</v>
      </c>
    </row>
    <row r="4" ht="12" customHeight="1" x14ac:dyDescent="0.25">
      <c r="B4" s="3"/>
      <c r="J4" s="100"/>
      <c r="N4" s="100"/>
    </row>
    <row r="5" ht="12" customHeight="1" x14ac:dyDescent="0.25">
      <c r="B5" s="3"/>
      <c r="J5" s="100"/>
      <c r="N5" s="100"/>
    </row>
    <row r="6" ht="12.75" customHeight="1" x14ac:dyDescent="0.2">
      <c r="B6" s="6" t="s">
        <v>66</v>
      </c>
      <c r="C6" s="581"/>
      <c r="D6" s="183"/>
      <c r="E6" s="183"/>
      <c r="F6" s="183"/>
      <c r="G6" s="183"/>
      <c r="H6" s="183"/>
      <c r="I6" s="183"/>
      <c r="J6" s="183"/>
      <c r="K6" s="183"/>
      <c r="L6" s="183"/>
      <c r="M6" s="183"/>
      <c r="N6" s="183"/>
    </row>
    <row r="7" ht="14.25" customHeight="1" x14ac:dyDescent="0.2">
      <c r="B7" s="496" t="s">
        <v>435</v>
      </c>
      <c r="C7" s="106" t="s">
        <v>571</v>
      </c>
      <c r="D7" s="106"/>
      <c r="E7" s="105" t="s">
        <v>672</v>
      </c>
      <c r="F7" s="105"/>
      <c r="G7" s="105"/>
      <c r="H7" s="105" t="s">
        <v>673</v>
      </c>
      <c r="I7" s="105"/>
      <c r="J7" s="105"/>
      <c r="K7" s="756" t="s">
        <v>674</v>
      </c>
      <c r="L7" s="756"/>
      <c r="M7" s="756"/>
      <c r="N7" s="756"/>
    </row>
    <row r="8" ht="27" customHeight="1" x14ac:dyDescent="0.2">
      <c r="B8" s="108" t="s">
        <v>439</v>
      </c>
      <c r="C8" s="757" t="s">
        <v>675</v>
      </c>
      <c r="D8" s="757"/>
      <c r="E8" s="586" t="s">
        <v>68</v>
      </c>
      <c r="F8" s="586" t="s">
        <v>69</v>
      </c>
      <c r="G8" s="586" t="s">
        <v>70</v>
      </c>
      <c r="H8" s="502" t="s">
        <v>68</v>
      </c>
      <c r="I8" s="502" t="s">
        <v>69</v>
      </c>
      <c r="J8" s="586" t="s">
        <v>70</v>
      </c>
      <c r="K8" s="758" t="s">
        <v>676</v>
      </c>
      <c r="L8" s="758" t="s">
        <v>677</v>
      </c>
      <c r="M8" s="109" t="s">
        <v>69</v>
      </c>
      <c r="N8" s="186" t="s">
        <v>70</v>
      </c>
    </row>
    <row r="9" ht="15" customHeight="1" x14ac:dyDescent="0.2">
      <c r="B9" s="588"/>
      <c r="C9" s="759" t="s">
        <v>678</v>
      </c>
      <c r="D9" s="760" t="s">
        <v>76</v>
      </c>
      <c r="E9" s="761" t="s">
        <v>679</v>
      </c>
      <c r="F9" s="761"/>
      <c r="G9" s="761"/>
      <c r="H9" s="116" t="s">
        <v>76</v>
      </c>
      <c r="I9" s="116"/>
      <c r="J9" s="116"/>
      <c r="K9" s="762" t="s">
        <v>76</v>
      </c>
      <c r="L9" s="762"/>
      <c r="M9" s="762"/>
      <c r="N9" s="762"/>
    </row>
    <row r="10" ht="18" customHeight="1" x14ac:dyDescent="0.2">
      <c r="B10" s="205" t="s">
        <v>680</v>
      </c>
      <c r="C10" s="543"/>
      <c r="D10" s="763"/>
      <c r="E10" s="763"/>
      <c r="F10" s="763"/>
      <c r="G10" s="764"/>
      <c r="H10" s="765">
        <v>8098.374518387733</v>
      </c>
      <c r="I10" s="765" t="s">
        <v>108</v>
      </c>
      <c r="J10" s="766" t="s">
        <v>108</v>
      </c>
      <c r="K10" s="767" t="s">
        <v>79</v>
      </c>
      <c r="L10" s="767" t="s">
        <v>79</v>
      </c>
      <c r="M10" s="767" t="s">
        <v>108</v>
      </c>
      <c r="N10" s="768" t="s">
        <v>108</v>
      </c>
    </row>
    <row r="11" ht="18" customHeight="1" x14ac:dyDescent="0.2">
      <c r="B11" s="769" t="s">
        <v>681</v>
      </c>
      <c r="C11" s="770" t="s">
        <v>682</v>
      </c>
      <c r="D11" s="549">
        <v>9730</v>
      </c>
      <c r="E11" s="771">
        <v>0.529</v>
      </c>
      <c r="F11" s="558"/>
      <c r="G11" s="558"/>
      <c r="H11" s="772">
        <v>5147.17</v>
      </c>
      <c r="I11" s="558"/>
      <c r="J11" s="558"/>
      <c r="K11" s="773" t="s">
        <v>108</v>
      </c>
      <c r="L11" s="774" t="s">
        <v>108</v>
      </c>
      <c r="M11" s="775"/>
      <c r="N11" s="776"/>
    </row>
    <row r="12" ht="18" customHeight="1" x14ac:dyDescent="0.2">
      <c r="B12" s="769" t="s">
        <v>683</v>
      </c>
      <c r="C12" s="770" t="s">
        <v>684</v>
      </c>
      <c r="D12" s="549">
        <v>2782.3</v>
      </c>
      <c r="E12" s="771">
        <v>0.7093024775165465</v>
      </c>
      <c r="F12" s="558"/>
      <c r="G12" s="558"/>
      <c r="H12" s="772">
        <v>1973.4922831942874</v>
      </c>
      <c r="I12" s="558"/>
      <c r="J12" s="558"/>
      <c r="K12" s="773" t="s">
        <v>108</v>
      </c>
      <c r="L12" s="774" t="s">
        <v>108</v>
      </c>
      <c r="M12" s="775"/>
      <c r="N12" s="776"/>
    </row>
    <row r="13" ht="18" customHeight="1" x14ac:dyDescent="0.2">
      <c r="B13" s="769" t="s">
        <v>685</v>
      </c>
      <c r="C13" s="770" t="s">
        <v>686</v>
      </c>
      <c r="D13" s="549">
        <v>1015.157</v>
      </c>
      <c r="E13" s="771">
        <v>0.15999999999999998</v>
      </c>
      <c r="F13" s="558"/>
      <c r="G13" s="558"/>
      <c r="H13" s="772">
        <v>162.42512</v>
      </c>
      <c r="I13" s="558"/>
      <c r="J13" s="558"/>
      <c r="K13" s="773" t="s">
        <v>108</v>
      </c>
      <c r="L13" s="774" t="s">
        <v>108</v>
      </c>
      <c r="M13" s="775"/>
      <c r="N13" s="776"/>
    </row>
    <row r="14" ht="18" customHeight="1" x14ac:dyDescent="0.2">
      <c r="B14" s="769" t="s">
        <v>687</v>
      </c>
      <c r="C14" s="777"/>
      <c r="D14" s="778"/>
      <c r="E14" s="778"/>
      <c r="F14" s="558"/>
      <c r="G14" s="558"/>
      <c r="H14" s="779">
        <v>815.2871151934452</v>
      </c>
      <c r="I14" s="779" t="s">
        <v>108</v>
      </c>
      <c r="J14" s="771" t="s">
        <v>108</v>
      </c>
      <c r="K14" s="780" t="s">
        <v>79</v>
      </c>
      <c r="L14" s="781" t="s">
        <v>79</v>
      </c>
      <c r="M14" s="780" t="s">
        <v>108</v>
      </c>
      <c r="N14" s="782" t="s">
        <v>108</v>
      </c>
    </row>
    <row r="15" ht="18" customHeight="1" x14ac:dyDescent="0.2">
      <c r="B15" s="137" t="s">
        <v>688</v>
      </c>
      <c r="C15" s="783" t="s">
        <v>689</v>
      </c>
      <c r="D15" s="784">
        <v>915.666</v>
      </c>
      <c r="E15" s="771">
        <v>0.051230098303797586</v>
      </c>
      <c r="F15" s="558"/>
      <c r="G15" s="558"/>
      <c r="H15" s="772">
        <v>46.90965919344512</v>
      </c>
      <c r="I15" s="558"/>
      <c r="J15" s="558"/>
      <c r="K15" s="773" t="s">
        <v>108</v>
      </c>
      <c r="L15" s="773" t="s">
        <v>108</v>
      </c>
      <c r="M15" s="775"/>
      <c r="N15" s="776"/>
    </row>
    <row r="16" ht="18" customHeight="1" x14ac:dyDescent="0.2">
      <c r="B16" s="137" t="s">
        <v>690</v>
      </c>
      <c r="C16" s="783" t="s">
        <v>691</v>
      </c>
      <c r="D16" s="784">
        <v>244.3</v>
      </c>
      <c r="E16" s="771">
        <v>0.41492</v>
      </c>
      <c r="F16" s="558"/>
      <c r="G16" s="558"/>
      <c r="H16" s="772">
        <v>101.364956</v>
      </c>
      <c r="I16" s="558"/>
      <c r="J16" s="558"/>
      <c r="K16" s="773" t="s">
        <v>108</v>
      </c>
      <c r="L16" s="773" t="s">
        <v>108</v>
      </c>
      <c r="M16" s="775"/>
      <c r="N16" s="776"/>
    </row>
    <row r="17" ht="18" customHeight="1" x14ac:dyDescent="0.2">
      <c r="B17" s="785" t="s">
        <v>692</v>
      </c>
      <c r="C17" s="783" t="s">
        <v>489</v>
      </c>
      <c r="D17" s="784" t="s">
        <v>81</v>
      </c>
      <c r="E17" s="771" t="s">
        <v>81</v>
      </c>
      <c r="F17" s="558"/>
      <c r="G17" s="558"/>
      <c r="H17" s="772" t="s">
        <v>81</v>
      </c>
      <c r="I17" s="558"/>
      <c r="J17" s="558"/>
      <c r="K17" s="773" t="s">
        <v>81</v>
      </c>
      <c r="L17" s="773" t="s">
        <v>81</v>
      </c>
      <c r="M17" s="775"/>
      <c r="N17" s="776"/>
    </row>
    <row r="18" ht="18" customHeight="1" x14ac:dyDescent="0.2">
      <c r="B18" s="137" t="s">
        <v>693</v>
      </c>
      <c r="C18" s="777"/>
      <c r="D18" s="778"/>
      <c r="E18" s="778"/>
      <c r="F18" s="558"/>
      <c r="G18" s="558"/>
      <c r="H18" s="779">
        <v>667.0125</v>
      </c>
      <c r="I18" s="779" t="s">
        <v>108</v>
      </c>
      <c r="J18" s="779" t="s">
        <v>108</v>
      </c>
      <c r="K18" s="780" t="s">
        <v>108</v>
      </c>
      <c r="L18" s="781" t="s">
        <v>108</v>
      </c>
      <c r="M18" s="780" t="s">
        <v>108</v>
      </c>
      <c r="N18" s="782" t="s">
        <v>108</v>
      </c>
    </row>
    <row r="19" ht="18" customHeight="1" x14ac:dyDescent="0.2">
      <c r="B19" s="786" t="s">
        <v>196</v>
      </c>
      <c r="C19" s="783" t="s">
        <v>694</v>
      </c>
      <c r="D19" s="784">
        <v>1515.9375</v>
      </c>
      <c r="E19" s="771">
        <v>0.44000000000000006</v>
      </c>
      <c r="F19" s="771" t="s">
        <v>108</v>
      </c>
      <c r="G19" s="771" t="s">
        <v>108</v>
      </c>
      <c r="H19" s="772">
        <v>667.0125</v>
      </c>
      <c r="I19" s="772" t="s">
        <v>108</v>
      </c>
      <c r="J19" s="772" t="s">
        <v>108</v>
      </c>
      <c r="K19" s="773" t="s">
        <v>108</v>
      </c>
      <c r="L19" s="773" t="s">
        <v>108</v>
      </c>
      <c r="M19" s="773" t="s">
        <v>108</v>
      </c>
      <c r="N19" s="787" t="s">
        <v>108</v>
      </c>
    </row>
    <row r="20" ht="18" customHeight="1" x14ac:dyDescent="0.2">
      <c r="B20" s="788" t="s">
        <v>695</v>
      </c>
      <c r="C20" s="789"/>
      <c r="D20" s="790"/>
      <c r="E20" s="790"/>
      <c r="F20" s="790"/>
      <c r="G20" s="791"/>
      <c r="H20" s="792">
        <v>3467.627504743375</v>
      </c>
      <c r="I20" s="792">
        <v>1.1985658140000002</v>
      </c>
      <c r="J20" s="792">
        <v>11.85169306</v>
      </c>
      <c r="K20" s="793">
        <v>-415.9528358566248</v>
      </c>
      <c r="L20" s="794" t="s">
        <v>503</v>
      </c>
      <c r="M20" s="794" t="s">
        <v>79</v>
      </c>
      <c r="N20" s="795" t="s">
        <v>79</v>
      </c>
    </row>
    <row r="21" ht="18" customHeight="1" x14ac:dyDescent="0.2">
      <c r="B21" s="769" t="s">
        <v>696</v>
      </c>
      <c r="C21" s="770" t="s">
        <v>697</v>
      </c>
      <c r="D21" s="549">
        <v>1630.946</v>
      </c>
      <c r="E21" s="771">
        <v>1.7144228647668287</v>
      </c>
      <c r="F21" s="771" t="s">
        <v>108</v>
      </c>
      <c r="G21" s="771" t="s">
        <v>108</v>
      </c>
      <c r="H21" s="549">
        <v>2380.178277743375</v>
      </c>
      <c r="I21" s="549" t="s">
        <v>108</v>
      </c>
      <c r="J21" s="549" t="s">
        <v>108</v>
      </c>
      <c r="K21" s="773">
        <v>-415.9528358566248</v>
      </c>
      <c r="L21" s="774" t="s">
        <v>108</v>
      </c>
      <c r="M21" s="774" t="s">
        <v>108</v>
      </c>
      <c r="N21" s="796" t="s">
        <v>108</v>
      </c>
    </row>
    <row r="22" ht="18" customHeight="1" x14ac:dyDescent="0.2">
      <c r="B22" s="769" t="s">
        <v>698</v>
      </c>
      <c r="C22" s="770" t="s">
        <v>699</v>
      </c>
      <c r="D22" s="549">
        <v>1607.6</v>
      </c>
      <c r="E22" s="558"/>
      <c r="F22" s="558"/>
      <c r="G22" s="771">
        <v>0.00647</v>
      </c>
      <c r="H22" s="558"/>
      <c r="I22" s="558"/>
      <c r="J22" s="549">
        <v>10.401171999999999</v>
      </c>
      <c r="K22" s="797"/>
      <c r="L22" s="775"/>
      <c r="M22" s="775"/>
      <c r="N22" s="796" t="s">
        <v>108</v>
      </c>
    </row>
    <row r="23" ht="18" customHeight="1" x14ac:dyDescent="0.2">
      <c r="B23" s="769" t="s">
        <v>700</v>
      </c>
      <c r="C23" s="770" t="s">
        <v>701</v>
      </c>
      <c r="D23" s="549">
        <v>3.205</v>
      </c>
      <c r="E23" s="798" t="s">
        <v>108</v>
      </c>
      <c r="F23" s="558"/>
      <c r="G23" s="771">
        <v>0.3</v>
      </c>
      <c r="H23" s="799" t="s">
        <v>108</v>
      </c>
      <c r="I23" s="558"/>
      <c r="J23" s="549">
        <v>0.9615</v>
      </c>
      <c r="K23" s="800" t="s">
        <v>108</v>
      </c>
      <c r="L23" s="801" t="s">
        <v>108</v>
      </c>
      <c r="M23" s="775"/>
      <c r="N23" s="796" t="s">
        <v>108</v>
      </c>
    </row>
    <row r="24" ht="18" customHeight="1" x14ac:dyDescent="0.2">
      <c r="B24" s="802" t="s">
        <v>702</v>
      </c>
      <c r="C24" s="777"/>
      <c r="D24" s="778"/>
      <c r="E24" s="558"/>
      <c r="F24" s="558"/>
      <c r="G24" s="803"/>
      <c r="H24" s="798" t="s">
        <v>81</v>
      </c>
      <c r="I24" s="558"/>
      <c r="J24" s="771">
        <v>0.48902106</v>
      </c>
      <c r="K24" s="804" t="s">
        <v>81</v>
      </c>
      <c r="L24" s="805" t="s">
        <v>81</v>
      </c>
      <c r="M24" s="775"/>
      <c r="N24" s="806" t="s">
        <v>79</v>
      </c>
    </row>
    <row r="25" ht="18" customHeight="1" x14ac:dyDescent="0.2">
      <c r="B25" s="137" t="s">
        <v>703</v>
      </c>
      <c r="C25" s="770" t="s">
        <v>704</v>
      </c>
      <c r="D25" s="549">
        <v>103.169</v>
      </c>
      <c r="E25" s="798" t="s">
        <v>81</v>
      </c>
      <c r="F25" s="558"/>
      <c r="G25" s="807">
        <v>0.00474</v>
      </c>
      <c r="H25" s="799" t="s">
        <v>81</v>
      </c>
      <c r="I25" s="558"/>
      <c r="J25" s="549">
        <v>0.48902106</v>
      </c>
      <c r="K25" s="800" t="s">
        <v>81</v>
      </c>
      <c r="L25" s="801" t="s">
        <v>81</v>
      </c>
      <c r="M25" s="775"/>
      <c r="N25" s="796" t="s">
        <v>108</v>
      </c>
    </row>
    <row r="26" ht="18" customHeight="1" x14ac:dyDescent="0.2">
      <c r="B26" s="137" t="s">
        <v>705</v>
      </c>
      <c r="C26" s="770" t="s">
        <v>706</v>
      </c>
      <c r="D26" s="549" t="s">
        <v>81</v>
      </c>
      <c r="E26" s="798" t="s">
        <v>81</v>
      </c>
      <c r="F26" s="558"/>
      <c r="G26" s="807" t="s">
        <v>81</v>
      </c>
      <c r="H26" s="799" t="s">
        <v>81</v>
      </c>
      <c r="I26" s="558"/>
      <c r="J26" s="549" t="s">
        <v>81</v>
      </c>
      <c r="K26" s="800" t="s">
        <v>81</v>
      </c>
      <c r="L26" s="801" t="s">
        <v>81</v>
      </c>
      <c r="M26" s="775"/>
      <c r="N26" s="796" t="s">
        <v>81</v>
      </c>
    </row>
    <row r="27" ht="18" customHeight="1" x14ac:dyDescent="0.2">
      <c r="B27" s="137" t="s">
        <v>707</v>
      </c>
      <c r="C27" s="770" t="s">
        <v>708</v>
      </c>
      <c r="D27" s="549" t="s">
        <v>81</v>
      </c>
      <c r="E27" s="798" t="s">
        <v>81</v>
      </c>
      <c r="F27" s="558"/>
      <c r="G27" s="807" t="s">
        <v>81</v>
      </c>
      <c r="H27" s="799" t="s">
        <v>81</v>
      </c>
      <c r="I27" s="558"/>
      <c r="J27" s="549" t="s">
        <v>81</v>
      </c>
      <c r="K27" s="800" t="s">
        <v>81</v>
      </c>
      <c r="L27" s="801" t="s">
        <v>81</v>
      </c>
      <c r="M27" s="775"/>
      <c r="N27" s="796" t="s">
        <v>81</v>
      </c>
    </row>
    <row r="28" ht="18" customHeight="1" x14ac:dyDescent="0.2">
      <c r="B28" s="769" t="s">
        <v>622</v>
      </c>
      <c r="C28" s="808"/>
      <c r="D28" s="809"/>
      <c r="E28" s="809"/>
      <c r="F28" s="809"/>
      <c r="G28" s="809"/>
      <c r="H28" s="771">
        <v>395.076</v>
      </c>
      <c r="I28" s="771" t="s">
        <v>81</v>
      </c>
      <c r="J28" s="558"/>
      <c r="K28" s="780" t="s">
        <v>79</v>
      </c>
      <c r="L28" s="781" t="s">
        <v>79</v>
      </c>
      <c r="M28" s="781" t="s">
        <v>81</v>
      </c>
      <c r="N28" s="776"/>
    </row>
    <row r="29" ht="18" customHeight="1" x14ac:dyDescent="0.2">
      <c r="B29" s="122" t="s">
        <v>709</v>
      </c>
      <c r="C29" s="770" t="s">
        <v>489</v>
      </c>
      <c r="D29" s="549" t="s">
        <v>81</v>
      </c>
      <c r="E29" s="771" t="s">
        <v>81</v>
      </c>
      <c r="F29" s="771" t="s">
        <v>81</v>
      </c>
      <c r="G29" s="809"/>
      <c r="H29" s="549" t="s">
        <v>81</v>
      </c>
      <c r="I29" s="549" t="s">
        <v>81</v>
      </c>
      <c r="J29" s="558"/>
      <c r="K29" s="773" t="s">
        <v>81</v>
      </c>
      <c r="L29" s="774" t="s">
        <v>81</v>
      </c>
      <c r="M29" s="774" t="s">
        <v>81</v>
      </c>
      <c r="N29" s="776"/>
    </row>
    <row r="30" ht="18" customHeight="1" x14ac:dyDescent="0.2">
      <c r="B30" s="122" t="s">
        <v>710</v>
      </c>
      <c r="C30" s="770" t="s">
        <v>711</v>
      </c>
      <c r="D30" s="549">
        <v>180.4</v>
      </c>
      <c r="E30" s="771">
        <v>2.19</v>
      </c>
      <c r="F30" s="771" t="s">
        <v>81</v>
      </c>
      <c r="G30" s="558"/>
      <c r="H30" s="549">
        <v>395.076</v>
      </c>
      <c r="I30" s="549" t="s">
        <v>81</v>
      </c>
      <c r="J30" s="558"/>
      <c r="K30" s="773" t="s">
        <v>108</v>
      </c>
      <c r="L30" s="774" t="s">
        <v>108</v>
      </c>
      <c r="M30" s="774" t="s">
        <v>81</v>
      </c>
      <c r="N30" s="776"/>
    </row>
    <row r="31" ht="18" customHeight="1" x14ac:dyDescent="0.2">
      <c r="B31" s="810" t="s">
        <v>712</v>
      </c>
      <c r="C31" s="770" t="s">
        <v>713</v>
      </c>
      <c r="D31" s="549">
        <v>24.442</v>
      </c>
      <c r="E31" s="771" t="s">
        <v>81</v>
      </c>
      <c r="F31" s="778"/>
      <c r="G31" s="558"/>
      <c r="H31" s="549" t="s">
        <v>81</v>
      </c>
      <c r="I31" s="778"/>
      <c r="J31" s="558"/>
      <c r="K31" s="773" t="s">
        <v>81</v>
      </c>
      <c r="L31" s="774" t="s">
        <v>81</v>
      </c>
      <c r="M31" s="811"/>
      <c r="N31" s="776"/>
    </row>
    <row r="32" ht="18" customHeight="1" x14ac:dyDescent="0.2">
      <c r="B32" s="810" t="s">
        <v>714</v>
      </c>
      <c r="C32" s="770" t="s">
        <v>715</v>
      </c>
      <c r="D32" s="549">
        <v>1007.1</v>
      </c>
      <c r="E32" s="771" t="s">
        <v>166</v>
      </c>
      <c r="F32" s="778"/>
      <c r="G32" s="558"/>
      <c r="H32" s="549" t="s">
        <v>166</v>
      </c>
      <c r="I32" s="778"/>
      <c r="J32" s="558"/>
      <c r="K32" s="773" t="s">
        <v>166</v>
      </c>
      <c r="L32" s="774" t="s">
        <v>166</v>
      </c>
      <c r="M32" s="811"/>
      <c r="N32" s="776"/>
    </row>
    <row r="33" ht="18" customHeight="1" x14ac:dyDescent="0.2">
      <c r="B33" s="810" t="s">
        <v>716</v>
      </c>
      <c r="C33" s="777"/>
      <c r="D33" s="778"/>
      <c r="E33" s="778"/>
      <c r="F33" s="778"/>
      <c r="G33" s="558"/>
      <c r="H33" s="771">
        <v>692.3732270000002</v>
      </c>
      <c r="I33" s="771">
        <v>1.1985658140000002</v>
      </c>
      <c r="J33" s="558"/>
      <c r="K33" s="780" t="s">
        <v>79</v>
      </c>
      <c r="L33" s="781" t="s">
        <v>79</v>
      </c>
      <c r="M33" s="781" t="s">
        <v>79</v>
      </c>
      <c r="N33" s="776"/>
    </row>
    <row r="34" ht="18" customHeight="1" x14ac:dyDescent="0.2">
      <c r="B34" s="122" t="s">
        <v>717</v>
      </c>
      <c r="C34" s="770" t="s">
        <v>718</v>
      </c>
      <c r="D34" s="549">
        <v>29.5</v>
      </c>
      <c r="E34" s="771">
        <v>0.67</v>
      </c>
      <c r="F34" s="771">
        <v>0.0023</v>
      </c>
      <c r="G34" s="558"/>
      <c r="H34" s="549">
        <v>19.765</v>
      </c>
      <c r="I34" s="549">
        <v>0.06785</v>
      </c>
      <c r="J34" s="558"/>
      <c r="K34" s="773" t="s">
        <v>108</v>
      </c>
      <c r="L34" s="774" t="s">
        <v>108</v>
      </c>
      <c r="M34" s="774" t="s">
        <v>108</v>
      </c>
      <c r="N34" s="776"/>
    </row>
    <row r="35" ht="18" customHeight="1" x14ac:dyDescent="0.2">
      <c r="B35" s="122" t="s">
        <v>719</v>
      </c>
      <c r="C35" s="770" t="s">
        <v>720</v>
      </c>
      <c r="D35" s="549">
        <v>289.076</v>
      </c>
      <c r="E35" s="771">
        <v>1.9030000000000002</v>
      </c>
      <c r="F35" s="771">
        <v>0.003</v>
      </c>
      <c r="G35" s="558"/>
      <c r="H35" s="549">
        <v>550.1116280000001</v>
      </c>
      <c r="I35" s="549">
        <v>0.8672280000000001</v>
      </c>
      <c r="J35" s="558"/>
      <c r="K35" s="773" t="s">
        <v>108</v>
      </c>
      <c r="L35" s="774" t="s">
        <v>108</v>
      </c>
      <c r="M35" s="774" t="s">
        <v>108</v>
      </c>
      <c r="N35" s="776"/>
    </row>
    <row r="36" ht="18" customHeight="1" x14ac:dyDescent="0.2">
      <c r="B36" s="812" t="s">
        <v>721</v>
      </c>
      <c r="C36" s="770" t="s">
        <v>722</v>
      </c>
      <c r="D36" s="549">
        <v>134.6</v>
      </c>
      <c r="E36" s="771">
        <v>0.2943</v>
      </c>
      <c r="F36" s="771">
        <v>0.000022599999999999997</v>
      </c>
      <c r="G36" s="558"/>
      <c r="H36" s="549">
        <v>39.61278</v>
      </c>
      <c r="I36" s="549">
        <v>0.0030419599999999994</v>
      </c>
      <c r="J36" s="558"/>
      <c r="K36" s="773" t="s">
        <v>108</v>
      </c>
      <c r="L36" s="774" t="s">
        <v>108</v>
      </c>
      <c r="M36" s="774" t="s">
        <v>108</v>
      </c>
      <c r="N36" s="776"/>
    </row>
    <row r="37" ht="18" customHeight="1" x14ac:dyDescent="0.2">
      <c r="B37" s="122" t="s">
        <v>723</v>
      </c>
      <c r="C37" s="770" t="s">
        <v>724</v>
      </c>
      <c r="D37" s="549">
        <v>15.793</v>
      </c>
      <c r="E37" s="771">
        <v>0.863</v>
      </c>
      <c r="F37" s="771">
        <v>0.00179</v>
      </c>
      <c r="G37" s="558"/>
      <c r="H37" s="549">
        <v>13.629359</v>
      </c>
      <c r="I37" s="549">
        <v>0.028269469999999998</v>
      </c>
      <c r="J37" s="558"/>
      <c r="K37" s="773" t="s">
        <v>108</v>
      </c>
      <c r="L37" s="774" t="s">
        <v>108</v>
      </c>
      <c r="M37" s="774" t="s">
        <v>108</v>
      </c>
      <c r="N37" s="776"/>
    </row>
    <row r="38" ht="18" customHeight="1" x14ac:dyDescent="0.2">
      <c r="B38" s="122" t="s">
        <v>725</v>
      </c>
      <c r="C38" s="770" t="s">
        <v>726</v>
      </c>
      <c r="D38" s="549" t="s">
        <v>81</v>
      </c>
      <c r="E38" s="771" t="s">
        <v>81</v>
      </c>
      <c r="F38" s="771" t="s">
        <v>81</v>
      </c>
      <c r="G38" s="558"/>
      <c r="H38" s="549" t="s">
        <v>81</v>
      </c>
      <c r="I38" s="549" t="s">
        <v>81</v>
      </c>
      <c r="J38" s="558"/>
      <c r="K38" s="773" t="s">
        <v>81</v>
      </c>
      <c r="L38" s="774" t="s">
        <v>81</v>
      </c>
      <c r="M38" s="774" t="s">
        <v>81</v>
      </c>
      <c r="N38" s="776"/>
    </row>
    <row r="39" ht="18" customHeight="1" x14ac:dyDescent="0.2">
      <c r="B39" s="122" t="s">
        <v>727</v>
      </c>
      <c r="C39" s="770" t="s">
        <v>728</v>
      </c>
      <c r="D39" s="549">
        <v>26.433</v>
      </c>
      <c r="E39" s="771">
        <v>2.6200000000000006</v>
      </c>
      <c r="F39" s="771">
        <v>0.000059999999999999995</v>
      </c>
      <c r="G39" s="558"/>
      <c r="H39" s="549">
        <v>69.25446000000001</v>
      </c>
      <c r="I39" s="549">
        <v>0.0015859799999999999</v>
      </c>
      <c r="J39" s="558"/>
      <c r="K39" s="773" t="s">
        <v>108</v>
      </c>
      <c r="L39" s="774" t="s">
        <v>108</v>
      </c>
      <c r="M39" s="774" t="s">
        <v>108</v>
      </c>
      <c r="N39" s="776"/>
    </row>
    <row r="40" ht="18" customHeight="1" x14ac:dyDescent="0.2">
      <c r="B40" s="122" t="s">
        <v>729</v>
      </c>
      <c r="C40" s="557"/>
      <c r="D40" s="558"/>
      <c r="E40" s="558"/>
      <c r="F40" s="558"/>
      <c r="G40" s="558"/>
      <c r="H40" s="771" t="s">
        <v>108</v>
      </c>
      <c r="I40" s="771">
        <v>0.230590404</v>
      </c>
      <c r="J40" s="558"/>
      <c r="K40" s="780" t="s">
        <v>108</v>
      </c>
      <c r="L40" s="781" t="s">
        <v>108</v>
      </c>
      <c r="M40" s="781" t="s">
        <v>108</v>
      </c>
      <c r="N40" s="776"/>
    </row>
    <row r="41" ht="18" customHeight="1" x14ac:dyDescent="0.2">
      <c r="B41" s="813" t="s">
        <v>730</v>
      </c>
      <c r="C41" s="770" t="s">
        <v>731</v>
      </c>
      <c r="D41" s="549">
        <v>57.647601</v>
      </c>
      <c r="E41" s="771" t="s">
        <v>108</v>
      </c>
      <c r="F41" s="771">
        <v>0.004</v>
      </c>
      <c r="G41" s="558"/>
      <c r="H41" s="549" t="s">
        <v>108</v>
      </c>
      <c r="I41" s="549">
        <v>0.230590404</v>
      </c>
      <c r="J41" s="558"/>
      <c r="K41" s="773" t="s">
        <v>108</v>
      </c>
      <c r="L41" s="774" t="s">
        <v>108</v>
      </c>
      <c r="M41" s="774" t="s">
        <v>108</v>
      </c>
      <c r="N41" s="776"/>
    </row>
    <row r="42" ht="18" customHeight="1" x14ac:dyDescent="0.2">
      <c r="B42" s="769" t="s">
        <v>732</v>
      </c>
      <c r="C42" s="814"/>
      <c r="D42" s="558"/>
      <c r="E42" s="558"/>
      <c r="F42" s="558"/>
      <c r="G42" s="558"/>
      <c r="H42" s="771" t="s">
        <v>81</v>
      </c>
      <c r="I42" s="771" t="s">
        <v>81</v>
      </c>
      <c r="J42" s="771" t="s">
        <v>81</v>
      </c>
      <c r="K42" s="780"/>
      <c r="L42" s="781"/>
      <c r="M42" s="781"/>
      <c r="N42" s="806"/>
    </row>
    <row r="43" ht="18" customHeight="1" x14ac:dyDescent="0.2" s="1" customFormat="1">
      <c r="B43" s="205" t="s">
        <v>733</v>
      </c>
      <c r="C43" s="543"/>
      <c r="D43" s="763"/>
      <c r="E43" s="763"/>
      <c r="F43" s="763"/>
      <c r="G43" s="544"/>
      <c r="H43" s="766">
        <v>3395.0694685378558</v>
      </c>
      <c r="I43" s="766">
        <v>0.5770759600000002</v>
      </c>
      <c r="J43" s="766" t="s">
        <v>81</v>
      </c>
      <c r="K43" s="767" t="s">
        <v>503</v>
      </c>
      <c r="L43" s="815" t="s">
        <v>503</v>
      </c>
      <c r="M43" s="815" t="s">
        <v>503</v>
      </c>
      <c r="N43" s="768" t="s">
        <v>81</v>
      </c>
    </row>
    <row r="44" ht="18" customHeight="1" x14ac:dyDescent="0.2" s="1" customFormat="1">
      <c r="B44" s="769" t="s">
        <v>734</v>
      </c>
      <c r="C44" s="557"/>
      <c r="D44" s="558"/>
      <c r="E44" s="809"/>
      <c r="F44" s="809"/>
      <c r="G44" s="809"/>
      <c r="H44" s="771">
        <v>2854.005428537856</v>
      </c>
      <c r="I44" s="771">
        <v>0.5339759600000001</v>
      </c>
      <c r="J44" s="558"/>
      <c r="K44" s="780" t="s">
        <v>503</v>
      </c>
      <c r="L44" s="781" t="s">
        <v>503</v>
      </c>
      <c r="M44" s="781" t="s">
        <v>503</v>
      </c>
      <c r="N44" s="776"/>
    </row>
    <row r="45" ht="18" customHeight="1" x14ac:dyDescent="0.2" s="1" customFormat="1">
      <c r="B45" s="122" t="s">
        <v>735</v>
      </c>
      <c r="C45" s="816" t="s">
        <v>736</v>
      </c>
      <c r="D45" s="549" t="s">
        <v>166</v>
      </c>
      <c r="E45" s="771" t="s">
        <v>166</v>
      </c>
      <c r="F45" s="798" t="s">
        <v>166</v>
      </c>
      <c r="G45" s="809"/>
      <c r="H45" s="549" t="s">
        <v>166</v>
      </c>
      <c r="I45" s="799" t="s">
        <v>166</v>
      </c>
      <c r="J45" s="558"/>
      <c r="K45" s="773" t="s">
        <v>166</v>
      </c>
      <c r="L45" s="774" t="s">
        <v>166</v>
      </c>
      <c r="M45" s="817" t="s">
        <v>166</v>
      </c>
      <c r="N45" s="776"/>
    </row>
    <row r="46" ht="18" customHeight="1" x14ac:dyDescent="0.2" s="1" customFormat="1">
      <c r="B46" s="122" t="s">
        <v>737</v>
      </c>
      <c r="C46" s="816" t="s">
        <v>738</v>
      </c>
      <c r="D46" s="549">
        <v>6292.896</v>
      </c>
      <c r="E46" s="771">
        <v>0.09268017892097428</v>
      </c>
      <c r="F46" s="771" t="s">
        <v>108</v>
      </c>
      <c r="G46" s="809"/>
      <c r="H46" s="549">
        <v>583.2267272110834</v>
      </c>
      <c r="I46" s="549" t="s">
        <v>108</v>
      </c>
      <c r="J46" s="558"/>
      <c r="K46" s="773" t="s">
        <v>108</v>
      </c>
      <c r="L46" s="774" t="s">
        <v>108</v>
      </c>
      <c r="M46" s="818" t="s">
        <v>108</v>
      </c>
      <c r="N46" s="776"/>
    </row>
    <row r="47" ht="18" customHeight="1" x14ac:dyDescent="0.2" s="1" customFormat="1">
      <c r="B47" s="122" t="s">
        <v>739</v>
      </c>
      <c r="C47" s="816" t="s">
        <v>740</v>
      </c>
      <c r="D47" s="549" t="s">
        <v>81</v>
      </c>
      <c r="E47" s="771" t="s">
        <v>81</v>
      </c>
      <c r="F47" s="771" t="s">
        <v>81</v>
      </c>
      <c r="G47" s="809"/>
      <c r="H47" s="549" t="s">
        <v>81</v>
      </c>
      <c r="I47" s="549" t="s">
        <v>81</v>
      </c>
      <c r="J47" s="558"/>
      <c r="K47" s="773" t="s">
        <v>81</v>
      </c>
      <c r="L47" s="774" t="s">
        <v>81</v>
      </c>
      <c r="M47" s="818" t="s">
        <v>81</v>
      </c>
      <c r="N47" s="776"/>
    </row>
    <row r="48" ht="18" customHeight="1" x14ac:dyDescent="0.2" s="1" customFormat="1">
      <c r="B48" s="122" t="s">
        <v>741</v>
      </c>
      <c r="C48" s="816" t="s">
        <v>742</v>
      </c>
      <c r="D48" s="549">
        <v>7628.228</v>
      </c>
      <c r="E48" s="771">
        <v>0.0756985633231909</v>
      </c>
      <c r="F48" s="771">
        <v>0.00007000000000000002</v>
      </c>
      <c r="G48" s="809"/>
      <c r="H48" s="549">
        <v>577.4459003017379</v>
      </c>
      <c r="I48" s="549">
        <v>0.5339759600000001</v>
      </c>
      <c r="J48" s="558"/>
      <c r="K48" s="773" t="s">
        <v>108</v>
      </c>
      <c r="L48" s="774" t="s">
        <v>108</v>
      </c>
      <c r="M48" s="818" t="s">
        <v>108</v>
      </c>
      <c r="N48" s="776"/>
    </row>
    <row r="49" ht="18" customHeight="1" x14ac:dyDescent="0.2" s="1" customFormat="1">
      <c r="B49" s="122" t="s">
        <v>743</v>
      </c>
      <c r="C49" s="816" t="s">
        <v>744</v>
      </c>
      <c r="D49" s="819" t="s">
        <v>81</v>
      </c>
      <c r="E49" s="807" t="s">
        <v>81</v>
      </c>
      <c r="F49" s="807" t="s">
        <v>81</v>
      </c>
      <c r="G49" s="809"/>
      <c r="H49" s="549" t="s">
        <v>81</v>
      </c>
      <c r="I49" s="549" t="s">
        <v>81</v>
      </c>
      <c r="J49" s="558"/>
      <c r="K49" s="773" t="s">
        <v>81</v>
      </c>
      <c r="L49" s="774" t="s">
        <v>81</v>
      </c>
      <c r="M49" s="818" t="s">
        <v>81</v>
      </c>
      <c r="N49" s="776"/>
    </row>
    <row r="50" ht="18" customHeight="1" x14ac:dyDescent="0.2" s="1" customFormat="1">
      <c r="B50" s="122" t="s">
        <v>745</v>
      </c>
      <c r="C50" s="557"/>
      <c r="D50" s="809"/>
      <c r="E50" s="809"/>
      <c r="F50" s="809"/>
      <c r="G50" s="809"/>
      <c r="H50" s="771">
        <v>1693.3328010250348</v>
      </c>
      <c r="I50" s="771" t="s">
        <v>108</v>
      </c>
      <c r="J50" s="558"/>
      <c r="K50" s="780" t="s">
        <v>108</v>
      </c>
      <c r="L50" s="781" t="s">
        <v>108</v>
      </c>
      <c r="M50" s="781" t="s">
        <v>108</v>
      </c>
      <c r="N50" s="776"/>
    </row>
    <row r="51" ht="18" customHeight="1" x14ac:dyDescent="0.2" s="1" customFormat="1">
      <c r="B51" s="820" t="s">
        <v>746</v>
      </c>
      <c r="C51" s="816" t="s">
        <v>747</v>
      </c>
      <c r="D51" s="549">
        <v>6160.031</v>
      </c>
      <c r="E51" s="771">
        <v>0.12512426156744325</v>
      </c>
      <c r="F51" s="771" t="s">
        <v>108</v>
      </c>
      <c r="G51" s="809"/>
      <c r="H51" s="549">
        <v>770.769330107559</v>
      </c>
      <c r="I51" s="549" t="s">
        <v>108</v>
      </c>
      <c r="J51" s="558"/>
      <c r="K51" s="773" t="s">
        <v>108</v>
      </c>
      <c r="L51" s="774" t="s">
        <v>108</v>
      </c>
      <c r="M51" s="774" t="s">
        <v>108</v>
      </c>
      <c r="N51" s="776"/>
    </row>
    <row r="52" ht="18" customHeight="1" x14ac:dyDescent="0.2" s="1" customFormat="1">
      <c r="B52" s="820" t="s">
        <v>748</v>
      </c>
      <c r="C52" s="816" t="s">
        <v>747</v>
      </c>
      <c r="D52" s="549">
        <v>2044.184</v>
      </c>
      <c r="E52" s="771">
        <v>0.03782279849341184</v>
      </c>
      <c r="F52" s="771" t="s">
        <v>108</v>
      </c>
      <c r="G52" s="809"/>
      <c r="H52" s="549">
        <v>77.31675951545658</v>
      </c>
      <c r="I52" s="549" t="s">
        <v>108</v>
      </c>
      <c r="J52" s="558"/>
      <c r="K52" s="773" t="s">
        <v>108</v>
      </c>
      <c r="L52" s="774" t="s">
        <v>108</v>
      </c>
      <c r="M52" s="774" t="s">
        <v>108</v>
      </c>
      <c r="N52" s="776"/>
    </row>
    <row r="53" ht="18" customHeight="1" x14ac:dyDescent="0.2" s="1" customFormat="1">
      <c r="B53" s="820" t="s">
        <v>749</v>
      </c>
      <c r="C53" s="816" t="s">
        <v>747</v>
      </c>
      <c r="D53" s="549">
        <v>1660.333</v>
      </c>
      <c r="E53" s="771">
        <v>0.5090826426999999</v>
      </c>
      <c r="F53" s="771" t="s">
        <v>108</v>
      </c>
      <c r="G53" s="809"/>
      <c r="H53" s="549">
        <v>845.2467114020191</v>
      </c>
      <c r="I53" s="549" t="s">
        <v>108</v>
      </c>
      <c r="J53" s="558"/>
      <c r="K53" s="773" t="s">
        <v>108</v>
      </c>
      <c r="L53" s="774" t="s">
        <v>108</v>
      </c>
      <c r="M53" s="774" t="s">
        <v>108</v>
      </c>
      <c r="N53" s="776"/>
    </row>
    <row r="54" ht="18" customHeight="1" x14ac:dyDescent="0.2" s="1" customFormat="1">
      <c r="B54" s="769" t="s">
        <v>750</v>
      </c>
      <c r="C54" s="816" t="s">
        <v>751</v>
      </c>
      <c r="D54" s="549">
        <v>43.1</v>
      </c>
      <c r="E54" s="771">
        <v>4</v>
      </c>
      <c r="F54" s="771">
        <v>0.001</v>
      </c>
      <c r="G54" s="809"/>
      <c r="H54" s="549">
        <v>172.4</v>
      </c>
      <c r="I54" s="549">
        <v>0.0431</v>
      </c>
      <c r="J54" s="558"/>
      <c r="K54" s="773" t="s">
        <v>108</v>
      </c>
      <c r="L54" s="774" t="s">
        <v>108</v>
      </c>
      <c r="M54" s="818" t="s">
        <v>108</v>
      </c>
      <c r="N54" s="776"/>
    </row>
    <row r="55" ht="18" customHeight="1" x14ac:dyDescent="0.2" s="1" customFormat="1">
      <c r="B55" s="769" t="s">
        <v>752</v>
      </c>
      <c r="C55" s="816" t="s">
        <v>489</v>
      </c>
      <c r="D55" s="549">
        <v>46.942</v>
      </c>
      <c r="E55" s="771">
        <v>1.7</v>
      </c>
      <c r="F55" s="778"/>
      <c r="G55" s="809"/>
      <c r="H55" s="549">
        <v>79.8014</v>
      </c>
      <c r="I55" s="778"/>
      <c r="J55" s="558"/>
      <c r="K55" s="773" t="s">
        <v>108</v>
      </c>
      <c r="L55" s="774" t="s">
        <v>108</v>
      </c>
      <c r="M55" s="821"/>
      <c r="N55" s="776"/>
    </row>
    <row r="56" ht="18" customHeight="1" x14ac:dyDescent="0.2" s="1" customFormat="1">
      <c r="B56" s="822" t="s">
        <v>753</v>
      </c>
      <c r="C56" s="816" t="s">
        <v>489</v>
      </c>
      <c r="D56" s="549" t="s">
        <v>81</v>
      </c>
      <c r="E56" s="771" t="s">
        <v>81</v>
      </c>
      <c r="F56" s="778"/>
      <c r="G56" s="809"/>
      <c r="H56" s="549" t="s">
        <v>81</v>
      </c>
      <c r="I56" s="778"/>
      <c r="J56" s="558"/>
      <c r="K56" s="773" t="s">
        <v>81</v>
      </c>
      <c r="L56" s="774" t="s">
        <v>81</v>
      </c>
      <c r="M56" s="821"/>
      <c r="N56" s="776"/>
    </row>
    <row r="57" ht="18" customHeight="1" x14ac:dyDescent="0.2" s="1" customFormat="1">
      <c r="B57" s="823" t="s">
        <v>754</v>
      </c>
      <c r="C57" s="816" t="s">
        <v>755</v>
      </c>
      <c r="D57" s="799">
        <v>62.305</v>
      </c>
      <c r="E57" s="798">
        <v>0.52</v>
      </c>
      <c r="F57" s="558"/>
      <c r="G57" s="809"/>
      <c r="H57" s="799">
        <v>32.3986</v>
      </c>
      <c r="I57" s="558"/>
      <c r="J57" s="558"/>
      <c r="K57" s="800" t="s">
        <v>108</v>
      </c>
      <c r="L57" s="801" t="s">
        <v>108</v>
      </c>
      <c r="M57" s="824"/>
      <c r="N57" s="776"/>
    </row>
    <row r="58" ht="18" customHeight="1" x14ac:dyDescent="0.2" s="1" customFormat="1">
      <c r="B58" s="823" t="s">
        <v>756</v>
      </c>
      <c r="C58" s="816" t="s">
        <v>757</v>
      </c>
      <c r="D58" s="799">
        <v>149.107</v>
      </c>
      <c r="E58" s="798">
        <v>1.72</v>
      </c>
      <c r="F58" s="558"/>
      <c r="G58" s="809"/>
      <c r="H58" s="799">
        <v>256.46404</v>
      </c>
      <c r="I58" s="558"/>
      <c r="J58" s="558"/>
      <c r="K58" s="800" t="s">
        <v>108</v>
      </c>
      <c r="L58" s="801" t="s">
        <v>108</v>
      </c>
      <c r="M58" s="824"/>
      <c r="N58" s="776"/>
    </row>
    <row r="59" ht="18" customHeight="1" x14ac:dyDescent="0.2" s="1" customFormat="1">
      <c r="B59" s="769" t="s">
        <v>758</v>
      </c>
      <c r="C59" s="557"/>
      <c r="D59" s="558"/>
      <c r="E59" s="558"/>
      <c r="F59" s="558"/>
      <c r="G59" s="558"/>
      <c r="H59" s="771" t="s">
        <v>81</v>
      </c>
      <c r="I59" s="771" t="s">
        <v>81</v>
      </c>
      <c r="J59" s="771" t="s">
        <v>81</v>
      </c>
      <c r="K59" s="780" t="s">
        <v>81</v>
      </c>
      <c r="L59" s="781" t="s">
        <v>81</v>
      </c>
      <c r="M59" s="781" t="s">
        <v>81</v>
      </c>
      <c r="N59" s="806" t="s">
        <v>81</v>
      </c>
    </row>
    <row r="60" ht="18" customHeight="1" x14ac:dyDescent="0.2" s="1" customFormat="1">
      <c r="B60" s="825" t="s">
        <v>759</v>
      </c>
      <c r="C60" s="826"/>
      <c r="D60" s="763"/>
      <c r="E60" s="570"/>
      <c r="F60" s="570"/>
      <c r="G60" s="570"/>
      <c r="H60" s="766">
        <v>141.50400000000002</v>
      </c>
      <c r="I60" s="766" t="s">
        <v>79</v>
      </c>
      <c r="J60" s="766" t="s">
        <v>79</v>
      </c>
      <c r="K60" s="767" t="s">
        <v>503</v>
      </c>
      <c r="L60" s="815" t="s">
        <v>503</v>
      </c>
      <c r="M60" s="815" t="s">
        <v>79</v>
      </c>
      <c r="N60" s="768" t="s">
        <v>79</v>
      </c>
    </row>
    <row r="61" ht="18" customHeight="1" x14ac:dyDescent="0.2" s="1" customFormat="1">
      <c r="B61" s="769" t="s">
        <v>760</v>
      </c>
      <c r="C61" s="816" t="s">
        <v>761</v>
      </c>
      <c r="D61" s="827">
        <v>211.52857142857144</v>
      </c>
      <c r="E61" s="771">
        <v>0.616</v>
      </c>
      <c r="F61" s="771" t="s">
        <v>108</v>
      </c>
      <c r="G61" s="771" t="s">
        <v>108</v>
      </c>
      <c r="H61" s="828">
        <v>130.3016</v>
      </c>
      <c r="I61" s="828" t="s">
        <v>108</v>
      </c>
      <c r="J61" s="828" t="s">
        <v>108</v>
      </c>
      <c r="K61" s="829" t="s">
        <v>108</v>
      </c>
      <c r="L61" s="830" t="s">
        <v>108</v>
      </c>
      <c r="M61" s="830" t="s">
        <v>108</v>
      </c>
      <c r="N61" s="831" t="s">
        <v>108</v>
      </c>
    </row>
    <row r="62" ht="18" customHeight="1" x14ac:dyDescent="0.2" s="1" customFormat="1">
      <c r="B62" s="769" t="s">
        <v>762</v>
      </c>
      <c r="C62" s="816" t="s">
        <v>763</v>
      </c>
      <c r="D62" s="827">
        <v>19</v>
      </c>
      <c r="E62" s="771">
        <v>0.5895999999999999</v>
      </c>
      <c r="F62" s="771" t="s">
        <v>108</v>
      </c>
      <c r="G62" s="771" t="s">
        <v>108</v>
      </c>
      <c r="H62" s="828">
        <v>11.202399999999999</v>
      </c>
      <c r="I62" s="828" t="s">
        <v>108</v>
      </c>
      <c r="J62" s="828" t="s">
        <v>108</v>
      </c>
      <c r="K62" s="829" t="s">
        <v>108</v>
      </c>
      <c r="L62" s="830" t="s">
        <v>108</v>
      </c>
      <c r="M62" s="830" t="s">
        <v>108</v>
      </c>
      <c r="N62" s="831" t="s">
        <v>108</v>
      </c>
    </row>
    <row r="63" ht="18" customHeight="1" x14ac:dyDescent="0.2" s="1" customFormat="1">
      <c r="B63" s="769" t="s">
        <v>764</v>
      </c>
      <c r="C63" s="557"/>
      <c r="D63" s="558"/>
      <c r="E63" s="778"/>
      <c r="F63" s="778"/>
      <c r="G63" s="778"/>
      <c r="H63" s="771" t="s">
        <v>156</v>
      </c>
      <c r="I63" s="771" t="s">
        <v>79</v>
      </c>
      <c r="J63" s="771" t="s">
        <v>79</v>
      </c>
      <c r="K63" s="780" t="s">
        <v>156</v>
      </c>
      <c r="L63" s="781" t="s">
        <v>156</v>
      </c>
      <c r="M63" s="781" t="s">
        <v>79</v>
      </c>
      <c r="N63" s="806" t="s">
        <v>79</v>
      </c>
    </row>
    <row r="64" ht="18" customHeight="1" x14ac:dyDescent="0.2" s="1" customFormat="1">
      <c r="B64" s="832" t="s">
        <v>765</v>
      </c>
      <c r="C64" s="816" t="s">
        <v>766</v>
      </c>
      <c r="D64" s="827" t="s">
        <v>108</v>
      </c>
      <c r="E64" s="771" t="s">
        <v>166</v>
      </c>
      <c r="F64" s="771" t="s">
        <v>108</v>
      </c>
      <c r="G64" s="771" t="s">
        <v>108</v>
      </c>
      <c r="H64" s="828" t="s">
        <v>166</v>
      </c>
      <c r="I64" s="828" t="s">
        <v>108</v>
      </c>
      <c r="J64" s="828" t="s">
        <v>108</v>
      </c>
      <c r="K64" s="829" t="s">
        <v>166</v>
      </c>
      <c r="L64" s="830" t="s">
        <v>166</v>
      </c>
      <c r="M64" s="830" t="s">
        <v>108</v>
      </c>
      <c r="N64" s="831" t="s">
        <v>108</v>
      </c>
    </row>
    <row r="65" ht="18" customHeight="1" x14ac:dyDescent="0.2" s="1" customFormat="1">
      <c r="B65" s="832" t="s">
        <v>767</v>
      </c>
      <c r="C65" s="557"/>
      <c r="D65" s="558"/>
      <c r="E65" s="778"/>
      <c r="F65" s="778"/>
      <c r="G65" s="778"/>
      <c r="H65" s="771" t="s">
        <v>81</v>
      </c>
      <c r="I65" s="771" t="s">
        <v>81</v>
      </c>
      <c r="J65" s="771" t="s">
        <v>81</v>
      </c>
      <c r="K65" s="780" t="s">
        <v>81</v>
      </c>
      <c r="L65" s="781" t="s">
        <v>81</v>
      </c>
      <c r="M65" s="781" t="s">
        <v>81</v>
      </c>
      <c r="N65" s="806" t="s">
        <v>81</v>
      </c>
    </row>
    <row r="66" ht="18" customHeight="1" x14ac:dyDescent="0.25" s="1" customFormat="1">
      <c r="B66" s="833" t="s">
        <v>768</v>
      </c>
      <c r="C66" s="816" t="s">
        <v>769</v>
      </c>
      <c r="D66" s="827" t="s">
        <v>81</v>
      </c>
      <c r="E66" s="771" t="s">
        <v>81</v>
      </c>
      <c r="F66" s="771" t="s">
        <v>81</v>
      </c>
      <c r="G66" s="771" t="s">
        <v>81</v>
      </c>
      <c r="H66" s="828" t="s">
        <v>81</v>
      </c>
      <c r="I66" s="828" t="s">
        <v>81</v>
      </c>
      <c r="J66" s="828" t="s">
        <v>81</v>
      </c>
      <c r="K66" s="829" t="s">
        <v>81</v>
      </c>
      <c r="L66" s="830" t="s">
        <v>81</v>
      </c>
      <c r="M66" s="830" t="s">
        <v>81</v>
      </c>
      <c r="N66" s="831" t="s">
        <v>81</v>
      </c>
    </row>
    <row r="67" ht="18" customHeight="1" x14ac:dyDescent="0.2" s="1" customFormat="1">
      <c r="B67" s="834" t="s">
        <v>770</v>
      </c>
      <c r="C67" s="835"/>
      <c r="D67" s="790"/>
      <c r="E67" s="563"/>
      <c r="F67" s="563"/>
      <c r="G67" s="563"/>
      <c r="H67" s="563"/>
      <c r="I67" s="563"/>
      <c r="J67" s="792" t="s">
        <v>81</v>
      </c>
      <c r="K67" s="836"/>
      <c r="L67" s="837"/>
      <c r="M67" s="837"/>
      <c r="N67" s="795" t="s">
        <v>81</v>
      </c>
    </row>
    <row r="68" ht="18" customHeight="1" x14ac:dyDescent="0.2" s="1" customFormat="1">
      <c r="B68" s="838" t="s">
        <v>771</v>
      </c>
      <c r="C68" s="816" t="s">
        <v>489</v>
      </c>
      <c r="D68" s="827" t="s">
        <v>81</v>
      </c>
      <c r="E68" s="778"/>
      <c r="F68" s="778"/>
      <c r="G68" s="771" t="s">
        <v>81</v>
      </c>
      <c r="H68" s="778"/>
      <c r="I68" s="778"/>
      <c r="J68" s="828" t="s">
        <v>81</v>
      </c>
      <c r="K68" s="839"/>
      <c r="L68" s="811"/>
      <c r="M68" s="811"/>
      <c r="N68" s="831" t="s">
        <v>81</v>
      </c>
    </row>
    <row r="69" ht="18" customHeight="1" x14ac:dyDescent="0.2" s="1" customFormat="1">
      <c r="B69" s="838" t="s">
        <v>772</v>
      </c>
      <c r="C69" s="816" t="s">
        <v>489</v>
      </c>
      <c r="D69" s="827" t="s">
        <v>81</v>
      </c>
      <c r="E69" s="778"/>
      <c r="F69" s="778"/>
      <c r="G69" s="771" t="s">
        <v>81</v>
      </c>
      <c r="H69" s="778"/>
      <c r="I69" s="778"/>
      <c r="J69" s="828" t="s">
        <v>81</v>
      </c>
      <c r="K69" s="839"/>
      <c r="L69" s="811"/>
      <c r="M69" s="811"/>
      <c r="N69" s="831" t="s">
        <v>81</v>
      </c>
    </row>
    <row r="70" ht="18" customHeight="1" x14ac:dyDescent="0.2" s="1" customFormat="1">
      <c r="B70" s="838" t="s">
        <v>773</v>
      </c>
      <c r="C70" s="557"/>
      <c r="D70" s="558"/>
      <c r="E70" s="778"/>
      <c r="F70" s="778"/>
      <c r="G70" s="778"/>
      <c r="H70" s="778"/>
      <c r="I70" s="778"/>
      <c r="J70" s="771" t="s">
        <v>81</v>
      </c>
      <c r="K70" s="839"/>
      <c r="L70" s="811"/>
      <c r="M70" s="811"/>
      <c r="N70" s="806" t="s">
        <v>81</v>
      </c>
    </row>
    <row r="71" ht="18" customHeight="1" x14ac:dyDescent="0.2" s="1" customFormat="1">
      <c r="B71" s="130" t="s">
        <v>774</v>
      </c>
      <c r="C71" s="835"/>
      <c r="D71" s="790"/>
      <c r="E71" s="563"/>
      <c r="F71" s="563"/>
      <c r="G71" s="563"/>
      <c r="H71" s="792" t="s">
        <v>81</v>
      </c>
      <c r="I71" s="792" t="s">
        <v>81</v>
      </c>
      <c r="J71" s="792">
        <v>0.41048210649401956</v>
      </c>
      <c r="K71" s="793" t="s">
        <v>81</v>
      </c>
      <c r="L71" s="794" t="s">
        <v>81</v>
      </c>
      <c r="M71" s="794" t="s">
        <v>81</v>
      </c>
      <c r="N71" s="795" t="s">
        <v>79</v>
      </c>
    </row>
    <row r="72" ht="18" customHeight="1" x14ac:dyDescent="0.2" s="1" customFormat="1">
      <c r="B72" s="840" t="s">
        <v>775</v>
      </c>
      <c r="C72" s="826"/>
      <c r="D72" s="763"/>
      <c r="E72" s="570"/>
      <c r="F72" s="570"/>
      <c r="G72" s="778"/>
      <c r="H72" s="570"/>
      <c r="I72" s="570"/>
      <c r="J72" s="766">
        <v>0.41048210649401956</v>
      </c>
      <c r="K72" s="841"/>
      <c r="L72" s="842"/>
      <c r="M72" s="842"/>
      <c r="N72" s="768" t="s">
        <v>108</v>
      </c>
    </row>
    <row r="73" ht="18" customHeight="1" x14ac:dyDescent="0.2" s="1" customFormat="1">
      <c r="B73" s="832" t="s">
        <v>776</v>
      </c>
      <c r="C73" s="816" t="s">
        <v>489</v>
      </c>
      <c r="D73" s="827">
        <v>0.4</v>
      </c>
      <c r="E73" s="778"/>
      <c r="F73" s="778"/>
      <c r="G73" s="771">
        <v>1</v>
      </c>
      <c r="H73" s="778"/>
      <c r="I73" s="778"/>
      <c r="J73" s="828">
        <v>0.4</v>
      </c>
      <c r="K73" s="839"/>
      <c r="L73" s="811"/>
      <c r="M73" s="811"/>
      <c r="N73" s="831" t="s">
        <v>108</v>
      </c>
    </row>
    <row r="74" ht="18" customHeight="1" x14ac:dyDescent="0.2" s="1" customFormat="1">
      <c r="B74" s="832" t="s">
        <v>777</v>
      </c>
      <c r="C74" s="557"/>
      <c r="D74" s="558"/>
      <c r="E74" s="778"/>
      <c r="F74" s="778"/>
      <c r="G74" s="778"/>
      <c r="H74" s="778"/>
      <c r="I74" s="778"/>
      <c r="J74" s="771">
        <v>0.010482106494019535</v>
      </c>
      <c r="K74" s="839"/>
      <c r="L74" s="811"/>
      <c r="M74" s="811"/>
      <c r="N74" s="806" t="s">
        <v>108</v>
      </c>
    </row>
    <row r="75" ht="18" customHeight="1" x14ac:dyDescent="0.2" s="1" customFormat="1">
      <c r="B75" s="843" t="s">
        <v>778</v>
      </c>
      <c r="C75" s="816" t="s">
        <v>779</v>
      </c>
      <c r="D75" s="827">
        <v>0.010482106494019535</v>
      </c>
      <c r="E75" s="778"/>
      <c r="F75" s="778"/>
      <c r="G75" s="771">
        <v>1</v>
      </c>
      <c r="H75" s="778"/>
      <c r="I75" s="778"/>
      <c r="J75" s="828">
        <v>0.010482106494019535</v>
      </c>
      <c r="K75" s="839"/>
      <c r="L75" s="811"/>
      <c r="M75" s="811"/>
      <c r="N75" s="831" t="s">
        <v>108</v>
      </c>
    </row>
    <row r="76" ht="18" customHeight="1" x14ac:dyDescent="0.2" s="1" customFormat="1">
      <c r="B76" s="769" t="s">
        <v>780</v>
      </c>
      <c r="C76" s="557"/>
      <c r="D76" s="558"/>
      <c r="E76" s="558"/>
      <c r="F76" s="558"/>
      <c r="G76" s="558"/>
      <c r="H76" s="771" t="s">
        <v>81</v>
      </c>
      <c r="I76" s="771" t="s">
        <v>81</v>
      </c>
      <c r="J76" s="771" t="s">
        <v>81</v>
      </c>
      <c r="K76" s="780" t="s">
        <v>81</v>
      </c>
      <c r="L76" s="781" t="s">
        <v>81</v>
      </c>
      <c r="M76" s="781" t="s">
        <v>81</v>
      </c>
      <c r="N76" s="806" t="s">
        <v>81</v>
      </c>
    </row>
    <row r="77" ht="18" customHeight="1" x14ac:dyDescent="0.2" s="1" customFormat="1">
      <c r="B77" s="788" t="s">
        <v>781</v>
      </c>
      <c r="C77" s="835"/>
      <c r="D77" s="844"/>
      <c r="E77" s="844"/>
      <c r="F77" s="844"/>
      <c r="G77" s="844"/>
      <c r="H77" s="792" t="s">
        <v>81</v>
      </c>
      <c r="I77" s="792" t="s">
        <v>81</v>
      </c>
      <c r="J77" s="792" t="s">
        <v>81</v>
      </c>
      <c r="K77" s="793" t="s">
        <v>81</v>
      </c>
      <c r="L77" s="794" t="s">
        <v>81</v>
      </c>
      <c r="M77" s="794" t="s">
        <v>81</v>
      </c>
      <c r="N77" s="795" t="s">
        <v>81</v>
      </c>
    </row>
    <row r="78" ht="14.1" customHeight="1" x14ac:dyDescent="0.2">
      <c r="B78" s="528" t="s">
        <v>782</v>
      </c>
      <c r="C78" s="98"/>
      <c r="D78" s="98"/>
      <c r="E78" s="98"/>
      <c r="F78" s="98"/>
      <c r="G78" s="98"/>
      <c r="H78" s="98"/>
      <c r="I78" s="98"/>
      <c r="J78" s="98"/>
      <c r="K78" s="98"/>
      <c r="L78" s="98"/>
      <c r="M78" s="98"/>
      <c r="N78" s="98"/>
    </row>
    <row r="79" ht="14.1" customHeight="1" x14ac:dyDescent="0.2">
      <c r="B79" s="220" t="s">
        <v>783</v>
      </c>
      <c r="C79" s="183"/>
      <c r="D79" s="183"/>
      <c r="E79" s="183"/>
      <c r="F79" s="183"/>
      <c r="G79" s="183"/>
      <c r="H79" s="183"/>
      <c r="I79" s="183"/>
      <c r="J79" s="183"/>
      <c r="K79" s="183"/>
      <c r="L79" s="183"/>
      <c r="M79" s="183"/>
      <c r="N79" s="183"/>
    </row>
    <row r="80" ht="14.1" customHeight="1" x14ac:dyDescent="0.25">
      <c r="B80" s="220" t="s">
        <v>784</v>
      </c>
      <c r="C80" s="183"/>
      <c r="D80" s="183"/>
      <c r="E80" s="183"/>
      <c r="F80" s="183"/>
      <c r="G80" s="183"/>
      <c r="H80" s="183"/>
      <c r="K80" s="183"/>
      <c r="L80" s="183"/>
    </row>
    <row r="81" ht="14.1" customHeight="1" x14ac:dyDescent="0.2">
      <c r="B81" s="220" t="s">
        <v>785</v>
      </c>
      <c r="C81" s="183"/>
      <c r="D81" s="183"/>
      <c r="E81" s="183"/>
    </row>
    <row r="82" ht="14.1" customHeight="1" x14ac:dyDescent="0.2">
      <c r="B82" s="220" t="s">
        <v>786</v>
      </c>
      <c r="C82" s="183"/>
      <c r="D82" s="183"/>
    </row>
    <row r="83" ht="14.1" customHeight="1" x14ac:dyDescent="0.25">
      <c r="B83" s="220" t="s">
        <v>787</v>
      </c>
      <c r="C83" s="183"/>
      <c r="D83" s="183"/>
      <c r="E83" s="183"/>
      <c r="F83" s="183"/>
      <c r="G83" s="183"/>
      <c r="H83" s="183"/>
      <c r="I83" s="183"/>
      <c r="J83" s="845"/>
      <c r="K83" s="183"/>
      <c r="L83" s="183"/>
      <c r="M83" s="183"/>
      <c r="N83" s="845"/>
    </row>
    <row r="84" ht="14.1" customHeight="1" x14ac:dyDescent="0.25">
      <c r="B84" s="220" t="s">
        <v>788</v>
      </c>
      <c r="C84" s="183"/>
      <c r="D84" s="183"/>
      <c r="E84" s="183"/>
      <c r="F84" s="183"/>
      <c r="G84" s="183"/>
      <c r="H84" s="183"/>
      <c r="I84" s="183"/>
      <c r="J84" s="845"/>
      <c r="K84" s="183"/>
      <c r="L84" s="183"/>
      <c r="M84" s="183"/>
      <c r="N84" s="845"/>
    </row>
    <row r="85" ht="14.1" customHeight="1" x14ac:dyDescent="0.2">
      <c r="B85" s="220" t="s">
        <v>789</v>
      </c>
    </row>
    <row r="86" ht="14.1" customHeight="1" x14ac:dyDescent="0.2">
      <c r="B86" s="220" t="s">
        <v>790</v>
      </c>
    </row>
    <row r="87" ht="14.1" customHeight="1" x14ac:dyDescent="0.2">
      <c r="B87" s="220" t="s">
        <v>791</v>
      </c>
    </row>
    <row r="88" ht="14.1" customHeight="1" x14ac:dyDescent="0.2">
      <c r="B88" s="220" t="s">
        <v>792</v>
      </c>
    </row>
    <row r="89" ht="14.1" customHeight="1" x14ac:dyDescent="0.25">
      <c r="B89" s="220" t="s">
        <v>793</v>
      </c>
    </row>
    <row r="90" ht="14.1" customHeight="1" x14ac:dyDescent="0.2">
      <c r="B90" s="220" t="s">
        <v>794</v>
      </c>
    </row>
    <row r="91" ht="14.1" customHeight="1" x14ac:dyDescent="0.2">
      <c r="B91" s="529"/>
    </row>
    <row r="92" ht="14.1" customHeight="1" x14ac:dyDescent="0.2">
      <c r="B92" s="154" t="s">
        <v>135</v>
      </c>
    </row>
    <row r="93" ht="14.1" customHeight="1" x14ac:dyDescent="0.2">
      <c r="B93" s="529"/>
    </row>
    <row r="94" ht="12" customHeight="1" x14ac:dyDescent="0.2">
      <c r="B94" s="236" t="s">
        <v>136</v>
      </c>
      <c r="C94" s="237"/>
      <c r="D94" s="237"/>
      <c r="E94" s="237"/>
      <c r="F94" s="237"/>
      <c r="G94" s="237"/>
      <c r="H94" s="237"/>
      <c r="I94" s="237"/>
      <c r="J94" s="237"/>
      <c r="K94" s="237"/>
      <c r="L94" s="237"/>
      <c r="M94" s="237"/>
      <c r="N94" s="351"/>
    </row>
    <row r="95" ht="12" customHeight="1" x14ac:dyDescent="0.2">
      <c r="B95" s="302" t="s">
        <v>795</v>
      </c>
      <c r="C95" s="288"/>
      <c r="D95" s="288"/>
      <c r="E95" s="288"/>
      <c r="F95" s="288"/>
      <c r="G95" s="288"/>
      <c r="H95" s="288"/>
      <c r="I95" s="288"/>
      <c r="J95" s="288"/>
      <c r="K95" s="288"/>
      <c r="L95" s="288"/>
      <c r="M95" s="288"/>
      <c r="N95" s="682"/>
    </row>
    <row r="96" ht="12" customHeight="1" x14ac:dyDescent="0.2">
      <c r="B96" s="302" t="s">
        <v>796</v>
      </c>
      <c r="C96" s="288"/>
      <c r="D96" s="288"/>
      <c r="E96" s="288"/>
      <c r="F96" s="288"/>
      <c r="G96" s="288"/>
      <c r="H96" s="288"/>
      <c r="I96" s="288"/>
      <c r="J96" s="288"/>
      <c r="K96" s="288"/>
      <c r="L96" s="288"/>
      <c r="M96" s="288"/>
      <c r="N96" s="682"/>
    </row>
    <row r="97" ht="12" customHeight="1" x14ac:dyDescent="0.2">
      <c r="B97" s="302" t="s">
        <v>797</v>
      </c>
      <c r="C97" s="288"/>
      <c r="D97" s="288"/>
      <c r="E97" s="288"/>
      <c r="F97" s="288"/>
      <c r="G97" s="288"/>
      <c r="H97" s="288"/>
      <c r="I97" s="288"/>
      <c r="J97" s="288"/>
      <c r="K97" s="288"/>
      <c r="L97" s="288"/>
      <c r="M97" s="288"/>
      <c r="N97" s="682"/>
    </row>
    <row r="98" ht="12" customHeight="1" x14ac:dyDescent="0.2">
      <c r="B98" s="846" t="s">
        <v>798</v>
      </c>
      <c r="C98" s="392"/>
      <c r="D98" s="392"/>
      <c r="E98" s="392"/>
      <c r="F98" s="392"/>
      <c r="G98" s="392"/>
      <c r="H98" s="392"/>
      <c r="I98" s="392"/>
      <c r="J98" s="392"/>
      <c r="K98" s="392"/>
      <c r="L98" s="392"/>
      <c r="M98" s="392"/>
      <c r="N98" s="393"/>
    </row>
    <row r="99" ht="12" customHeight="1" x14ac:dyDescent="0.2">
      <c r="B99" s="755"/>
      <c r="C99" s="96"/>
      <c r="D99" s="96"/>
      <c r="E99" s="96"/>
      <c r="F99" s="96"/>
      <c r="G99" s="96"/>
      <c r="H99" s="96"/>
      <c r="I99" s="96"/>
      <c r="J99" s="96"/>
      <c r="K99" s="96"/>
      <c r="L99" s="96"/>
      <c r="M99" s="96"/>
      <c r="N99" s="97"/>
    </row>
    <row r="100" ht="12" customHeight="1" x14ac:dyDescent="0.2"/>
    <row r="101" ht="12" customHeight="1" x14ac:dyDescent="0.2"/>
    <row r="102" ht="12" customHeight="1" x14ac:dyDescent="0.2"/>
    <row r="103" ht="12" customHeight="1" x14ac:dyDescent="0.2"/>
    <row r="104" ht="12" customHeight="1" x14ac:dyDescent="0.2"/>
    <row r="105" ht="12" customHeight="1" x14ac:dyDescent="0.2"/>
    <row r="106" ht="12" customHeight="1" x14ac:dyDescent="0.2"/>
    <row r="107" ht="12" customHeight="1" x14ac:dyDescent="0.2"/>
    <row r="108" ht="12" customHeight="1" x14ac:dyDescent="0.2"/>
    <row r="109" ht="12" customHeight="1" x14ac:dyDescent="0.2"/>
    <row r="110" ht="12" customHeight="1" x14ac:dyDescent="0.2"/>
    <row r="111" ht="12" customHeight="1" x14ac:dyDescent="0.2"/>
    <row r="112" ht="12" customHeight="1" x14ac:dyDescent="0.2"/>
    <row r="113" ht="12" customHeight="1" x14ac:dyDescent="0.2"/>
    <row r="114" ht="12" customHeight="1" x14ac:dyDescent="0.2"/>
    <row r="115" ht="12" customHeight="1" x14ac:dyDescent="0.2"/>
    <row r="116" ht="12" customHeight="1" x14ac:dyDescent="0.2"/>
    <row r="117" ht="12" customHeight="1" x14ac:dyDescent="0.2"/>
    <row r="118" ht="12" customHeight="1" x14ac:dyDescent="0.2"/>
    <row r="119" ht="12" customHeight="1" x14ac:dyDescent="0.2"/>
    <row r="120" ht="12" customHeight="1" x14ac:dyDescent="0.2"/>
    <row r="121" ht="12" customHeight="1" x14ac:dyDescent="0.2"/>
    <row r="122" ht="12" customHeight="1" x14ac:dyDescent="0.2"/>
    <row r="123" ht="12" customHeight="1" x14ac:dyDescent="0.2"/>
    <row r="124" ht="12" customHeight="1" x14ac:dyDescent="0.2"/>
    <row r="125" ht="12" customHeight="1" x14ac:dyDescent="0.2"/>
    <row r="126" ht="12" customHeight="1" x14ac:dyDescent="0.2"/>
    <row r="127" ht="12" customHeight="1" x14ac:dyDescent="0.2"/>
    <row r="128" ht="12" customHeight="1" x14ac:dyDescent="0.2"/>
  </sheetData>
  <dataValidations count="1">
    <dataValidation type="none" allowBlank="1" showInputMessage="1" showErrorMessage="1" sqref="B6 B80:B82"/>
  </dataValidations>
  <hyperlinks>
    <hyperlink ref="B6" location="Index!A1"/>
  </hyperlinks>
  <printOptions horizontalCentered="1" verticalCentered="1"/>
  <pageMargins left="0" right="0" top="0" bottom="0" header="0" footer="0"/>
  <pageSetup orientation="portrait" fitToHeight="2" fitToWidth="1" verticalDpi="300" horizontalDpi="300" paperSize="9"/>
  <headerFooter>
    <oddFooter>&amp;L&amp;A</oddFooter>
  </headerFooter>
  <ignoredErrors>
    <ignoredError numberStoredAsText="1" sqref="B1:N128"/>
  </ignoredErrors>
  <legacyDrawing r:id="rId1"/>
</worksheet>
</file>

<file path=xl/worksheets/sheet16.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B1:AM56"/>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2.75" customHeight="1" x14ac:dyDescent="0.2" defaultColWidth="8" outlineLevelRow="7"/>
  <cols>
    <col min="1" max="1" width="1.85546875" customWidth="1"/>
    <col min="2" max="2" width="51.42578125" customWidth="1"/>
    <col min="3" max="3" width="4.85546875" customWidth="1"/>
    <col min="4" max="4" width="4.85546875" customWidth="1"/>
    <col min="5" max="5" width="4.85546875" customWidth="1"/>
    <col min="6" max="6" width="4.85546875" customWidth="1"/>
    <col min="7" max="7" width="4.85546875" customWidth="1"/>
    <col min="8" max="8" width="4.85546875" customWidth="1"/>
    <col min="9" max="9" width="4.85546875" customWidth="1"/>
    <col min="10" max="10" width="4.85546875" customWidth="1"/>
    <col min="11" max="11" width="4.85546875" customWidth="1"/>
    <col min="12" max="12" width="4.85546875" customWidth="1"/>
    <col min="13" max="13" width="4.85546875" customWidth="1"/>
    <col min="14" max="14" width="4.85546875" customWidth="1"/>
    <col min="15" max="15" width="4.85546875" customWidth="1"/>
    <col min="16" max="16" width="4.85546875" customWidth="1"/>
    <col min="17" max="17" width="4.85546875" customWidth="1"/>
    <col min="18" max="18" width="4.85546875" customWidth="1"/>
    <col min="19" max="19" width="4.85546875" customWidth="1"/>
    <col min="20" max="20" width="4.85546875" customWidth="1"/>
    <col min="21" max="21" width="4.85546875" customWidth="1"/>
    <col min="22" max="22" width="10.28515625" customWidth="1"/>
    <col min="23" max="23" width="10.28515625" customWidth="1"/>
    <col min="24" max="24" width="4.85546875" customWidth="1"/>
    <col min="25" max="25" width="4.85546875" customWidth="1"/>
    <col min="26" max="26" width="4.85546875" customWidth="1"/>
    <col min="27" max="27" width="4.85546875" customWidth="1"/>
    <col min="28" max="28" width="4.85546875" customWidth="1"/>
    <col min="29" max="29" width="4.85546875" customWidth="1"/>
    <col min="30" max="30" width="4.85546875" customWidth="1"/>
    <col min="31" max="31" width="4.85546875" customWidth="1"/>
    <col min="32" max="32" width="4.85546875" customWidth="1"/>
    <col min="33" max="33" width="10.28515625" customWidth="1"/>
    <col min="34" max="34" width="10.28515625" customWidth="1"/>
    <col min="35" max="35" width="10.28515625" customWidth="1"/>
    <col min="36" max="36" width="4.85546875" customWidth="1"/>
    <col min="37" max="37" width="4.85546875" customWidth="1"/>
    <col min="38" max="38" width="10.140625" customWidth="1"/>
  </cols>
  <sheetData>
    <row r="1" ht="17.25" customHeight="1" x14ac:dyDescent="0.2">
      <c r="B1" s="847" t="s">
        <v>799</v>
      </c>
      <c r="C1" s="847"/>
      <c r="D1" s="847"/>
      <c r="E1" s="847"/>
      <c r="F1" s="847"/>
      <c r="G1" s="847"/>
      <c r="H1" s="847"/>
      <c r="I1" s="847"/>
      <c r="J1" s="847"/>
      <c r="K1" s="847"/>
      <c r="L1" s="847"/>
      <c r="M1" s="847"/>
      <c r="N1" s="847"/>
      <c r="O1" s="847"/>
      <c r="P1" s="847"/>
      <c r="Q1" s="847"/>
      <c r="R1" s="847"/>
      <c r="S1" s="848"/>
      <c r="T1" s="848"/>
      <c r="U1" s="848"/>
      <c r="V1" s="848"/>
      <c r="W1" s="848"/>
      <c r="X1" s="848"/>
      <c r="Y1" s="848"/>
      <c r="Z1" s="848"/>
      <c r="AA1" s="848"/>
      <c r="AB1" s="848"/>
      <c r="AC1" s="848"/>
      <c r="AD1" s="848"/>
      <c r="AE1" s="848"/>
      <c r="AF1" s="848"/>
      <c r="AG1" s="849"/>
      <c r="AH1" s="848"/>
      <c r="AI1" s="848"/>
      <c r="AJ1" s="100"/>
      <c r="AK1" s="100" t="s">
        <v>62</v>
      </c>
    </row>
    <row r="2" ht="15.75" customHeight="1" x14ac:dyDescent="0.2">
      <c r="B2" s="5" t="s">
        <v>63</v>
      </c>
      <c r="C2" s="848"/>
      <c r="D2" s="848"/>
      <c r="E2" s="848"/>
      <c r="F2" s="848"/>
      <c r="G2" s="848"/>
      <c r="H2" s="848"/>
      <c r="I2" s="848"/>
      <c r="J2" s="848"/>
      <c r="K2" s="848"/>
      <c r="L2" s="848"/>
      <c r="M2" s="848"/>
      <c r="N2" s="848"/>
      <c r="O2" s="848"/>
      <c r="P2" s="848"/>
      <c r="Q2" s="848"/>
      <c r="R2" s="848"/>
      <c r="S2" s="848"/>
      <c r="T2" s="848"/>
      <c r="U2" s="848"/>
      <c r="V2" s="848"/>
      <c r="W2" s="848"/>
      <c r="X2" s="848"/>
      <c r="Y2" s="848"/>
      <c r="Z2" s="848"/>
      <c r="AA2" s="848"/>
      <c r="AB2" s="848"/>
      <c r="AC2" s="848"/>
      <c r="AD2" s="848"/>
      <c r="AE2" s="848"/>
      <c r="AF2" s="848"/>
      <c r="AG2" s="849"/>
      <c r="AH2" s="100"/>
      <c r="AI2" s="100"/>
      <c r="AJ2" s="100"/>
      <c r="AK2" s="100" t="s">
        <v>64</v>
      </c>
    </row>
    <row r="3" ht="12" customHeight="1" x14ac:dyDescent="0.2">
      <c r="B3" s="5"/>
      <c r="C3" s="848"/>
      <c r="D3" s="848"/>
      <c r="E3" s="848"/>
      <c r="F3" s="848"/>
      <c r="G3" s="848"/>
      <c r="H3" s="848"/>
      <c r="I3" s="848"/>
      <c r="J3" s="848"/>
      <c r="K3" s="848"/>
      <c r="L3" s="848"/>
      <c r="M3" s="848"/>
      <c r="N3" s="848"/>
      <c r="O3" s="848"/>
      <c r="P3" s="848"/>
      <c r="Q3" s="848"/>
      <c r="R3" s="848"/>
      <c r="S3" s="848"/>
      <c r="T3" s="848"/>
      <c r="U3" s="848"/>
      <c r="V3" s="848"/>
      <c r="W3" s="848"/>
      <c r="X3" s="848"/>
      <c r="Y3" s="848"/>
      <c r="Z3" s="848"/>
      <c r="AA3" s="848"/>
      <c r="AB3" s="848"/>
      <c r="AC3" s="848"/>
      <c r="AD3" s="848"/>
      <c r="AE3" s="848"/>
      <c r="AF3" s="848"/>
      <c r="AG3" s="849"/>
      <c r="AH3" s="100"/>
      <c r="AI3" s="100"/>
      <c r="AJ3" s="100"/>
      <c r="AK3" s="100" t="s">
        <v>65</v>
      </c>
    </row>
    <row r="4" hidden="1" ht="12" customHeight="1" x14ac:dyDescent="0.2">
      <c r="B4" s="5"/>
      <c r="C4" s="848"/>
      <c r="D4" s="848"/>
      <c r="E4" s="848"/>
      <c r="F4" s="848"/>
      <c r="G4" s="848"/>
      <c r="H4" s="848"/>
      <c r="I4" s="848"/>
      <c r="J4" s="848"/>
      <c r="K4" s="848"/>
      <c r="L4" s="848"/>
      <c r="M4" s="848"/>
      <c r="N4" s="848"/>
      <c r="O4" s="848"/>
      <c r="P4" s="848"/>
      <c r="Q4" s="848"/>
      <c r="R4" s="848"/>
      <c r="S4" s="848"/>
      <c r="T4" s="848"/>
      <c r="U4" s="848"/>
      <c r="V4" s="848"/>
      <c r="W4" s="848"/>
      <c r="X4" s="848"/>
      <c r="Y4" s="848"/>
      <c r="Z4" s="848"/>
      <c r="AA4" s="848"/>
      <c r="AB4" s="848"/>
      <c r="AC4" s="848"/>
      <c r="AD4" s="848"/>
      <c r="AE4" s="848"/>
      <c r="AF4" s="848"/>
      <c r="AG4" s="849"/>
      <c r="AH4" s="100"/>
      <c r="AI4" s="100"/>
      <c r="AJ4" s="100"/>
      <c r="AK4" s="100"/>
    </row>
    <row r="5" hidden="1" ht="12" customHeight="1" x14ac:dyDescent="0.2">
      <c r="B5" s="5"/>
      <c r="C5" s="848"/>
      <c r="D5" s="848"/>
      <c r="E5" s="848"/>
      <c r="F5" s="848"/>
      <c r="G5" s="848"/>
      <c r="H5" s="848"/>
      <c r="I5" s="848"/>
      <c r="J5" s="848"/>
      <c r="K5" s="848"/>
      <c r="L5" s="848"/>
      <c r="M5" s="848"/>
      <c r="N5" s="848"/>
      <c r="O5" s="848"/>
      <c r="P5" s="848"/>
      <c r="Q5" s="848"/>
      <c r="R5" s="848"/>
      <c r="S5" s="848"/>
      <c r="T5" s="848"/>
      <c r="U5" s="848"/>
      <c r="V5" s="848"/>
      <c r="W5" s="848"/>
      <c r="X5" s="848"/>
      <c r="Y5" s="848"/>
      <c r="Z5" s="848"/>
      <c r="AA5" s="848"/>
      <c r="AB5" s="848"/>
      <c r="AC5" s="848"/>
      <c r="AD5" s="848"/>
      <c r="AE5" s="848"/>
      <c r="AF5" s="848"/>
      <c r="AG5" s="849"/>
      <c r="AH5" s="100"/>
      <c r="AI5" s="100"/>
      <c r="AJ5" s="100"/>
      <c r="AK5" s="100"/>
    </row>
    <row r="6" hidden="1" ht="12" customHeight="1" x14ac:dyDescent="0.2">
      <c r="B6" s="5"/>
      <c r="C6" s="848"/>
      <c r="D6" s="848"/>
      <c r="E6" s="848"/>
      <c r="F6" s="848"/>
      <c r="G6" s="848"/>
      <c r="H6" s="848"/>
      <c r="I6" s="848"/>
      <c r="J6" s="848"/>
      <c r="K6" s="848"/>
      <c r="L6" s="848"/>
      <c r="M6" s="848"/>
      <c r="N6" s="848"/>
      <c r="O6" s="848"/>
      <c r="P6" s="848"/>
      <c r="Q6" s="848"/>
      <c r="R6" s="848"/>
      <c r="S6" s="848"/>
      <c r="T6" s="848"/>
      <c r="U6" s="848"/>
      <c r="V6" s="848"/>
      <c r="W6" s="848"/>
      <c r="X6" s="848"/>
      <c r="Y6" s="848"/>
      <c r="Z6" s="848"/>
      <c r="AA6" s="848"/>
      <c r="AB6" s="848"/>
      <c r="AC6" s="848"/>
      <c r="AD6" s="848"/>
      <c r="AE6" s="848"/>
      <c r="AF6" s="848"/>
      <c r="AG6" s="849"/>
      <c r="AH6" s="100"/>
      <c r="AI6" s="100"/>
      <c r="AJ6" s="100"/>
      <c r="AK6" s="100"/>
    </row>
    <row r="7" ht="16.5" customHeight="1" x14ac:dyDescent="0.2">
      <c r="B7" s="6" t="s">
        <v>66</v>
      </c>
      <c r="C7" s="848"/>
      <c r="D7" s="848"/>
      <c r="E7" s="848"/>
      <c r="F7" s="848"/>
      <c r="G7" s="848"/>
      <c r="H7" s="848"/>
      <c r="I7" s="848"/>
      <c r="J7" s="848"/>
      <c r="K7" s="848"/>
      <c r="L7" s="848"/>
      <c r="M7" s="848"/>
      <c r="N7" s="848"/>
      <c r="O7" s="848"/>
      <c r="P7" s="848"/>
      <c r="Q7" s="848"/>
      <c r="R7" s="848"/>
      <c r="S7" s="848"/>
      <c r="T7" s="848"/>
      <c r="U7" s="848"/>
      <c r="V7" s="848"/>
      <c r="W7" s="848"/>
      <c r="X7" s="848"/>
      <c r="Y7" s="848"/>
      <c r="Z7" s="848"/>
      <c r="AA7" s="848"/>
      <c r="AB7" s="848"/>
      <c r="AC7" s="848"/>
      <c r="AD7" s="848"/>
      <c r="AE7" s="848"/>
      <c r="AF7" s="848"/>
      <c r="AG7" s="848"/>
      <c r="AH7" s="848"/>
      <c r="AI7" s="848"/>
      <c r="AJ7" s="848"/>
      <c r="AK7" s="848"/>
    </row>
    <row r="8" ht="64.5" customHeight="1" x14ac:dyDescent="0.2">
      <c r="B8" s="850" t="s">
        <v>800</v>
      </c>
      <c r="C8" s="851" t="s">
        <v>801</v>
      </c>
      <c r="D8" s="852" t="s">
        <v>802</v>
      </c>
      <c r="E8" s="852" t="s">
        <v>803</v>
      </c>
      <c r="F8" s="852" t="s">
        <v>804</v>
      </c>
      <c r="G8" s="852" t="s">
        <v>805</v>
      </c>
      <c r="H8" s="852" t="s">
        <v>806</v>
      </c>
      <c r="I8" s="852" t="s">
        <v>807</v>
      </c>
      <c r="J8" s="852" t="s">
        <v>808</v>
      </c>
      <c r="K8" s="852" t="s">
        <v>809</v>
      </c>
      <c r="L8" s="852" t="s">
        <v>810</v>
      </c>
      <c r="M8" s="852" t="s">
        <v>811</v>
      </c>
      <c r="N8" s="852" t="s">
        <v>812</v>
      </c>
      <c r="O8" s="852" t="s">
        <v>813</v>
      </c>
      <c r="P8" s="852" t="s">
        <v>814</v>
      </c>
      <c r="Q8" s="852" t="s">
        <v>815</v>
      </c>
      <c r="R8" s="852" t="s">
        <v>816</v>
      </c>
      <c r="S8" s="852" t="s">
        <v>817</v>
      </c>
      <c r="T8" s="853" t="s">
        <v>818</v>
      </c>
      <c r="U8" s="853" t="s">
        <v>819</v>
      </c>
      <c r="V8" s="854" t="s">
        <v>820</v>
      </c>
      <c r="W8" s="852" t="s">
        <v>821</v>
      </c>
      <c r="X8" s="852" t="s">
        <v>822</v>
      </c>
      <c r="Y8" s="852" t="s">
        <v>823</v>
      </c>
      <c r="Z8" s="852" t="s">
        <v>824</v>
      </c>
      <c r="AA8" s="852" t="s">
        <v>825</v>
      </c>
      <c r="AB8" s="852" t="s">
        <v>826</v>
      </c>
      <c r="AC8" s="852" t="s">
        <v>827</v>
      </c>
      <c r="AD8" s="852" t="s">
        <v>828</v>
      </c>
      <c r="AE8" s="853" t="s">
        <v>829</v>
      </c>
      <c r="AF8" s="853" t="s">
        <v>830</v>
      </c>
      <c r="AG8" s="854" t="s">
        <v>831</v>
      </c>
      <c r="AH8" s="852" t="s">
        <v>832</v>
      </c>
      <c r="AI8" s="854" t="s">
        <v>833</v>
      </c>
      <c r="AJ8" s="853" t="s">
        <v>605</v>
      </c>
      <c r="AK8" s="855" t="s">
        <v>834</v>
      </c>
    </row>
    <row r="9" ht="14.25" customHeight="1" x14ac:dyDescent="0.2">
      <c r="B9" s="856"/>
      <c r="C9" s="857" t="s">
        <v>835</v>
      </c>
      <c r="D9" s="857"/>
      <c r="E9" s="857"/>
      <c r="F9" s="857"/>
      <c r="G9" s="857"/>
      <c r="H9" s="857"/>
      <c r="I9" s="857"/>
      <c r="J9" s="857"/>
      <c r="K9" s="857"/>
      <c r="L9" s="857"/>
      <c r="M9" s="857"/>
      <c r="N9" s="857"/>
      <c r="O9" s="857"/>
      <c r="P9" s="857"/>
      <c r="Q9" s="857"/>
      <c r="R9" s="857"/>
      <c r="S9" s="857"/>
      <c r="T9" s="857"/>
      <c r="U9" s="857"/>
      <c r="V9" s="692" t="s">
        <v>836</v>
      </c>
      <c r="W9" s="692"/>
      <c r="X9" s="693" t="s">
        <v>835</v>
      </c>
      <c r="Y9" s="693"/>
      <c r="Z9" s="693"/>
      <c r="AA9" s="693"/>
      <c r="AB9" s="693"/>
      <c r="AC9" s="693"/>
      <c r="AD9" s="693"/>
      <c r="AE9" s="693"/>
      <c r="AF9" s="693"/>
      <c r="AG9" s="693" t="s">
        <v>836</v>
      </c>
      <c r="AH9" s="693"/>
      <c r="AI9" s="693"/>
      <c r="AJ9" s="694" t="s">
        <v>835</v>
      </c>
      <c r="AK9" s="694"/>
    </row>
    <row r="10" ht="18" customHeight="1" x14ac:dyDescent="0.2">
      <c r="B10" s="858" t="s">
        <v>837</v>
      </c>
      <c r="C10" s="859" t="s">
        <v>81</v>
      </c>
      <c r="D10" s="860" t="s">
        <v>81</v>
      </c>
      <c r="E10" s="860" t="s">
        <v>81</v>
      </c>
      <c r="F10" s="860" t="s">
        <v>81</v>
      </c>
      <c r="G10" s="860" t="s">
        <v>81</v>
      </c>
      <c r="H10" s="860" t="s">
        <v>81</v>
      </c>
      <c r="I10" s="860" t="s">
        <v>81</v>
      </c>
      <c r="J10" s="860" t="s">
        <v>81</v>
      </c>
      <c r="K10" s="860" t="s">
        <v>81</v>
      </c>
      <c r="L10" s="860" t="s">
        <v>81</v>
      </c>
      <c r="M10" s="860" t="s">
        <v>81</v>
      </c>
      <c r="N10" s="860" t="s">
        <v>81</v>
      </c>
      <c r="O10" s="860" t="s">
        <v>81</v>
      </c>
      <c r="P10" s="860" t="s">
        <v>81</v>
      </c>
      <c r="Q10" s="860" t="s">
        <v>81</v>
      </c>
      <c r="R10" s="860" t="s">
        <v>81</v>
      </c>
      <c r="S10" s="860" t="s">
        <v>81</v>
      </c>
      <c r="T10" s="860" t="s">
        <v>81</v>
      </c>
      <c r="U10" s="860" t="s">
        <v>81</v>
      </c>
      <c r="V10" s="861" t="s">
        <v>81</v>
      </c>
      <c r="W10" s="507"/>
      <c r="X10" s="862">
        <v>17.509366</v>
      </c>
      <c r="Y10" s="860">
        <v>1.267434</v>
      </c>
      <c r="Z10" s="860" t="s">
        <v>81</v>
      </c>
      <c r="AA10" s="860" t="s">
        <v>81</v>
      </c>
      <c r="AB10" s="860" t="s">
        <v>81</v>
      </c>
      <c r="AC10" s="860" t="s">
        <v>81</v>
      </c>
      <c r="AD10" s="860" t="s">
        <v>81</v>
      </c>
      <c r="AE10" s="860" t="s">
        <v>81</v>
      </c>
      <c r="AF10" s="860" t="s">
        <v>81</v>
      </c>
      <c r="AG10" s="860" t="s">
        <v>81</v>
      </c>
      <c r="AH10" s="199"/>
      <c r="AI10" s="863" t="s">
        <v>81</v>
      </c>
      <c r="AJ10" s="864" t="s">
        <v>81</v>
      </c>
      <c r="AK10" s="865" t="s">
        <v>81</v>
      </c>
      <c r="AM10" s="579" t="s">
        <v>838</v>
      </c>
    </row>
    <row r="11" ht="18" customHeight="1" x14ac:dyDescent="0.2">
      <c r="B11" s="858" t="s">
        <v>839</v>
      </c>
      <c r="C11" s="866" t="s">
        <v>81</v>
      </c>
      <c r="D11" s="867" t="s">
        <v>81</v>
      </c>
      <c r="E11" s="867" t="s">
        <v>81</v>
      </c>
      <c r="F11" s="867" t="s">
        <v>81</v>
      </c>
      <c r="G11" s="867" t="s">
        <v>81</v>
      </c>
      <c r="H11" s="867" t="s">
        <v>81</v>
      </c>
      <c r="I11" s="867" t="s">
        <v>81</v>
      </c>
      <c r="J11" s="867" t="s">
        <v>81</v>
      </c>
      <c r="K11" s="867" t="s">
        <v>81</v>
      </c>
      <c r="L11" s="867" t="s">
        <v>81</v>
      </c>
      <c r="M11" s="867" t="s">
        <v>81</v>
      </c>
      <c r="N11" s="867" t="s">
        <v>81</v>
      </c>
      <c r="O11" s="867" t="s">
        <v>81</v>
      </c>
      <c r="P11" s="867" t="s">
        <v>81</v>
      </c>
      <c r="Q11" s="867" t="s">
        <v>81</v>
      </c>
      <c r="R11" s="867" t="s">
        <v>81</v>
      </c>
      <c r="S11" s="867" t="s">
        <v>81</v>
      </c>
      <c r="T11" s="867" t="s">
        <v>81</v>
      </c>
      <c r="U11" s="867" t="s">
        <v>81</v>
      </c>
      <c r="V11" s="867" t="s">
        <v>81</v>
      </c>
      <c r="W11" s="199"/>
      <c r="X11" s="862" t="s">
        <v>81</v>
      </c>
      <c r="Y11" s="860" t="s">
        <v>81</v>
      </c>
      <c r="Z11" s="867" t="s">
        <v>81</v>
      </c>
      <c r="AA11" s="860" t="s">
        <v>81</v>
      </c>
      <c r="AB11" s="860" t="s">
        <v>81</v>
      </c>
      <c r="AC11" s="860" t="s">
        <v>81</v>
      </c>
      <c r="AD11" s="860" t="s">
        <v>81</v>
      </c>
      <c r="AE11" s="860" t="s">
        <v>81</v>
      </c>
      <c r="AF11" s="860" t="s">
        <v>81</v>
      </c>
      <c r="AG11" s="860" t="s">
        <v>81</v>
      </c>
      <c r="AH11" s="545"/>
      <c r="AI11" s="863" t="s">
        <v>81</v>
      </c>
      <c r="AJ11" s="868" t="s">
        <v>81</v>
      </c>
      <c r="AK11" s="865" t="s">
        <v>81</v>
      </c>
    </row>
    <row r="12" ht="18" customHeight="1" x14ac:dyDescent="0.2">
      <c r="B12" s="707" t="s">
        <v>840</v>
      </c>
      <c r="C12" s="866" t="s">
        <v>81</v>
      </c>
      <c r="D12" s="867" t="s">
        <v>81</v>
      </c>
      <c r="E12" s="867" t="s">
        <v>81</v>
      </c>
      <c r="F12" s="867" t="s">
        <v>81</v>
      </c>
      <c r="G12" s="867" t="s">
        <v>81</v>
      </c>
      <c r="H12" s="867" t="s">
        <v>81</v>
      </c>
      <c r="I12" s="867" t="s">
        <v>81</v>
      </c>
      <c r="J12" s="867" t="s">
        <v>81</v>
      </c>
      <c r="K12" s="867" t="s">
        <v>81</v>
      </c>
      <c r="L12" s="867" t="s">
        <v>81</v>
      </c>
      <c r="M12" s="867" t="s">
        <v>81</v>
      </c>
      <c r="N12" s="867" t="s">
        <v>81</v>
      </c>
      <c r="O12" s="867" t="s">
        <v>81</v>
      </c>
      <c r="P12" s="867" t="s">
        <v>81</v>
      </c>
      <c r="Q12" s="867" t="s">
        <v>81</v>
      </c>
      <c r="R12" s="867" t="s">
        <v>81</v>
      </c>
      <c r="S12" s="867" t="s">
        <v>81</v>
      </c>
      <c r="T12" s="867" t="s">
        <v>81</v>
      </c>
      <c r="U12" s="867" t="s">
        <v>81</v>
      </c>
      <c r="V12" s="867" t="s">
        <v>81</v>
      </c>
      <c r="W12" s="199"/>
      <c r="X12" s="862" t="s">
        <v>81</v>
      </c>
      <c r="Y12" s="860" t="s">
        <v>81</v>
      </c>
      <c r="Z12" s="867" t="s">
        <v>81</v>
      </c>
      <c r="AA12" s="860" t="s">
        <v>81</v>
      </c>
      <c r="AB12" s="860" t="s">
        <v>81</v>
      </c>
      <c r="AC12" s="860" t="s">
        <v>81</v>
      </c>
      <c r="AD12" s="860" t="s">
        <v>81</v>
      </c>
      <c r="AE12" s="860" t="s">
        <v>81</v>
      </c>
      <c r="AF12" s="860" t="s">
        <v>81</v>
      </c>
      <c r="AG12" s="860" t="s">
        <v>81</v>
      </c>
      <c r="AH12" s="545"/>
      <c r="AI12" s="863" t="s">
        <v>81</v>
      </c>
      <c r="AJ12" s="868" t="s">
        <v>81</v>
      </c>
      <c r="AK12" s="865" t="s">
        <v>81</v>
      </c>
    </row>
    <row r="13" ht="18" customHeight="1" x14ac:dyDescent="0.2">
      <c r="B13" s="869" t="s">
        <v>841</v>
      </c>
      <c r="C13" s="866" t="s">
        <v>81</v>
      </c>
      <c r="D13" s="867" t="s">
        <v>81</v>
      </c>
      <c r="E13" s="867" t="s">
        <v>81</v>
      </c>
      <c r="F13" s="867" t="s">
        <v>81</v>
      </c>
      <c r="G13" s="867" t="s">
        <v>81</v>
      </c>
      <c r="H13" s="867" t="s">
        <v>81</v>
      </c>
      <c r="I13" s="867" t="s">
        <v>81</v>
      </c>
      <c r="J13" s="867" t="s">
        <v>81</v>
      </c>
      <c r="K13" s="867" t="s">
        <v>81</v>
      </c>
      <c r="L13" s="867" t="s">
        <v>81</v>
      </c>
      <c r="M13" s="867" t="s">
        <v>81</v>
      </c>
      <c r="N13" s="867" t="s">
        <v>81</v>
      </c>
      <c r="O13" s="867" t="s">
        <v>81</v>
      </c>
      <c r="P13" s="867" t="s">
        <v>81</v>
      </c>
      <c r="Q13" s="867" t="s">
        <v>81</v>
      </c>
      <c r="R13" s="867" t="s">
        <v>81</v>
      </c>
      <c r="S13" s="867" t="s">
        <v>81</v>
      </c>
      <c r="T13" s="867" t="s">
        <v>81</v>
      </c>
      <c r="U13" s="867" t="s">
        <v>81</v>
      </c>
      <c r="V13" s="867" t="s">
        <v>81</v>
      </c>
      <c r="W13" s="199"/>
      <c r="X13" s="862" t="s">
        <v>81</v>
      </c>
      <c r="Y13" s="860" t="s">
        <v>81</v>
      </c>
      <c r="Z13" s="867" t="s">
        <v>81</v>
      </c>
      <c r="AA13" s="860" t="s">
        <v>81</v>
      </c>
      <c r="AB13" s="860" t="s">
        <v>81</v>
      </c>
      <c r="AC13" s="860" t="s">
        <v>81</v>
      </c>
      <c r="AD13" s="860" t="s">
        <v>81</v>
      </c>
      <c r="AE13" s="860" t="s">
        <v>81</v>
      </c>
      <c r="AF13" s="860" t="s">
        <v>81</v>
      </c>
      <c r="AG13" s="860" t="s">
        <v>81</v>
      </c>
      <c r="AH13" s="545"/>
      <c r="AI13" s="863" t="s">
        <v>81</v>
      </c>
      <c r="AJ13" s="868" t="s">
        <v>81</v>
      </c>
      <c r="AK13" s="865" t="s">
        <v>81</v>
      </c>
    </row>
    <row r="14" ht="18" customHeight="1" x14ac:dyDescent="0.2">
      <c r="B14" s="869" t="s">
        <v>842</v>
      </c>
      <c r="C14" s="866" t="s">
        <v>81</v>
      </c>
      <c r="D14" s="867" t="s">
        <v>81</v>
      </c>
      <c r="E14" s="867" t="s">
        <v>81</v>
      </c>
      <c r="F14" s="867" t="s">
        <v>81</v>
      </c>
      <c r="G14" s="867" t="s">
        <v>81</v>
      </c>
      <c r="H14" s="867" t="s">
        <v>81</v>
      </c>
      <c r="I14" s="867" t="s">
        <v>81</v>
      </c>
      <c r="J14" s="867" t="s">
        <v>81</v>
      </c>
      <c r="K14" s="867" t="s">
        <v>81</v>
      </c>
      <c r="L14" s="867" t="s">
        <v>81</v>
      </c>
      <c r="M14" s="867" t="s">
        <v>81</v>
      </c>
      <c r="N14" s="867" t="s">
        <v>81</v>
      </c>
      <c r="O14" s="867" t="s">
        <v>81</v>
      </c>
      <c r="P14" s="867" t="s">
        <v>81</v>
      </c>
      <c r="Q14" s="867" t="s">
        <v>81</v>
      </c>
      <c r="R14" s="867" t="s">
        <v>81</v>
      </c>
      <c r="S14" s="867" t="s">
        <v>81</v>
      </c>
      <c r="T14" s="867" t="s">
        <v>81</v>
      </c>
      <c r="U14" s="867" t="s">
        <v>81</v>
      </c>
      <c r="V14" s="867" t="s">
        <v>81</v>
      </c>
      <c r="W14" s="199"/>
      <c r="X14" s="862" t="s">
        <v>81</v>
      </c>
      <c r="Y14" s="867" t="s">
        <v>81</v>
      </c>
      <c r="Z14" s="867" t="s">
        <v>81</v>
      </c>
      <c r="AA14" s="867" t="s">
        <v>81</v>
      </c>
      <c r="AB14" s="867" t="s">
        <v>81</v>
      </c>
      <c r="AC14" s="867" t="s">
        <v>81</v>
      </c>
      <c r="AD14" s="867" t="s">
        <v>81</v>
      </c>
      <c r="AE14" s="867" t="s">
        <v>81</v>
      </c>
      <c r="AF14" s="867" t="s">
        <v>81</v>
      </c>
      <c r="AG14" s="867" t="s">
        <v>81</v>
      </c>
      <c r="AH14" s="545"/>
      <c r="AI14" s="863" t="s">
        <v>81</v>
      </c>
      <c r="AJ14" s="868" t="s">
        <v>81</v>
      </c>
      <c r="AK14" s="865" t="s">
        <v>81</v>
      </c>
    </row>
    <row r="15" ht="18" customHeight="1" x14ac:dyDescent="0.2">
      <c r="B15" s="707" t="s">
        <v>843</v>
      </c>
      <c r="C15" s="866" t="s">
        <v>81</v>
      </c>
      <c r="D15" s="867" t="s">
        <v>81</v>
      </c>
      <c r="E15" s="867" t="s">
        <v>81</v>
      </c>
      <c r="F15" s="867"/>
      <c r="G15" s="867"/>
      <c r="H15" s="867" t="s">
        <v>81</v>
      </c>
      <c r="I15" s="867"/>
      <c r="J15" s="867" t="s">
        <v>81</v>
      </c>
      <c r="K15" s="867"/>
      <c r="L15" s="867" t="s">
        <v>81</v>
      </c>
      <c r="M15" s="867"/>
      <c r="N15" s="867" t="s">
        <v>81</v>
      </c>
      <c r="O15" s="867"/>
      <c r="P15" s="867" t="s">
        <v>81</v>
      </c>
      <c r="Q15" s="867" t="s">
        <v>81</v>
      </c>
      <c r="R15" s="867"/>
      <c r="S15" s="867" t="s">
        <v>81</v>
      </c>
      <c r="T15" s="867" t="s">
        <v>81</v>
      </c>
      <c r="U15" s="867" t="s">
        <v>81</v>
      </c>
      <c r="V15" s="867" t="s">
        <v>81</v>
      </c>
      <c r="W15" s="199"/>
      <c r="X15" s="862"/>
      <c r="Y15" s="867"/>
      <c r="Z15" s="867" t="s">
        <v>81</v>
      </c>
      <c r="AA15" s="867"/>
      <c r="AB15" s="867" t="s">
        <v>81</v>
      </c>
      <c r="AC15" s="867" t="s">
        <v>81</v>
      </c>
      <c r="AD15" s="867" t="s">
        <v>81</v>
      </c>
      <c r="AE15" s="867" t="s">
        <v>81</v>
      </c>
      <c r="AF15" s="867" t="s">
        <v>81</v>
      </c>
      <c r="AG15" s="867" t="s">
        <v>81</v>
      </c>
      <c r="AH15" s="545"/>
      <c r="AI15" s="863" t="s">
        <v>81</v>
      </c>
      <c r="AJ15" s="868"/>
      <c r="AK15" s="865" t="s">
        <v>81</v>
      </c>
    </row>
    <row r="16" ht="18" customHeight="1" x14ac:dyDescent="0.2">
      <c r="B16" s="858" t="s">
        <v>733</v>
      </c>
      <c r="C16" s="866" t="s">
        <v>81</v>
      </c>
      <c r="D16" s="867" t="s">
        <v>81</v>
      </c>
      <c r="E16" s="867" t="s">
        <v>81</v>
      </c>
      <c r="F16" s="867" t="s">
        <v>81</v>
      </c>
      <c r="G16" s="867" t="s">
        <v>81</v>
      </c>
      <c r="H16" s="867" t="s">
        <v>81</v>
      </c>
      <c r="I16" s="867" t="s">
        <v>81</v>
      </c>
      <c r="J16" s="867" t="s">
        <v>81</v>
      </c>
      <c r="K16" s="867" t="s">
        <v>81</v>
      </c>
      <c r="L16" s="867" t="s">
        <v>81</v>
      </c>
      <c r="M16" s="867" t="s">
        <v>81</v>
      </c>
      <c r="N16" s="867" t="s">
        <v>81</v>
      </c>
      <c r="O16" s="867" t="s">
        <v>81</v>
      </c>
      <c r="P16" s="867" t="s">
        <v>81</v>
      </c>
      <c r="Q16" s="867" t="s">
        <v>81</v>
      </c>
      <c r="R16" s="867" t="s">
        <v>81</v>
      </c>
      <c r="S16" s="867" t="s">
        <v>81</v>
      </c>
      <c r="T16" s="867" t="s">
        <v>81</v>
      </c>
      <c r="U16" s="867" t="s">
        <v>81</v>
      </c>
      <c r="V16" s="867" t="s">
        <v>81</v>
      </c>
      <c r="W16" s="199"/>
      <c r="X16" s="870">
        <v>17.509366</v>
      </c>
      <c r="Y16" s="867">
        <v>1.267434</v>
      </c>
      <c r="Z16" s="867" t="s">
        <v>81</v>
      </c>
      <c r="AA16" s="867" t="s">
        <v>81</v>
      </c>
      <c r="AB16" s="867" t="s">
        <v>81</v>
      </c>
      <c r="AC16" s="867" t="s">
        <v>81</v>
      </c>
      <c r="AD16" s="867" t="s">
        <v>81</v>
      </c>
      <c r="AE16" s="867" t="s">
        <v>81</v>
      </c>
      <c r="AF16" s="867" t="s">
        <v>81</v>
      </c>
      <c r="AG16" s="867" t="s">
        <v>81</v>
      </c>
      <c r="AH16" s="545"/>
      <c r="AI16" s="863" t="s">
        <v>81</v>
      </c>
      <c r="AJ16" s="871" t="s">
        <v>81</v>
      </c>
      <c r="AK16" s="865" t="s">
        <v>81</v>
      </c>
    </row>
    <row r="17" ht="20.25" customHeight="1" x14ac:dyDescent="0.2">
      <c r="B17" s="707" t="s">
        <v>752</v>
      </c>
      <c r="C17" s="872"/>
      <c r="D17" s="49"/>
      <c r="E17" s="49"/>
      <c r="F17" s="49"/>
      <c r="G17" s="49"/>
      <c r="H17" s="49"/>
      <c r="I17" s="49"/>
      <c r="J17" s="49"/>
      <c r="K17" s="49"/>
      <c r="L17" s="49"/>
      <c r="M17" s="49"/>
      <c r="N17" s="49"/>
      <c r="O17" s="49"/>
      <c r="P17" s="49"/>
      <c r="Q17" s="49"/>
      <c r="R17" s="49"/>
      <c r="S17" s="49"/>
      <c r="T17" s="49"/>
      <c r="U17" s="49"/>
      <c r="V17" s="49"/>
      <c r="W17" s="49"/>
      <c r="X17" s="870">
        <v>17.509366</v>
      </c>
      <c r="Y17" s="867">
        <v>1.267434</v>
      </c>
      <c r="Z17" s="867"/>
      <c r="AA17" s="867"/>
      <c r="AB17" s="867"/>
      <c r="AC17" s="867"/>
      <c r="AD17" s="867"/>
      <c r="AE17" s="867"/>
      <c r="AF17" s="867"/>
      <c r="AG17" s="867"/>
      <c r="AH17" s="49"/>
      <c r="AI17" s="545"/>
      <c r="AJ17" s="863"/>
      <c r="AK17" s="734"/>
    </row>
    <row r="18" ht="18" customHeight="1" x14ac:dyDescent="0.2">
      <c r="B18" s="707" t="s">
        <v>753</v>
      </c>
      <c r="C18" s="873"/>
      <c r="D18" s="716"/>
      <c r="E18" s="716"/>
      <c r="F18" s="716"/>
      <c r="G18" s="716"/>
      <c r="H18" s="716"/>
      <c r="I18" s="716"/>
      <c r="J18" s="716"/>
      <c r="K18" s="716"/>
      <c r="L18" s="716"/>
      <c r="M18" s="716"/>
      <c r="N18" s="716"/>
      <c r="O18" s="716"/>
      <c r="P18" s="716"/>
      <c r="Q18" s="716"/>
      <c r="R18" s="716"/>
      <c r="S18" s="716"/>
      <c r="T18" s="716"/>
      <c r="U18" s="716"/>
      <c r="V18" s="716"/>
      <c r="W18" s="49"/>
      <c r="X18" s="870"/>
      <c r="Y18" s="867"/>
      <c r="Z18" s="867"/>
      <c r="AA18" s="867"/>
      <c r="AB18" s="867"/>
      <c r="AC18" s="867"/>
      <c r="AD18" s="867"/>
      <c r="AE18" s="867"/>
      <c r="AF18" s="867"/>
      <c r="AG18" s="867"/>
      <c r="AH18" s="49"/>
      <c r="AI18" s="863"/>
      <c r="AJ18" s="863" t="s">
        <v>81</v>
      </c>
      <c r="AK18" s="734"/>
    </row>
    <row r="19" ht="18" customHeight="1" x14ac:dyDescent="0.2">
      <c r="B19" s="726" t="s">
        <v>758</v>
      </c>
      <c r="C19" s="874" t="s">
        <v>81</v>
      </c>
      <c r="D19" s="732" t="s">
        <v>81</v>
      </c>
      <c r="E19" s="732" t="s">
        <v>81</v>
      </c>
      <c r="F19" s="732" t="s">
        <v>81</v>
      </c>
      <c r="G19" s="732" t="s">
        <v>81</v>
      </c>
      <c r="H19" s="732" t="s">
        <v>81</v>
      </c>
      <c r="I19" s="732" t="s">
        <v>81</v>
      </c>
      <c r="J19" s="732" t="s">
        <v>81</v>
      </c>
      <c r="K19" s="732" t="s">
        <v>81</v>
      </c>
      <c r="L19" s="732" t="s">
        <v>81</v>
      </c>
      <c r="M19" s="732" t="s">
        <v>81</v>
      </c>
      <c r="N19" s="732" t="s">
        <v>81</v>
      </c>
      <c r="O19" s="732" t="s">
        <v>81</v>
      </c>
      <c r="P19" s="732" t="s">
        <v>81</v>
      </c>
      <c r="Q19" s="732" t="s">
        <v>81</v>
      </c>
      <c r="R19" s="732" t="s">
        <v>81</v>
      </c>
      <c r="S19" s="732" t="s">
        <v>81</v>
      </c>
      <c r="T19" s="732" t="s">
        <v>81</v>
      </c>
      <c r="U19" s="732" t="s">
        <v>81</v>
      </c>
      <c r="V19" s="732" t="s">
        <v>81</v>
      </c>
      <c r="W19" s="279"/>
      <c r="X19" s="875" t="s">
        <v>81</v>
      </c>
      <c r="Y19" s="732" t="s">
        <v>81</v>
      </c>
      <c r="Z19" s="732" t="s">
        <v>81</v>
      </c>
      <c r="AA19" s="732" t="s">
        <v>81</v>
      </c>
      <c r="AB19" s="732" t="s">
        <v>81</v>
      </c>
      <c r="AC19" s="732" t="s">
        <v>81</v>
      </c>
      <c r="AD19" s="732" t="s">
        <v>81</v>
      </c>
      <c r="AE19" s="732" t="s">
        <v>81</v>
      </c>
      <c r="AF19" s="732" t="s">
        <v>81</v>
      </c>
      <c r="AG19" s="732" t="s">
        <v>81</v>
      </c>
      <c r="AH19" s="279"/>
      <c r="AI19" s="876" t="s">
        <v>81</v>
      </c>
      <c r="AJ19" s="877" t="s">
        <v>81</v>
      </c>
      <c r="AK19" s="878" t="s">
        <v>81</v>
      </c>
    </row>
    <row r="20" ht="18" customHeight="1" x14ac:dyDescent="0.2">
      <c r="B20" s="858" t="s">
        <v>844</v>
      </c>
      <c r="C20" s="866" t="s">
        <v>81</v>
      </c>
      <c r="D20" s="867" t="s">
        <v>81</v>
      </c>
      <c r="E20" s="867" t="s">
        <v>81</v>
      </c>
      <c r="F20" s="867" t="s">
        <v>81</v>
      </c>
      <c r="G20" s="867" t="s">
        <v>81</v>
      </c>
      <c r="H20" s="867" t="s">
        <v>81</v>
      </c>
      <c r="I20" s="867" t="s">
        <v>81</v>
      </c>
      <c r="J20" s="867" t="s">
        <v>81</v>
      </c>
      <c r="K20" s="867" t="s">
        <v>81</v>
      </c>
      <c r="L20" s="867" t="s">
        <v>81</v>
      </c>
      <c r="M20" s="867" t="s">
        <v>81</v>
      </c>
      <c r="N20" s="867" t="s">
        <v>81</v>
      </c>
      <c r="O20" s="867" t="s">
        <v>81</v>
      </c>
      <c r="P20" s="867" t="s">
        <v>81</v>
      </c>
      <c r="Q20" s="867" t="s">
        <v>81</v>
      </c>
      <c r="R20" s="867" t="s">
        <v>81</v>
      </c>
      <c r="S20" s="867" t="s">
        <v>81</v>
      </c>
      <c r="T20" s="867" t="s">
        <v>81</v>
      </c>
      <c r="U20" s="867" t="s">
        <v>81</v>
      </c>
      <c r="V20" s="867" t="s">
        <v>81</v>
      </c>
      <c r="W20" s="199"/>
      <c r="X20" s="879" t="s">
        <v>81</v>
      </c>
      <c r="Y20" s="867" t="s">
        <v>81</v>
      </c>
      <c r="Z20" s="867" t="s">
        <v>81</v>
      </c>
      <c r="AA20" s="867" t="s">
        <v>81</v>
      </c>
      <c r="AB20" s="867" t="s">
        <v>81</v>
      </c>
      <c r="AC20" s="867" t="s">
        <v>81</v>
      </c>
      <c r="AD20" s="867" t="s">
        <v>81</v>
      </c>
      <c r="AE20" s="867" t="s">
        <v>81</v>
      </c>
      <c r="AF20" s="867" t="s">
        <v>81</v>
      </c>
      <c r="AG20" s="867" t="s">
        <v>81</v>
      </c>
      <c r="AH20" s="199"/>
      <c r="AI20" s="863" t="s">
        <v>81</v>
      </c>
      <c r="AJ20" s="868" t="s">
        <v>81</v>
      </c>
      <c r="AK20" s="865" t="s">
        <v>81</v>
      </c>
    </row>
    <row r="21" ht="18" customHeight="1" x14ac:dyDescent="0.2">
      <c r="B21" s="707" t="s">
        <v>771</v>
      </c>
      <c r="C21" s="866"/>
      <c r="D21" s="867"/>
      <c r="E21" s="867"/>
      <c r="F21" s="867"/>
      <c r="G21" s="867"/>
      <c r="H21" s="867"/>
      <c r="I21" s="867"/>
      <c r="J21" s="867"/>
      <c r="K21" s="867"/>
      <c r="L21" s="867"/>
      <c r="M21" s="867"/>
      <c r="N21" s="867"/>
      <c r="O21" s="867"/>
      <c r="P21" s="867"/>
      <c r="Q21" s="867"/>
      <c r="R21" s="867"/>
      <c r="S21" s="867"/>
      <c r="T21" s="867"/>
      <c r="U21" s="867"/>
      <c r="V21" s="867"/>
      <c r="W21" s="199"/>
      <c r="X21" s="879"/>
      <c r="Y21" s="867"/>
      <c r="Z21" s="867"/>
      <c r="AA21" s="867"/>
      <c r="AB21" s="867"/>
      <c r="AC21" s="867"/>
      <c r="AD21" s="867"/>
      <c r="AE21" s="867"/>
      <c r="AF21" s="867"/>
      <c r="AG21" s="867"/>
      <c r="AH21" s="199"/>
      <c r="AI21" s="863"/>
      <c r="AJ21" s="868"/>
      <c r="AK21" s="865"/>
    </row>
    <row r="22" ht="18" customHeight="1" x14ac:dyDescent="0.2">
      <c r="B22" s="707" t="s">
        <v>772</v>
      </c>
      <c r="C22" s="866"/>
      <c r="D22" s="867"/>
      <c r="E22" s="867"/>
      <c r="F22" s="867"/>
      <c r="G22" s="867"/>
      <c r="H22" s="867"/>
      <c r="I22" s="867"/>
      <c r="J22" s="867"/>
      <c r="K22" s="867"/>
      <c r="L22" s="867"/>
      <c r="M22" s="867"/>
      <c r="N22" s="867"/>
      <c r="O22" s="867"/>
      <c r="P22" s="867"/>
      <c r="Q22" s="867"/>
      <c r="R22" s="867"/>
      <c r="S22" s="867"/>
      <c r="T22" s="867"/>
      <c r="U22" s="867"/>
      <c r="V22" s="867"/>
      <c r="W22" s="199"/>
      <c r="X22" s="879"/>
      <c r="Y22" s="867"/>
      <c r="Z22" s="867"/>
      <c r="AA22" s="867"/>
      <c r="AB22" s="867"/>
      <c r="AC22" s="867"/>
      <c r="AD22" s="867"/>
      <c r="AE22" s="867"/>
      <c r="AF22" s="867"/>
      <c r="AG22" s="867"/>
      <c r="AH22" s="199"/>
      <c r="AI22" s="863"/>
      <c r="AJ22" s="868"/>
      <c r="AK22" s="865"/>
    </row>
    <row r="23" ht="18" customHeight="1" x14ac:dyDescent="0.2">
      <c r="B23" s="707" t="s">
        <v>845</v>
      </c>
      <c r="C23" s="866"/>
      <c r="D23" s="867"/>
      <c r="E23" s="867"/>
      <c r="F23" s="867"/>
      <c r="G23" s="867"/>
      <c r="H23" s="867"/>
      <c r="I23" s="867"/>
      <c r="J23" s="867"/>
      <c r="K23" s="867"/>
      <c r="L23" s="867"/>
      <c r="M23" s="867"/>
      <c r="N23" s="867"/>
      <c r="O23" s="867"/>
      <c r="P23" s="867"/>
      <c r="Q23" s="867"/>
      <c r="R23" s="867"/>
      <c r="S23" s="867"/>
      <c r="T23" s="867"/>
      <c r="U23" s="867"/>
      <c r="V23" s="867"/>
      <c r="W23" s="199"/>
      <c r="X23" s="879"/>
      <c r="Y23" s="867"/>
      <c r="Z23" s="867"/>
      <c r="AA23" s="867"/>
      <c r="AB23" s="867"/>
      <c r="AC23" s="867"/>
      <c r="AD23" s="867"/>
      <c r="AE23" s="867"/>
      <c r="AF23" s="867"/>
      <c r="AG23" s="867"/>
      <c r="AH23" s="199"/>
      <c r="AI23" s="863"/>
      <c r="AJ23" s="868"/>
      <c r="AK23" s="865"/>
    </row>
    <row r="24" ht="18" customHeight="1" x14ac:dyDescent="0.2">
      <c r="B24" s="707" t="s">
        <v>846</v>
      </c>
      <c r="C24" s="866"/>
      <c r="D24" s="867"/>
      <c r="E24" s="867"/>
      <c r="F24" s="867"/>
      <c r="G24" s="867"/>
      <c r="H24" s="867"/>
      <c r="I24" s="867"/>
      <c r="J24" s="867"/>
      <c r="K24" s="867"/>
      <c r="L24" s="867"/>
      <c r="M24" s="867"/>
      <c r="N24" s="867"/>
      <c r="O24" s="867"/>
      <c r="P24" s="867"/>
      <c r="Q24" s="867"/>
      <c r="R24" s="867"/>
      <c r="S24" s="867"/>
      <c r="T24" s="867"/>
      <c r="U24" s="867"/>
      <c r="V24" s="867"/>
      <c r="W24" s="199"/>
      <c r="X24" s="879"/>
      <c r="Y24" s="867"/>
      <c r="Z24" s="867"/>
      <c r="AA24" s="867"/>
      <c r="AB24" s="867"/>
      <c r="AC24" s="867"/>
      <c r="AD24" s="867"/>
      <c r="AE24" s="867"/>
      <c r="AF24" s="867"/>
      <c r="AG24" s="867"/>
      <c r="AH24" s="199"/>
      <c r="AI24" s="863"/>
      <c r="AJ24" s="868"/>
      <c r="AK24" s="865"/>
    </row>
    <row r="25" ht="18" customHeight="1" x14ac:dyDescent="0.2">
      <c r="B25" s="707" t="s">
        <v>773</v>
      </c>
      <c r="C25" s="866" t="s">
        <v>81</v>
      </c>
      <c r="D25" s="867" t="s">
        <v>81</v>
      </c>
      <c r="E25" s="867" t="s">
        <v>81</v>
      </c>
      <c r="F25" s="867" t="s">
        <v>81</v>
      </c>
      <c r="G25" s="867" t="s">
        <v>81</v>
      </c>
      <c r="H25" s="867" t="s">
        <v>81</v>
      </c>
      <c r="I25" s="867" t="s">
        <v>81</v>
      </c>
      <c r="J25" s="867" t="s">
        <v>81</v>
      </c>
      <c r="K25" s="867" t="s">
        <v>81</v>
      </c>
      <c r="L25" s="867" t="s">
        <v>81</v>
      </c>
      <c r="M25" s="867" t="s">
        <v>81</v>
      </c>
      <c r="N25" s="867" t="s">
        <v>81</v>
      </c>
      <c r="O25" s="867" t="s">
        <v>81</v>
      </c>
      <c r="P25" s="867" t="s">
        <v>81</v>
      </c>
      <c r="Q25" s="867" t="s">
        <v>81</v>
      </c>
      <c r="R25" s="867" t="s">
        <v>81</v>
      </c>
      <c r="S25" s="867" t="s">
        <v>81</v>
      </c>
      <c r="T25" s="867" t="s">
        <v>81</v>
      </c>
      <c r="U25" s="867" t="s">
        <v>81</v>
      </c>
      <c r="V25" s="867" t="s">
        <v>81</v>
      </c>
      <c r="W25" s="199"/>
      <c r="X25" s="879" t="s">
        <v>81</v>
      </c>
      <c r="Y25" s="867" t="s">
        <v>81</v>
      </c>
      <c r="Z25" s="867" t="s">
        <v>81</v>
      </c>
      <c r="AA25" s="867" t="s">
        <v>81</v>
      </c>
      <c r="AB25" s="867" t="s">
        <v>81</v>
      </c>
      <c r="AC25" s="867" t="s">
        <v>81</v>
      </c>
      <c r="AD25" s="867" t="s">
        <v>81</v>
      </c>
      <c r="AE25" s="867" t="s">
        <v>81</v>
      </c>
      <c r="AF25" s="867" t="s">
        <v>81</v>
      </c>
      <c r="AG25" s="867" t="s">
        <v>81</v>
      </c>
      <c r="AH25" s="199"/>
      <c r="AI25" s="863" t="s">
        <v>81</v>
      </c>
      <c r="AJ25" s="868" t="s">
        <v>81</v>
      </c>
      <c r="AK25" s="878" t="s">
        <v>81</v>
      </c>
    </row>
    <row r="26" ht="18" customHeight="1" x14ac:dyDescent="0.2">
      <c r="B26" s="880" t="s">
        <v>847</v>
      </c>
      <c r="C26" s="881" t="s">
        <v>81</v>
      </c>
      <c r="D26" s="882" t="s">
        <v>81</v>
      </c>
      <c r="E26" s="882" t="s">
        <v>81</v>
      </c>
      <c r="F26" s="882" t="s">
        <v>81</v>
      </c>
      <c r="G26" s="882" t="s">
        <v>81</v>
      </c>
      <c r="H26" s="882" t="s">
        <v>81</v>
      </c>
      <c r="I26" s="882" t="s">
        <v>81</v>
      </c>
      <c r="J26" s="882" t="s">
        <v>81</v>
      </c>
      <c r="K26" s="882" t="s">
        <v>81</v>
      </c>
      <c r="L26" s="882" t="s">
        <v>81</v>
      </c>
      <c r="M26" s="882" t="s">
        <v>81</v>
      </c>
      <c r="N26" s="882" t="s">
        <v>81</v>
      </c>
      <c r="O26" s="882" t="s">
        <v>81</v>
      </c>
      <c r="P26" s="882" t="s">
        <v>81</v>
      </c>
      <c r="Q26" s="882" t="s">
        <v>81</v>
      </c>
      <c r="R26" s="882" t="s">
        <v>81</v>
      </c>
      <c r="S26" s="882" t="s">
        <v>81</v>
      </c>
      <c r="T26" s="882" t="s">
        <v>81</v>
      </c>
      <c r="U26" s="882" t="s">
        <v>81</v>
      </c>
      <c r="V26" s="882" t="s">
        <v>81</v>
      </c>
      <c r="W26" s="132"/>
      <c r="X26" s="883"/>
      <c r="Y26" s="882"/>
      <c r="Z26" s="882" t="s">
        <v>81</v>
      </c>
      <c r="AA26" s="882" t="s">
        <v>81</v>
      </c>
      <c r="AB26" s="882" t="s">
        <v>81</v>
      </c>
      <c r="AC26" s="882" t="s">
        <v>81</v>
      </c>
      <c r="AD26" s="882" t="s">
        <v>81</v>
      </c>
      <c r="AE26" s="882" t="s">
        <v>81</v>
      </c>
      <c r="AF26" s="882" t="s">
        <v>81</v>
      </c>
      <c r="AG26" s="882" t="s">
        <v>81</v>
      </c>
      <c r="AH26" s="132"/>
      <c r="AI26" s="884" t="s">
        <v>81</v>
      </c>
      <c r="AJ26" s="885"/>
      <c r="AK26" s="731" t="s">
        <v>81</v>
      </c>
    </row>
    <row r="27" ht="18" customHeight="1" x14ac:dyDescent="0.2">
      <c r="B27" s="707" t="s">
        <v>848</v>
      </c>
      <c r="C27" s="859"/>
      <c r="D27" s="860" t="s">
        <v>81</v>
      </c>
      <c r="E27" s="860"/>
      <c r="F27" s="860"/>
      <c r="G27" s="860" t="s">
        <v>81</v>
      </c>
      <c r="H27" s="860"/>
      <c r="I27" s="860" t="s">
        <v>81</v>
      </c>
      <c r="J27" s="860"/>
      <c r="K27" s="860" t="s">
        <v>81</v>
      </c>
      <c r="L27" s="860"/>
      <c r="M27" s="860"/>
      <c r="N27" s="860"/>
      <c r="O27" s="860"/>
      <c r="P27" s="860"/>
      <c r="Q27" s="860"/>
      <c r="R27" s="860"/>
      <c r="S27" s="860"/>
      <c r="T27" s="860"/>
      <c r="U27" s="860"/>
      <c r="V27" s="860"/>
      <c r="W27" s="49"/>
      <c r="X27" s="862"/>
      <c r="Y27" s="860"/>
      <c r="Z27" s="860"/>
      <c r="AA27" s="860"/>
      <c r="AB27" s="860"/>
      <c r="AC27" s="860"/>
      <c r="AD27" s="860"/>
      <c r="AE27" s="860"/>
      <c r="AF27" s="860"/>
      <c r="AG27" s="860"/>
      <c r="AH27" s="49"/>
      <c r="AI27" s="863"/>
      <c r="AJ27" s="863"/>
      <c r="AK27" s="865"/>
    </row>
    <row r="28" ht="18" customHeight="1" x14ac:dyDescent="0.2">
      <c r="B28" s="707" t="s">
        <v>849</v>
      </c>
      <c r="C28" s="859"/>
      <c r="D28" s="860"/>
      <c r="E28" s="860"/>
      <c r="F28" s="860"/>
      <c r="G28" s="860"/>
      <c r="H28" s="860"/>
      <c r="I28" s="860" t="s">
        <v>81</v>
      </c>
      <c r="J28" s="860"/>
      <c r="K28" s="860"/>
      <c r="L28" s="860"/>
      <c r="M28" s="860" t="s">
        <v>81</v>
      </c>
      <c r="N28" s="860"/>
      <c r="O28" s="860" t="s">
        <v>81</v>
      </c>
      <c r="P28" s="860"/>
      <c r="Q28" s="860"/>
      <c r="R28" s="860"/>
      <c r="S28" s="860"/>
      <c r="T28" s="860"/>
      <c r="U28" s="860"/>
      <c r="V28" s="860"/>
      <c r="W28" s="49"/>
      <c r="X28" s="862"/>
      <c r="Y28" s="860"/>
      <c r="Z28" s="860"/>
      <c r="AA28" s="860"/>
      <c r="AB28" s="860"/>
      <c r="AC28" s="860"/>
      <c r="AD28" s="860"/>
      <c r="AE28" s="860"/>
      <c r="AF28" s="860"/>
      <c r="AG28" s="860"/>
      <c r="AH28" s="49"/>
      <c r="AI28" s="863"/>
      <c r="AJ28" s="863"/>
      <c r="AK28" s="865"/>
    </row>
    <row r="29" ht="18" customHeight="1" x14ac:dyDescent="0.2">
      <c r="B29" s="707" t="s">
        <v>850</v>
      </c>
      <c r="C29" s="859"/>
      <c r="D29" s="860"/>
      <c r="E29" s="860"/>
      <c r="F29" s="860"/>
      <c r="G29" s="860"/>
      <c r="H29" s="860"/>
      <c r="I29" s="860"/>
      <c r="J29" s="860"/>
      <c r="K29" s="860"/>
      <c r="L29" s="860"/>
      <c r="M29" s="860"/>
      <c r="N29" s="860"/>
      <c r="O29" s="860" t="s">
        <v>81</v>
      </c>
      <c r="P29" s="860"/>
      <c r="Q29" s="860"/>
      <c r="R29" s="860" t="s">
        <v>81</v>
      </c>
      <c r="S29" s="860"/>
      <c r="T29" s="860"/>
      <c r="U29" s="860"/>
      <c r="V29" s="860"/>
      <c r="W29" s="49"/>
      <c r="X29" s="862"/>
      <c r="Y29" s="860"/>
      <c r="Z29" s="860"/>
      <c r="AA29" s="860" t="s">
        <v>81</v>
      </c>
      <c r="AB29" s="860"/>
      <c r="AC29" s="860"/>
      <c r="AD29" s="860"/>
      <c r="AE29" s="860"/>
      <c r="AF29" s="860"/>
      <c r="AG29" s="860"/>
      <c r="AH29" s="49"/>
      <c r="AI29" s="863"/>
      <c r="AJ29" s="863"/>
      <c r="AK29" s="865"/>
    </row>
    <row r="30" ht="18" customHeight="1" x14ac:dyDescent="0.2">
      <c r="B30" s="707" t="s">
        <v>851</v>
      </c>
      <c r="C30" s="859" t="s">
        <v>81</v>
      </c>
      <c r="D30" s="860"/>
      <c r="E30" s="860" t="s">
        <v>81</v>
      </c>
      <c r="F30" s="860"/>
      <c r="G30" s="860"/>
      <c r="H30" s="860" t="s">
        <v>81</v>
      </c>
      <c r="I30" s="860" t="s">
        <v>81</v>
      </c>
      <c r="J30" s="860" t="s">
        <v>81</v>
      </c>
      <c r="K30" s="860"/>
      <c r="L30" s="860" t="s">
        <v>81</v>
      </c>
      <c r="M30" s="860" t="s">
        <v>81</v>
      </c>
      <c r="N30" s="860" t="s">
        <v>81</v>
      </c>
      <c r="O30" s="860"/>
      <c r="P30" s="860" t="s">
        <v>81</v>
      </c>
      <c r="Q30" s="860" t="s">
        <v>81</v>
      </c>
      <c r="R30" s="860"/>
      <c r="S30" s="860" t="s">
        <v>81</v>
      </c>
      <c r="T30" s="860" t="s">
        <v>81</v>
      </c>
      <c r="U30" s="860" t="s">
        <v>81</v>
      </c>
      <c r="V30" s="860" t="s">
        <v>81</v>
      </c>
      <c r="W30" s="49"/>
      <c r="X30" s="862"/>
      <c r="Y30" s="860"/>
      <c r="Z30" s="860" t="s">
        <v>81</v>
      </c>
      <c r="AA30" s="860"/>
      <c r="AB30" s="860" t="s">
        <v>81</v>
      </c>
      <c r="AC30" s="860" t="s">
        <v>81</v>
      </c>
      <c r="AD30" s="860" t="s">
        <v>81</v>
      </c>
      <c r="AE30" s="860" t="s">
        <v>81</v>
      </c>
      <c r="AF30" s="860" t="s">
        <v>81</v>
      </c>
      <c r="AG30" s="860" t="s">
        <v>81</v>
      </c>
      <c r="AH30" s="49"/>
      <c r="AI30" s="863" t="s">
        <v>81</v>
      </c>
      <c r="AJ30" s="863"/>
      <c r="AK30" s="865" t="s">
        <v>81</v>
      </c>
    </row>
    <row r="31" ht="18" customHeight="1" x14ac:dyDescent="0.2">
      <c r="B31" s="707" t="s">
        <v>852</v>
      </c>
      <c r="C31" s="859"/>
      <c r="D31" s="860"/>
      <c r="E31" s="860"/>
      <c r="F31" s="860" t="s">
        <v>81</v>
      </c>
      <c r="G31" s="860"/>
      <c r="H31" s="860"/>
      <c r="I31" s="860"/>
      <c r="J31" s="860"/>
      <c r="K31" s="860"/>
      <c r="L31" s="860"/>
      <c r="M31" s="860"/>
      <c r="N31" s="860"/>
      <c r="O31" s="860"/>
      <c r="P31" s="860"/>
      <c r="Q31" s="860"/>
      <c r="R31" s="860"/>
      <c r="S31" s="860"/>
      <c r="T31" s="860"/>
      <c r="U31" s="860" t="s">
        <v>81</v>
      </c>
      <c r="V31" s="860"/>
      <c r="W31" s="49"/>
      <c r="X31" s="862"/>
      <c r="Y31" s="860"/>
      <c r="Z31" s="860"/>
      <c r="AA31" s="860"/>
      <c r="AB31" s="860"/>
      <c r="AC31" s="860"/>
      <c r="AD31" s="860"/>
      <c r="AE31" s="860"/>
      <c r="AF31" s="860"/>
      <c r="AG31" s="860"/>
      <c r="AH31" s="49"/>
      <c r="AI31" s="863"/>
      <c r="AJ31" s="863"/>
      <c r="AK31" s="865"/>
    </row>
    <row r="32" ht="18" customHeight="1" x14ac:dyDescent="0.2">
      <c r="B32" s="707" t="s">
        <v>853</v>
      </c>
      <c r="C32" s="886"/>
      <c r="D32" s="887"/>
      <c r="E32" s="887"/>
      <c r="F32" s="887"/>
      <c r="G32" s="887"/>
      <c r="H32" s="887"/>
      <c r="I32" s="887"/>
      <c r="J32" s="887"/>
      <c r="K32" s="887"/>
      <c r="L32" s="887"/>
      <c r="M32" s="887"/>
      <c r="N32" s="887"/>
      <c r="O32" s="887"/>
      <c r="P32" s="887"/>
      <c r="Q32" s="887"/>
      <c r="R32" s="887"/>
      <c r="S32" s="887"/>
      <c r="T32" s="887"/>
      <c r="U32" s="887"/>
      <c r="V32" s="887"/>
      <c r="W32" s="279"/>
      <c r="X32" s="888"/>
      <c r="Y32" s="887"/>
      <c r="Z32" s="887"/>
      <c r="AA32" s="887"/>
      <c r="AB32" s="887"/>
      <c r="AC32" s="887"/>
      <c r="AD32" s="887"/>
      <c r="AE32" s="887"/>
      <c r="AF32" s="887"/>
      <c r="AG32" s="887"/>
      <c r="AH32" s="279"/>
      <c r="AI32" s="876"/>
      <c r="AJ32" s="876"/>
      <c r="AK32" s="878"/>
    </row>
    <row r="33" ht="18" customHeight="1" x14ac:dyDescent="0.2">
      <c r="B33" s="63" t="s">
        <v>774</v>
      </c>
      <c r="C33" s="866" t="s">
        <v>81</v>
      </c>
      <c r="D33" s="867" t="s">
        <v>81</v>
      </c>
      <c r="E33" s="867" t="s">
        <v>81</v>
      </c>
      <c r="F33" s="867" t="s">
        <v>81</v>
      </c>
      <c r="G33" s="867" t="s">
        <v>81</v>
      </c>
      <c r="H33" s="867" t="s">
        <v>81</v>
      </c>
      <c r="I33" s="867" t="s">
        <v>81</v>
      </c>
      <c r="J33" s="867" t="s">
        <v>81</v>
      </c>
      <c r="K33" s="867" t="s">
        <v>81</v>
      </c>
      <c r="L33" s="867" t="s">
        <v>81</v>
      </c>
      <c r="M33" s="867" t="s">
        <v>81</v>
      </c>
      <c r="N33" s="867" t="s">
        <v>81</v>
      </c>
      <c r="O33" s="867" t="s">
        <v>81</v>
      </c>
      <c r="P33" s="867" t="s">
        <v>81</v>
      </c>
      <c r="Q33" s="867" t="s">
        <v>81</v>
      </c>
      <c r="R33" s="867" t="s">
        <v>81</v>
      </c>
      <c r="S33" s="867" t="s">
        <v>81</v>
      </c>
      <c r="T33" s="867" t="s">
        <v>81</v>
      </c>
      <c r="U33" s="867" t="s">
        <v>81</v>
      </c>
      <c r="V33" s="867" t="s">
        <v>81</v>
      </c>
      <c r="W33" s="199"/>
      <c r="X33" s="879" t="s">
        <v>81</v>
      </c>
      <c r="Y33" s="867" t="s">
        <v>81</v>
      </c>
      <c r="Z33" s="867" t="s">
        <v>81</v>
      </c>
      <c r="AA33" s="867" t="s">
        <v>81</v>
      </c>
      <c r="AB33" s="867" t="s">
        <v>81</v>
      </c>
      <c r="AC33" s="867" t="s">
        <v>81</v>
      </c>
      <c r="AD33" s="867" t="s">
        <v>81</v>
      </c>
      <c r="AE33" s="867" t="s">
        <v>81</v>
      </c>
      <c r="AF33" s="867" t="s">
        <v>81</v>
      </c>
      <c r="AG33" s="867" t="s">
        <v>81</v>
      </c>
      <c r="AH33" s="199"/>
      <c r="AI33" s="863" t="s">
        <v>81</v>
      </c>
      <c r="AJ33" s="863" t="s">
        <v>81</v>
      </c>
      <c r="AK33" s="865" t="s">
        <v>81</v>
      </c>
    </row>
    <row r="34" ht="18" customHeight="1" x14ac:dyDescent="0.2">
      <c r="B34" s="707" t="s">
        <v>854</v>
      </c>
      <c r="C34" s="859"/>
      <c r="D34" s="860"/>
      <c r="E34" s="860"/>
      <c r="F34" s="860"/>
      <c r="G34" s="860"/>
      <c r="H34" s="860"/>
      <c r="I34" s="860"/>
      <c r="J34" s="860"/>
      <c r="K34" s="860"/>
      <c r="L34" s="860"/>
      <c r="M34" s="860"/>
      <c r="N34" s="860"/>
      <c r="O34" s="860"/>
      <c r="P34" s="860"/>
      <c r="Q34" s="860"/>
      <c r="R34" s="860"/>
      <c r="S34" s="860"/>
      <c r="T34" s="860"/>
      <c r="U34" s="860"/>
      <c r="V34" s="860"/>
      <c r="W34" s="49"/>
      <c r="X34" s="862"/>
      <c r="Y34" s="860"/>
      <c r="Z34" s="860"/>
      <c r="AA34" s="860"/>
      <c r="AB34" s="860"/>
      <c r="AC34" s="860"/>
      <c r="AD34" s="860"/>
      <c r="AE34" s="860"/>
      <c r="AF34" s="860"/>
      <c r="AG34" s="860"/>
      <c r="AH34" s="49"/>
      <c r="AI34" s="863"/>
      <c r="AJ34" s="863" t="s">
        <v>81</v>
      </c>
      <c r="AK34" s="865"/>
    </row>
    <row r="35" ht="18" customHeight="1" x14ac:dyDescent="0.2">
      <c r="B35" s="707" t="s">
        <v>855</v>
      </c>
      <c r="C35" s="889"/>
      <c r="D35" s="890"/>
      <c r="E35" s="890"/>
      <c r="F35" s="890"/>
      <c r="G35" s="890"/>
      <c r="H35" s="890"/>
      <c r="I35" s="890"/>
      <c r="J35" s="890"/>
      <c r="K35" s="890"/>
      <c r="L35" s="890"/>
      <c r="M35" s="890"/>
      <c r="N35" s="890"/>
      <c r="O35" s="890"/>
      <c r="P35" s="890"/>
      <c r="Q35" s="890"/>
      <c r="R35" s="890"/>
      <c r="S35" s="890"/>
      <c r="T35" s="890"/>
      <c r="U35" s="890"/>
      <c r="V35" s="890"/>
      <c r="W35" s="49"/>
      <c r="X35" s="862" t="s">
        <v>81</v>
      </c>
      <c r="Y35" s="860" t="s">
        <v>81</v>
      </c>
      <c r="Z35" s="860" t="s">
        <v>81</v>
      </c>
      <c r="AA35" s="860" t="s">
        <v>81</v>
      </c>
      <c r="AB35" s="860" t="s">
        <v>81</v>
      </c>
      <c r="AC35" s="860" t="s">
        <v>81</v>
      </c>
      <c r="AD35" s="860" t="s">
        <v>81</v>
      </c>
      <c r="AE35" s="860" t="s">
        <v>81</v>
      </c>
      <c r="AF35" s="860" t="s">
        <v>81</v>
      </c>
      <c r="AG35" s="860" t="s">
        <v>81</v>
      </c>
      <c r="AH35" s="49"/>
      <c r="AI35" s="553"/>
      <c r="AJ35" s="863" t="s">
        <v>81</v>
      </c>
      <c r="AK35" s="734"/>
    </row>
    <row r="36" ht="18" customHeight="1" x14ac:dyDescent="0.2">
      <c r="B36" s="707" t="s">
        <v>856</v>
      </c>
      <c r="C36" s="886" t="s">
        <v>81</v>
      </c>
      <c r="D36" s="887" t="s">
        <v>81</v>
      </c>
      <c r="E36" s="887" t="s">
        <v>81</v>
      </c>
      <c r="F36" s="887" t="s">
        <v>81</v>
      </c>
      <c r="G36" s="887" t="s">
        <v>81</v>
      </c>
      <c r="H36" s="887" t="s">
        <v>81</v>
      </c>
      <c r="I36" s="887" t="s">
        <v>81</v>
      </c>
      <c r="J36" s="887" t="s">
        <v>81</v>
      </c>
      <c r="K36" s="887" t="s">
        <v>81</v>
      </c>
      <c r="L36" s="887" t="s">
        <v>81</v>
      </c>
      <c r="M36" s="887" t="s">
        <v>81</v>
      </c>
      <c r="N36" s="887" t="s">
        <v>81</v>
      </c>
      <c r="O36" s="887" t="s">
        <v>81</v>
      </c>
      <c r="P36" s="887" t="s">
        <v>81</v>
      </c>
      <c r="Q36" s="887" t="s">
        <v>81</v>
      </c>
      <c r="R36" s="887" t="s">
        <v>81</v>
      </c>
      <c r="S36" s="887" t="s">
        <v>81</v>
      </c>
      <c r="T36" s="887" t="s">
        <v>81</v>
      </c>
      <c r="U36" s="887" t="s">
        <v>81</v>
      </c>
      <c r="V36" s="887" t="s">
        <v>81</v>
      </c>
      <c r="W36" s="49"/>
      <c r="X36" s="888" t="s">
        <v>81</v>
      </c>
      <c r="Y36" s="887" t="s">
        <v>81</v>
      </c>
      <c r="Z36" s="887" t="s">
        <v>81</v>
      </c>
      <c r="AA36" s="887" t="s">
        <v>81</v>
      </c>
      <c r="AB36" s="887" t="s">
        <v>81</v>
      </c>
      <c r="AC36" s="887" t="s">
        <v>81</v>
      </c>
      <c r="AD36" s="887" t="s">
        <v>81</v>
      </c>
      <c r="AE36" s="887" t="s">
        <v>81</v>
      </c>
      <c r="AF36" s="887" t="s">
        <v>81</v>
      </c>
      <c r="AG36" s="887" t="s">
        <v>81</v>
      </c>
      <c r="AH36" s="49"/>
      <c r="AI36" s="863" t="s">
        <v>81</v>
      </c>
      <c r="AJ36" s="863" t="s">
        <v>81</v>
      </c>
      <c r="AK36" s="878" t="s">
        <v>81</v>
      </c>
    </row>
    <row r="37" ht="18" customHeight="1" x14ac:dyDescent="0.2">
      <c r="B37" s="891" t="s">
        <v>857</v>
      </c>
      <c r="C37" s="881" t="s">
        <v>81</v>
      </c>
      <c r="D37" s="882" t="s">
        <v>81</v>
      </c>
      <c r="E37" s="882" t="s">
        <v>81</v>
      </c>
      <c r="F37" s="882" t="s">
        <v>81</v>
      </c>
      <c r="G37" s="882" t="s">
        <v>81</v>
      </c>
      <c r="H37" s="882" t="s">
        <v>81</v>
      </c>
      <c r="I37" s="882" t="s">
        <v>81</v>
      </c>
      <c r="J37" s="882" t="s">
        <v>81</v>
      </c>
      <c r="K37" s="882" t="s">
        <v>81</v>
      </c>
      <c r="L37" s="882" t="s">
        <v>81</v>
      </c>
      <c r="M37" s="882" t="s">
        <v>81</v>
      </c>
      <c r="N37" s="882" t="s">
        <v>81</v>
      </c>
      <c r="O37" s="882" t="s">
        <v>81</v>
      </c>
      <c r="P37" s="882" t="s">
        <v>81</v>
      </c>
      <c r="Q37" s="882" t="s">
        <v>81</v>
      </c>
      <c r="R37" s="882" t="s">
        <v>81</v>
      </c>
      <c r="S37" s="882" t="s">
        <v>81</v>
      </c>
      <c r="T37" s="882" t="s">
        <v>81</v>
      </c>
      <c r="U37" s="882" t="s">
        <v>81</v>
      </c>
      <c r="V37" s="882" t="s">
        <v>81</v>
      </c>
      <c r="W37" s="132"/>
      <c r="X37" s="883" t="s">
        <v>81</v>
      </c>
      <c r="Y37" s="882" t="s">
        <v>81</v>
      </c>
      <c r="Z37" s="882" t="s">
        <v>81</v>
      </c>
      <c r="AA37" s="882" t="s">
        <v>81</v>
      </c>
      <c r="AB37" s="882" t="s">
        <v>81</v>
      </c>
      <c r="AC37" s="882" t="s">
        <v>81</v>
      </c>
      <c r="AD37" s="882" t="s">
        <v>81</v>
      </c>
      <c r="AE37" s="882" t="s">
        <v>81</v>
      </c>
      <c r="AF37" s="882" t="s">
        <v>81</v>
      </c>
      <c r="AG37" s="882" t="s">
        <v>81</v>
      </c>
      <c r="AH37" s="132"/>
      <c r="AI37" s="884" t="s">
        <v>81</v>
      </c>
      <c r="AJ37" s="885" t="s">
        <v>81</v>
      </c>
      <c r="AK37" s="865" t="s">
        <v>81</v>
      </c>
    </row>
    <row r="38" ht="18" customHeight="1" x14ac:dyDescent="0.2">
      <c r="B38" s="892"/>
      <c r="C38" s="893" t="s">
        <v>836</v>
      </c>
      <c r="D38" s="893"/>
      <c r="E38" s="893"/>
      <c r="F38" s="893"/>
      <c r="G38" s="893"/>
      <c r="H38" s="893"/>
      <c r="I38" s="893"/>
      <c r="J38" s="893"/>
      <c r="K38" s="893"/>
      <c r="L38" s="893"/>
      <c r="M38" s="893"/>
      <c r="N38" s="893"/>
      <c r="O38" s="893"/>
      <c r="P38" s="893"/>
      <c r="Q38" s="893"/>
      <c r="R38" s="893"/>
      <c r="S38" s="893"/>
      <c r="T38" s="893"/>
      <c r="U38" s="893"/>
      <c r="V38" s="893"/>
      <c r="W38" s="893"/>
      <c r="X38" s="893"/>
      <c r="Y38" s="893"/>
      <c r="Z38" s="893"/>
      <c r="AA38" s="893"/>
      <c r="AB38" s="893"/>
      <c r="AC38" s="893"/>
      <c r="AD38" s="893"/>
      <c r="AE38" s="893"/>
      <c r="AF38" s="893"/>
      <c r="AG38" s="893"/>
      <c r="AH38" s="893"/>
      <c r="AI38" s="893"/>
      <c r="AJ38" s="893"/>
      <c r="AK38" s="893"/>
    </row>
    <row r="39" ht="18" customHeight="1" x14ac:dyDescent="0.2">
      <c r="B39" s="858" t="s">
        <v>858</v>
      </c>
      <c r="C39" s="881" t="s">
        <v>81</v>
      </c>
      <c r="D39" s="882" t="s">
        <v>81</v>
      </c>
      <c r="E39" s="882" t="s">
        <v>81</v>
      </c>
      <c r="F39" s="882" t="s">
        <v>81</v>
      </c>
      <c r="G39" s="882" t="s">
        <v>81</v>
      </c>
      <c r="H39" s="882" t="s">
        <v>81</v>
      </c>
      <c r="I39" s="882" t="s">
        <v>81</v>
      </c>
      <c r="J39" s="882" t="s">
        <v>81</v>
      </c>
      <c r="K39" s="882" t="s">
        <v>81</v>
      </c>
      <c r="L39" s="882" t="s">
        <v>81</v>
      </c>
      <c r="M39" s="882" t="s">
        <v>81</v>
      </c>
      <c r="N39" s="882" t="s">
        <v>81</v>
      </c>
      <c r="O39" s="882" t="s">
        <v>81</v>
      </c>
      <c r="P39" s="882" t="s">
        <v>81</v>
      </c>
      <c r="Q39" s="882" t="s">
        <v>81</v>
      </c>
      <c r="R39" s="882" t="s">
        <v>81</v>
      </c>
      <c r="S39" s="882" t="s">
        <v>81</v>
      </c>
      <c r="T39" s="882" t="s">
        <v>81</v>
      </c>
      <c r="U39" s="882" t="s">
        <v>81</v>
      </c>
      <c r="V39" s="882" t="s">
        <v>81</v>
      </c>
      <c r="W39" s="894"/>
      <c r="X39" s="882">
        <v>116.08709658000001</v>
      </c>
      <c r="Y39" s="882">
        <v>14.0685174</v>
      </c>
      <c r="Z39" s="882" t="s">
        <v>81</v>
      </c>
      <c r="AA39" s="882" t="s">
        <v>81</v>
      </c>
      <c r="AB39" s="882" t="s">
        <v>81</v>
      </c>
      <c r="AC39" s="882" t="s">
        <v>81</v>
      </c>
      <c r="AD39" s="882" t="s">
        <v>81</v>
      </c>
      <c r="AE39" s="882" t="s">
        <v>81</v>
      </c>
      <c r="AF39" s="882" t="s">
        <v>81</v>
      </c>
      <c r="AG39" s="882" t="s">
        <v>81</v>
      </c>
      <c r="AH39" s="894"/>
      <c r="AI39" s="885" t="s">
        <v>81</v>
      </c>
      <c r="AJ39" s="885" t="s">
        <v>81</v>
      </c>
      <c r="AK39" s="705" t="s">
        <v>81</v>
      </c>
    </row>
    <row r="40" ht="18" customHeight="1" x14ac:dyDescent="0.2">
      <c r="B40" s="895" t="s">
        <v>839</v>
      </c>
      <c r="C40" s="859" t="s">
        <v>81</v>
      </c>
      <c r="D40" s="860" t="s">
        <v>81</v>
      </c>
      <c r="E40" s="860" t="s">
        <v>81</v>
      </c>
      <c r="F40" s="860" t="s">
        <v>81</v>
      </c>
      <c r="G40" s="860" t="s">
        <v>81</v>
      </c>
      <c r="H40" s="860" t="s">
        <v>81</v>
      </c>
      <c r="I40" s="860" t="s">
        <v>81</v>
      </c>
      <c r="J40" s="860" t="s">
        <v>81</v>
      </c>
      <c r="K40" s="860" t="s">
        <v>81</v>
      </c>
      <c r="L40" s="860" t="s">
        <v>81</v>
      </c>
      <c r="M40" s="860" t="s">
        <v>81</v>
      </c>
      <c r="N40" s="860" t="s">
        <v>81</v>
      </c>
      <c r="O40" s="860" t="s">
        <v>81</v>
      </c>
      <c r="P40" s="860" t="s">
        <v>81</v>
      </c>
      <c r="Q40" s="860" t="s">
        <v>81</v>
      </c>
      <c r="R40" s="860" t="s">
        <v>81</v>
      </c>
      <c r="S40" s="860" t="s">
        <v>81</v>
      </c>
      <c r="T40" s="860" t="s">
        <v>81</v>
      </c>
      <c r="U40" s="860" t="s">
        <v>81</v>
      </c>
      <c r="V40" s="860" t="s">
        <v>81</v>
      </c>
      <c r="W40" s="896"/>
      <c r="X40" s="860" t="s">
        <v>81</v>
      </c>
      <c r="Y40" s="860" t="s">
        <v>81</v>
      </c>
      <c r="Z40" s="860" t="s">
        <v>81</v>
      </c>
      <c r="AA40" s="860" t="s">
        <v>81</v>
      </c>
      <c r="AB40" s="860" t="s">
        <v>81</v>
      </c>
      <c r="AC40" s="860" t="s">
        <v>81</v>
      </c>
      <c r="AD40" s="860" t="s">
        <v>81</v>
      </c>
      <c r="AE40" s="860" t="s">
        <v>81</v>
      </c>
      <c r="AF40" s="860" t="s">
        <v>81</v>
      </c>
      <c r="AG40" s="860" t="s">
        <v>81</v>
      </c>
      <c r="AH40" s="896"/>
      <c r="AI40" s="897" t="s">
        <v>81</v>
      </c>
      <c r="AJ40" s="897" t="s">
        <v>81</v>
      </c>
      <c r="AK40" s="898" t="s">
        <v>81</v>
      </c>
    </row>
    <row r="41" ht="18" customHeight="1" x14ac:dyDescent="0.2">
      <c r="B41" s="899" t="s">
        <v>859</v>
      </c>
      <c r="C41" s="859" t="s">
        <v>81</v>
      </c>
      <c r="D41" s="860" t="s">
        <v>81</v>
      </c>
      <c r="E41" s="860" t="s">
        <v>81</v>
      </c>
      <c r="F41" s="860" t="s">
        <v>81</v>
      </c>
      <c r="G41" s="860" t="s">
        <v>81</v>
      </c>
      <c r="H41" s="860" t="s">
        <v>81</v>
      </c>
      <c r="I41" s="860" t="s">
        <v>81</v>
      </c>
      <c r="J41" s="860" t="s">
        <v>81</v>
      </c>
      <c r="K41" s="860" t="s">
        <v>81</v>
      </c>
      <c r="L41" s="860" t="s">
        <v>81</v>
      </c>
      <c r="M41" s="860" t="s">
        <v>81</v>
      </c>
      <c r="N41" s="860" t="s">
        <v>81</v>
      </c>
      <c r="O41" s="860" t="s">
        <v>81</v>
      </c>
      <c r="P41" s="860" t="s">
        <v>81</v>
      </c>
      <c r="Q41" s="860" t="s">
        <v>81</v>
      </c>
      <c r="R41" s="860" t="s">
        <v>81</v>
      </c>
      <c r="S41" s="860" t="s">
        <v>81</v>
      </c>
      <c r="T41" s="860" t="s">
        <v>81</v>
      </c>
      <c r="U41" s="860" t="s">
        <v>81</v>
      </c>
      <c r="V41" s="860" t="s">
        <v>81</v>
      </c>
      <c r="W41" s="49"/>
      <c r="X41" s="860">
        <v>116.08709658000001</v>
      </c>
      <c r="Y41" s="860">
        <v>14.0685174</v>
      </c>
      <c r="Z41" s="863" t="s">
        <v>81</v>
      </c>
      <c r="AA41" s="863" t="s">
        <v>81</v>
      </c>
      <c r="AB41" s="863" t="s">
        <v>81</v>
      </c>
      <c r="AC41" s="863" t="s">
        <v>81</v>
      </c>
      <c r="AD41" s="863" t="s">
        <v>81</v>
      </c>
      <c r="AE41" s="863" t="s">
        <v>81</v>
      </c>
      <c r="AF41" s="863" t="s">
        <v>81</v>
      </c>
      <c r="AG41" s="863" t="s">
        <v>81</v>
      </c>
      <c r="AH41" s="896"/>
      <c r="AI41" s="897" t="s">
        <v>81</v>
      </c>
      <c r="AJ41" s="897" t="s">
        <v>81</v>
      </c>
      <c r="AK41" s="898" t="s">
        <v>81</v>
      </c>
    </row>
    <row r="42" ht="18" customHeight="1" x14ac:dyDescent="0.2">
      <c r="B42" s="900" t="s">
        <v>844</v>
      </c>
      <c r="C42" s="859" t="s">
        <v>81</v>
      </c>
      <c r="D42" s="860" t="s">
        <v>81</v>
      </c>
      <c r="E42" s="860" t="s">
        <v>81</v>
      </c>
      <c r="F42" s="860" t="s">
        <v>81</v>
      </c>
      <c r="G42" s="860" t="s">
        <v>81</v>
      </c>
      <c r="H42" s="860" t="s">
        <v>81</v>
      </c>
      <c r="I42" s="860" t="s">
        <v>81</v>
      </c>
      <c r="J42" s="860" t="s">
        <v>81</v>
      </c>
      <c r="K42" s="860" t="s">
        <v>81</v>
      </c>
      <c r="L42" s="860" t="s">
        <v>81</v>
      </c>
      <c r="M42" s="860" t="s">
        <v>81</v>
      </c>
      <c r="N42" s="860" t="s">
        <v>81</v>
      </c>
      <c r="O42" s="860" t="s">
        <v>81</v>
      </c>
      <c r="P42" s="860" t="s">
        <v>81</v>
      </c>
      <c r="Q42" s="860" t="s">
        <v>81</v>
      </c>
      <c r="R42" s="860" t="s">
        <v>81</v>
      </c>
      <c r="S42" s="860" t="s">
        <v>81</v>
      </c>
      <c r="T42" s="860" t="s">
        <v>81</v>
      </c>
      <c r="U42" s="860" t="s">
        <v>81</v>
      </c>
      <c r="V42" s="860" t="s">
        <v>81</v>
      </c>
      <c r="W42" s="896"/>
      <c r="X42" s="860" t="s">
        <v>81</v>
      </c>
      <c r="Y42" s="860" t="s">
        <v>81</v>
      </c>
      <c r="Z42" s="860" t="s">
        <v>81</v>
      </c>
      <c r="AA42" s="860" t="s">
        <v>81</v>
      </c>
      <c r="AB42" s="860" t="s">
        <v>81</v>
      </c>
      <c r="AC42" s="860" t="s">
        <v>81</v>
      </c>
      <c r="AD42" s="860" t="s">
        <v>81</v>
      </c>
      <c r="AE42" s="860" t="s">
        <v>81</v>
      </c>
      <c r="AF42" s="860" t="s">
        <v>81</v>
      </c>
      <c r="AG42" s="860" t="s">
        <v>81</v>
      </c>
      <c r="AH42" s="896"/>
      <c r="AI42" s="897" t="s">
        <v>81</v>
      </c>
      <c r="AJ42" s="897" t="s">
        <v>81</v>
      </c>
      <c r="AK42" s="898" t="s">
        <v>81</v>
      </c>
    </row>
    <row r="43" ht="18" customHeight="1" x14ac:dyDescent="0.2">
      <c r="B43" s="901" t="s">
        <v>847</v>
      </c>
      <c r="C43" s="859" t="s">
        <v>81</v>
      </c>
      <c r="D43" s="860" t="s">
        <v>81</v>
      </c>
      <c r="E43" s="860" t="s">
        <v>81</v>
      </c>
      <c r="F43" s="860" t="s">
        <v>81</v>
      </c>
      <c r="G43" s="860" t="s">
        <v>81</v>
      </c>
      <c r="H43" s="860" t="s">
        <v>81</v>
      </c>
      <c r="I43" s="860" t="s">
        <v>81</v>
      </c>
      <c r="J43" s="860" t="s">
        <v>81</v>
      </c>
      <c r="K43" s="860" t="s">
        <v>81</v>
      </c>
      <c r="L43" s="860" t="s">
        <v>81</v>
      </c>
      <c r="M43" s="860" t="s">
        <v>81</v>
      </c>
      <c r="N43" s="860" t="s">
        <v>81</v>
      </c>
      <c r="O43" s="860" t="s">
        <v>81</v>
      </c>
      <c r="P43" s="860" t="s">
        <v>81</v>
      </c>
      <c r="Q43" s="860" t="s">
        <v>81</v>
      </c>
      <c r="R43" s="860" t="s">
        <v>81</v>
      </c>
      <c r="S43" s="860" t="s">
        <v>81</v>
      </c>
      <c r="T43" s="860" t="s">
        <v>81</v>
      </c>
      <c r="U43" s="860" t="s">
        <v>81</v>
      </c>
      <c r="V43" s="860" t="s">
        <v>81</v>
      </c>
      <c r="W43" s="896"/>
      <c r="X43" s="860"/>
      <c r="Y43" s="860"/>
      <c r="Z43" s="860" t="s">
        <v>81</v>
      </c>
      <c r="AA43" s="860" t="s">
        <v>81</v>
      </c>
      <c r="AB43" s="860" t="s">
        <v>81</v>
      </c>
      <c r="AC43" s="860" t="s">
        <v>81</v>
      </c>
      <c r="AD43" s="860" t="s">
        <v>81</v>
      </c>
      <c r="AE43" s="860" t="s">
        <v>81</v>
      </c>
      <c r="AF43" s="860" t="s">
        <v>81</v>
      </c>
      <c r="AG43" s="860" t="s">
        <v>81</v>
      </c>
      <c r="AH43" s="896"/>
      <c r="AI43" s="897" t="s">
        <v>81</v>
      </c>
      <c r="AJ43" s="897"/>
      <c r="AK43" s="898" t="s">
        <v>81</v>
      </c>
    </row>
    <row r="44" ht="18" customHeight="1" x14ac:dyDescent="0.2">
      <c r="B44" s="900" t="s">
        <v>774</v>
      </c>
      <c r="C44" s="859" t="s">
        <v>81</v>
      </c>
      <c r="D44" s="860" t="s">
        <v>81</v>
      </c>
      <c r="E44" s="860" t="s">
        <v>81</v>
      </c>
      <c r="F44" s="860" t="s">
        <v>81</v>
      </c>
      <c r="G44" s="860" t="s">
        <v>81</v>
      </c>
      <c r="H44" s="860" t="s">
        <v>81</v>
      </c>
      <c r="I44" s="860" t="s">
        <v>81</v>
      </c>
      <c r="J44" s="860" t="s">
        <v>81</v>
      </c>
      <c r="K44" s="860" t="s">
        <v>81</v>
      </c>
      <c r="L44" s="860" t="s">
        <v>81</v>
      </c>
      <c r="M44" s="860" t="s">
        <v>81</v>
      </c>
      <c r="N44" s="860" t="s">
        <v>81</v>
      </c>
      <c r="O44" s="860" t="s">
        <v>81</v>
      </c>
      <c r="P44" s="860" t="s">
        <v>81</v>
      </c>
      <c r="Q44" s="860" t="s">
        <v>81</v>
      </c>
      <c r="R44" s="860" t="s">
        <v>81</v>
      </c>
      <c r="S44" s="860" t="s">
        <v>81</v>
      </c>
      <c r="T44" s="860" t="s">
        <v>81</v>
      </c>
      <c r="U44" s="860" t="s">
        <v>81</v>
      </c>
      <c r="V44" s="860" t="s">
        <v>81</v>
      </c>
      <c r="W44" s="896"/>
      <c r="X44" s="860" t="s">
        <v>81</v>
      </c>
      <c r="Y44" s="860" t="s">
        <v>81</v>
      </c>
      <c r="Z44" s="860" t="s">
        <v>81</v>
      </c>
      <c r="AA44" s="860" t="s">
        <v>81</v>
      </c>
      <c r="AB44" s="860" t="s">
        <v>81</v>
      </c>
      <c r="AC44" s="860" t="s">
        <v>81</v>
      </c>
      <c r="AD44" s="860" t="s">
        <v>81</v>
      </c>
      <c r="AE44" s="860" t="s">
        <v>81</v>
      </c>
      <c r="AF44" s="860" t="s">
        <v>81</v>
      </c>
      <c r="AG44" s="860" t="s">
        <v>81</v>
      </c>
      <c r="AH44" s="896"/>
      <c r="AI44" s="897" t="s">
        <v>81</v>
      </c>
      <c r="AJ44" s="897" t="s">
        <v>81</v>
      </c>
      <c r="AK44" s="898" t="s">
        <v>81</v>
      </c>
    </row>
    <row r="45" ht="18" customHeight="1" x14ac:dyDescent="0.2">
      <c r="B45" s="902" t="s">
        <v>857</v>
      </c>
      <c r="C45" s="886" t="s">
        <v>81</v>
      </c>
      <c r="D45" s="887" t="s">
        <v>81</v>
      </c>
      <c r="E45" s="887" t="s">
        <v>81</v>
      </c>
      <c r="F45" s="887" t="s">
        <v>81</v>
      </c>
      <c r="G45" s="887" t="s">
        <v>81</v>
      </c>
      <c r="H45" s="887" t="s">
        <v>81</v>
      </c>
      <c r="I45" s="887" t="s">
        <v>81</v>
      </c>
      <c r="J45" s="887" t="s">
        <v>81</v>
      </c>
      <c r="K45" s="887" t="s">
        <v>81</v>
      </c>
      <c r="L45" s="887" t="s">
        <v>81</v>
      </c>
      <c r="M45" s="887" t="s">
        <v>81</v>
      </c>
      <c r="N45" s="887" t="s">
        <v>81</v>
      </c>
      <c r="O45" s="887" t="s">
        <v>81</v>
      </c>
      <c r="P45" s="887" t="s">
        <v>81</v>
      </c>
      <c r="Q45" s="887" t="s">
        <v>81</v>
      </c>
      <c r="R45" s="887" t="s">
        <v>81</v>
      </c>
      <c r="S45" s="887" t="s">
        <v>81</v>
      </c>
      <c r="T45" s="887" t="s">
        <v>81</v>
      </c>
      <c r="U45" s="887" t="s">
        <v>81</v>
      </c>
      <c r="V45" s="887" t="s">
        <v>81</v>
      </c>
      <c r="W45" s="903"/>
      <c r="X45" s="887" t="s">
        <v>81</v>
      </c>
      <c r="Y45" s="887" t="s">
        <v>81</v>
      </c>
      <c r="Z45" s="887" t="s">
        <v>81</v>
      </c>
      <c r="AA45" s="887" t="s">
        <v>81</v>
      </c>
      <c r="AB45" s="887" t="s">
        <v>81</v>
      </c>
      <c r="AC45" s="887" t="s">
        <v>81</v>
      </c>
      <c r="AD45" s="887" t="s">
        <v>81</v>
      </c>
      <c r="AE45" s="887" t="s">
        <v>81</v>
      </c>
      <c r="AF45" s="887" t="s">
        <v>81</v>
      </c>
      <c r="AG45" s="887" t="s">
        <v>81</v>
      </c>
      <c r="AH45" s="903"/>
      <c r="AI45" s="904" t="s">
        <v>81</v>
      </c>
      <c r="AJ45" s="904" t="s">
        <v>81</v>
      </c>
      <c r="AK45" s="905" t="s">
        <v>81</v>
      </c>
    </row>
    <row r="46" ht="12" customHeight="1" x14ac:dyDescent="0.25">
      <c r="B46" s="220" t="s">
        <v>860</v>
      </c>
      <c r="C46" s="82"/>
      <c r="D46" s="82"/>
      <c r="E46" s="82"/>
      <c r="F46" s="82"/>
      <c r="G46" s="82"/>
      <c r="H46" s="82"/>
      <c r="I46" s="82"/>
      <c r="J46" s="82"/>
      <c r="K46" s="82"/>
      <c r="L46" s="82"/>
      <c r="M46" s="82"/>
      <c r="N46" s="82"/>
      <c r="O46" s="82"/>
      <c r="P46" s="82"/>
      <c r="Q46" s="82"/>
      <c r="R46" s="82"/>
      <c r="S46" s="82"/>
      <c r="T46" s="82"/>
      <c r="U46" s="82"/>
      <c r="V46" s="82"/>
      <c r="W46" s="82"/>
      <c r="X46" s="82"/>
      <c r="Y46" s="82"/>
      <c r="Z46" s="82"/>
      <c r="AA46" s="82"/>
      <c r="AB46" s="82"/>
      <c r="AC46" s="82"/>
      <c r="AD46" s="82"/>
      <c r="AE46" s="82"/>
      <c r="AF46" s="82"/>
      <c r="AG46" s="82"/>
      <c r="AH46" s="82"/>
      <c r="AI46" s="82"/>
      <c r="AJ46" s="82"/>
    </row>
    <row r="47" ht="12" customHeight="1" x14ac:dyDescent="0.2" s="1" customFormat="1">
      <c r="B47" s="220" t="s">
        <v>861</v>
      </c>
      <c r="C47" s="906"/>
      <c r="D47" s="906"/>
      <c r="E47" s="906"/>
      <c r="F47" s="906"/>
      <c r="G47" s="906"/>
      <c r="H47" s="906"/>
      <c r="I47" s="906"/>
      <c r="J47" s="906"/>
      <c r="K47" s="906"/>
      <c r="L47" s="906"/>
      <c r="M47" s="906"/>
      <c r="N47" s="906"/>
      <c r="O47" s="906"/>
      <c r="P47" s="906"/>
      <c r="Q47" s="906"/>
      <c r="R47" s="906"/>
      <c r="S47" s="906"/>
      <c r="T47" s="906"/>
      <c r="U47" s="906"/>
      <c r="V47" s="906"/>
      <c r="W47" s="906"/>
      <c r="X47" s="906"/>
      <c r="Y47" s="906"/>
      <c r="Z47" s="906"/>
      <c r="AA47" s="906"/>
      <c r="AB47" s="906"/>
      <c r="AC47" s="906"/>
      <c r="AD47" s="906"/>
      <c r="AE47" s="906"/>
      <c r="AF47" s="906"/>
      <c r="AG47" s="906"/>
      <c r="AH47" s="906"/>
      <c r="AI47" s="906"/>
      <c r="AJ47" s="906"/>
      <c r="AK47" s="907"/>
    </row>
    <row r="48" ht="12" customHeight="1" x14ac:dyDescent="0.25" s="1" customFormat="1">
      <c r="B48" s="220" t="s">
        <v>862</v>
      </c>
      <c r="C48" s="580"/>
      <c r="D48" s="580"/>
      <c r="E48" s="580"/>
      <c r="F48" s="580"/>
      <c r="G48" s="580"/>
      <c r="H48" s="580"/>
      <c r="I48" s="183"/>
      <c r="J48" s="183"/>
      <c r="K48" s="183"/>
      <c r="L48" s="183"/>
      <c r="M48" s="183"/>
      <c r="N48" s="183"/>
      <c r="O48" s="183"/>
      <c r="P48" s="183"/>
      <c r="Q48" s="183"/>
      <c r="R48" s="183"/>
      <c r="S48" s="183"/>
      <c r="T48" s="183"/>
      <c r="U48" s="183"/>
      <c r="V48" s="183"/>
      <c r="W48" s="183"/>
      <c r="X48" s="183"/>
      <c r="Y48" s="183"/>
      <c r="Z48" s="183"/>
      <c r="AA48" s="183"/>
      <c r="AB48" s="183"/>
      <c r="AC48" s="183"/>
      <c r="AD48" s="183"/>
      <c r="AE48" s="183"/>
      <c r="AF48" s="183"/>
      <c r="AG48" s="183"/>
      <c r="AH48" s="183"/>
      <c r="AI48" s="183"/>
      <c r="AJ48" s="183"/>
    </row>
    <row r="49" ht="12" customHeight="1" x14ac:dyDescent="0.2" s="1" customFormat="1">
      <c r="B49" s="580"/>
      <c r="C49" s="580"/>
      <c r="D49" s="580"/>
      <c r="E49" s="580"/>
      <c r="F49" s="580"/>
      <c r="G49" s="580"/>
      <c r="H49" s="580"/>
      <c r="I49" s="183"/>
      <c r="J49" s="183"/>
      <c r="K49" s="183"/>
      <c r="L49" s="183"/>
      <c r="M49" s="183"/>
      <c r="N49" s="183"/>
      <c r="O49" s="183"/>
      <c r="P49" s="183"/>
      <c r="Q49" s="183"/>
      <c r="R49" s="183"/>
      <c r="S49" s="183"/>
      <c r="T49" s="183"/>
      <c r="U49" s="183"/>
      <c r="V49" s="183"/>
      <c r="W49" s="183"/>
      <c r="X49" s="183"/>
      <c r="Y49" s="183"/>
      <c r="Z49" s="183"/>
      <c r="AA49" s="183"/>
      <c r="AB49" s="183"/>
      <c r="AC49" s="183"/>
      <c r="AD49" s="183"/>
      <c r="AE49" s="183"/>
      <c r="AF49" s="183"/>
      <c r="AG49" s="183"/>
      <c r="AH49" s="183"/>
      <c r="AI49" s="183"/>
      <c r="AJ49" s="183"/>
    </row>
    <row r="50" ht="12" customHeight="1" x14ac:dyDescent="0.2" s="1" customFormat="1">
      <c r="B50" s="154" t="s">
        <v>135</v>
      </c>
      <c r="C50" s="580"/>
      <c r="D50" s="580"/>
      <c r="E50" s="580"/>
      <c r="F50" s="580"/>
      <c r="G50" s="580"/>
      <c r="H50" s="580"/>
      <c r="I50" s="183"/>
      <c r="J50" s="183"/>
      <c r="K50" s="183"/>
      <c r="L50" s="183"/>
      <c r="M50" s="183"/>
      <c r="N50" s="183"/>
      <c r="O50" s="183"/>
      <c r="P50" s="183"/>
      <c r="Q50" s="183"/>
      <c r="R50" s="183"/>
      <c r="S50" s="183"/>
      <c r="T50" s="183"/>
      <c r="U50" s="183"/>
      <c r="V50" s="183"/>
      <c r="W50" s="183"/>
      <c r="X50" s="183"/>
      <c r="Y50" s="183"/>
      <c r="Z50" s="183"/>
      <c r="AA50" s="183"/>
      <c r="AB50" s="183"/>
      <c r="AC50" s="183"/>
      <c r="AD50" s="183"/>
      <c r="AE50" s="183"/>
      <c r="AF50" s="183"/>
      <c r="AG50" s="183"/>
      <c r="AH50" s="183"/>
      <c r="AI50" s="183"/>
      <c r="AJ50" s="183"/>
    </row>
    <row r="51" ht="12" customHeight="1" x14ac:dyDescent="0.2" s="1" customFormat="1">
      <c r="B51" s="908"/>
      <c r="C51" s="580"/>
      <c r="D51" s="580"/>
      <c r="E51" s="580"/>
      <c r="F51" s="580"/>
      <c r="G51" s="580"/>
      <c r="H51" s="580"/>
      <c r="I51" s="580"/>
      <c r="J51" s="580"/>
      <c r="K51" s="580"/>
      <c r="L51" s="183"/>
      <c r="M51" s="183"/>
      <c r="N51" s="183"/>
      <c r="O51" s="183"/>
      <c r="P51" s="183"/>
      <c r="Q51" s="183"/>
      <c r="R51" s="183"/>
      <c r="S51" s="183"/>
      <c r="T51" s="183"/>
      <c r="U51" s="183"/>
      <c r="V51" s="183"/>
      <c r="W51" s="183"/>
      <c r="X51" s="183"/>
      <c r="Y51" s="183"/>
      <c r="Z51" s="183"/>
      <c r="AA51" s="183"/>
      <c r="AB51" s="183"/>
      <c r="AC51" s="183"/>
      <c r="AD51" s="183"/>
      <c r="AE51" s="183"/>
      <c r="AF51" s="183"/>
      <c r="AG51" s="183"/>
      <c r="AH51" s="183"/>
      <c r="AI51" s="183"/>
      <c r="AJ51" s="183"/>
    </row>
    <row r="52" ht="12" customHeight="1" x14ac:dyDescent="0.2" s="1" customFormat="1">
      <c r="B52" s="87" t="s">
        <v>525</v>
      </c>
      <c r="C52" s="88"/>
      <c r="D52" s="88"/>
      <c r="E52" s="88"/>
      <c r="F52" s="88"/>
      <c r="G52" s="88"/>
      <c r="H52" s="88"/>
      <c r="I52" s="88"/>
      <c r="J52" s="88"/>
      <c r="K52" s="88"/>
      <c r="L52" s="88"/>
      <c r="M52" s="88"/>
      <c r="N52" s="88"/>
      <c r="O52" s="88"/>
      <c r="P52" s="88"/>
      <c r="Q52" s="88"/>
      <c r="R52" s="88"/>
      <c r="S52" s="88"/>
      <c r="T52" s="88"/>
      <c r="U52" s="88"/>
      <c r="V52" s="88"/>
      <c r="W52" s="88"/>
      <c r="X52" s="88"/>
      <c r="Y52" s="88"/>
      <c r="Z52" s="88"/>
      <c r="AA52" s="88"/>
      <c r="AB52" s="88"/>
      <c r="AC52" s="88"/>
      <c r="AD52" s="88"/>
      <c r="AE52" s="88"/>
      <c r="AF52" s="88"/>
      <c r="AG52" s="88"/>
      <c r="AH52" s="88"/>
      <c r="AI52" s="88"/>
      <c r="AJ52" s="88"/>
      <c r="AK52" s="89"/>
    </row>
    <row r="53" ht="12" customHeight="1" x14ac:dyDescent="0.2" s="1" customFormat="1">
      <c r="B53" s="909" t="s">
        <v>863</v>
      </c>
      <c r="C53" s="910"/>
      <c r="D53" s="910"/>
      <c r="E53" s="910"/>
      <c r="F53" s="910"/>
      <c r="G53" s="910"/>
      <c r="H53" s="910"/>
      <c r="I53" s="910"/>
      <c r="J53" s="910"/>
      <c r="K53" s="910"/>
      <c r="L53" s="910"/>
      <c r="M53" s="910"/>
      <c r="N53" s="910"/>
      <c r="O53" s="910"/>
      <c r="P53" s="910"/>
      <c r="Q53" s="910"/>
      <c r="R53" s="910"/>
      <c r="S53" s="910"/>
      <c r="T53" s="910"/>
      <c r="U53" s="910"/>
      <c r="V53" s="910"/>
      <c r="W53" s="910"/>
      <c r="X53" s="910"/>
      <c r="Y53" s="910"/>
      <c r="Z53" s="910"/>
      <c r="AA53" s="910"/>
      <c r="AB53" s="910"/>
      <c r="AC53" s="910"/>
      <c r="AD53" s="910"/>
      <c r="AE53" s="910"/>
      <c r="AF53" s="910"/>
      <c r="AG53" s="910"/>
      <c r="AH53" s="910"/>
      <c r="AI53" s="910"/>
      <c r="AJ53" s="910"/>
      <c r="AK53" s="911"/>
    </row>
    <row r="54" ht="12" customHeight="1" x14ac:dyDescent="0.2" s="1" customFormat="1">
      <c r="B54" s="90" t="s">
        <v>864</v>
      </c>
      <c r="C54" s="910"/>
      <c r="D54" s="910"/>
      <c r="E54" s="910"/>
      <c r="F54" s="910"/>
      <c r="G54" s="910"/>
      <c r="H54" s="910"/>
      <c r="I54" s="910"/>
      <c r="J54" s="910"/>
      <c r="K54" s="910"/>
      <c r="L54" s="910"/>
      <c r="M54" s="910"/>
      <c r="N54" s="910"/>
      <c r="O54" s="910"/>
      <c r="P54" s="910"/>
      <c r="Q54" s="910"/>
      <c r="R54" s="910"/>
      <c r="S54" s="910"/>
      <c r="T54" s="910"/>
      <c r="U54" s="910"/>
      <c r="V54" s="910"/>
      <c r="W54" s="910"/>
      <c r="X54" s="910"/>
      <c r="Y54" s="910"/>
      <c r="Z54" s="910"/>
      <c r="AA54" s="910"/>
      <c r="AB54" s="910"/>
      <c r="AC54" s="910"/>
      <c r="AD54" s="910"/>
      <c r="AE54" s="910"/>
      <c r="AF54" s="910"/>
      <c r="AG54" s="910"/>
      <c r="AH54" s="910"/>
      <c r="AI54" s="910"/>
      <c r="AJ54" s="910"/>
      <c r="AK54" s="911"/>
    </row>
    <row r="55" ht="12" customHeight="1" x14ac:dyDescent="0.2" s="1" customFormat="1">
      <c r="B55" s="90" t="s">
        <v>865</v>
      </c>
      <c r="C55" s="910"/>
      <c r="D55" s="910"/>
      <c r="E55" s="910"/>
      <c r="F55" s="910"/>
      <c r="G55" s="910"/>
      <c r="H55" s="910"/>
      <c r="I55" s="910"/>
      <c r="J55" s="910"/>
      <c r="K55" s="910"/>
      <c r="L55" s="910"/>
      <c r="M55" s="910"/>
      <c r="N55" s="910"/>
      <c r="O55" s="910"/>
      <c r="P55" s="910"/>
      <c r="Q55" s="910"/>
      <c r="R55" s="910"/>
      <c r="S55" s="910"/>
      <c r="T55" s="910"/>
      <c r="U55" s="910"/>
      <c r="V55" s="910"/>
      <c r="W55" s="910"/>
      <c r="X55" s="910"/>
      <c r="Y55" s="910"/>
      <c r="Z55" s="910"/>
      <c r="AA55" s="910"/>
      <c r="AB55" s="910"/>
      <c r="AC55" s="910"/>
      <c r="AD55" s="910"/>
      <c r="AE55" s="910"/>
      <c r="AF55" s="910"/>
      <c r="AG55" s="910"/>
      <c r="AH55" s="910"/>
      <c r="AI55" s="910"/>
      <c r="AJ55" s="910"/>
      <c r="AK55" s="911"/>
    </row>
    <row r="56" ht="12" customHeight="1" x14ac:dyDescent="0.2" s="1" customFormat="1">
      <c r="B56" s="912"/>
      <c r="C56" s="913"/>
      <c r="D56" s="913"/>
      <c r="E56" s="913"/>
      <c r="F56" s="913"/>
      <c r="G56" s="913"/>
      <c r="H56" s="913"/>
      <c r="I56" s="913"/>
      <c r="J56" s="913"/>
      <c r="K56" s="913"/>
      <c r="L56" s="913"/>
      <c r="M56" s="913"/>
      <c r="N56" s="913"/>
      <c r="O56" s="913"/>
      <c r="P56" s="913"/>
      <c r="Q56" s="913"/>
      <c r="R56" s="913"/>
      <c r="S56" s="913"/>
      <c r="T56" s="913"/>
      <c r="U56" s="913"/>
      <c r="V56" s="913"/>
      <c r="W56" s="913"/>
      <c r="X56" s="913"/>
      <c r="Y56" s="913"/>
      <c r="Z56" s="913"/>
      <c r="AA56" s="913"/>
      <c r="AB56" s="913"/>
      <c r="AC56" s="913"/>
      <c r="AD56" s="913"/>
      <c r="AE56" s="913"/>
      <c r="AF56" s="913"/>
      <c r="AG56" s="913"/>
      <c r="AH56" s="913"/>
      <c r="AI56" s="913"/>
      <c r="AJ56" s="913"/>
      <c r="AK56" s="914"/>
    </row>
  </sheetData>
  <dataValidations count="1">
    <dataValidation type="none" allowBlank="1" showInputMessage="1" showErrorMessage="1" sqref="AJ1:IW37 B7 W10:W37 AL38:IW46 AK39:AK46 W46 AJ46 W57:W1055 AJ57:IW1055"/>
  </dataValidations>
  <hyperlinks>
    <hyperlink ref="B7" location="Index!A1"/>
  </hyperlinks>
  <printOptions horizontalCentered="1" verticalCentered="1"/>
  <pageMargins left="0" right="0" top="0" bottom="0" header="0" footer="0"/>
  <pageSetup orientation="landscape" fitToHeight="1" fitToWidth="1" verticalDpi="300" horizontalDpi="300" paperSize="9"/>
  <headerFooter>
    <oddFooter>&amp;L&amp;A</oddFooter>
  </headerFooter>
  <ignoredErrors>
    <ignoredError numberStoredAsText="1" sqref="B1:AM56"/>
  </ignoredErrors>
  <legacyDrawing r:id="rId1"/>
</worksheet>
</file>

<file path=xl/worksheets/sheet17.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B1:H905"/>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2.75" customHeight="1" x14ac:dyDescent="0.2" defaultColWidth="8.85546875" outlineLevelRow="7"/>
  <cols>
    <col min="1" max="1" width="1.85546875" customWidth="1"/>
    <col min="2" max="2" width="53.42578125" customWidth="1"/>
    <col min="3" max="3" width="31.42578125" customWidth="1"/>
    <col min="4" max="4" width="30" customWidth="1"/>
    <col min="5" max="5" width="15.85546875" customWidth="1"/>
    <col min="6" max="6" width="17.42578125" customWidth="1"/>
    <col min="7" max="7" width="18.42578125" customWidth="1"/>
    <col min="8" max="8" width="13.85546875" customWidth="1"/>
  </cols>
  <sheetData>
    <row r="1" ht="15.75" customHeight="1" x14ac:dyDescent="0.2">
      <c r="B1" s="915" t="s">
        <v>866</v>
      </c>
      <c r="C1" s="915"/>
      <c r="D1" s="915"/>
      <c r="E1" s="915"/>
      <c r="F1" s="915"/>
      <c r="H1" s="100" t="s">
        <v>62</v>
      </c>
    </row>
    <row r="2" ht="15.75" customHeight="1" x14ac:dyDescent="0.2">
      <c r="B2" s="5" t="s">
        <v>867</v>
      </c>
      <c r="C2" s="5"/>
      <c r="D2" s="5"/>
      <c r="H2" s="100" t="s">
        <v>64</v>
      </c>
    </row>
    <row r="3" ht="15.75" customHeight="1" x14ac:dyDescent="0.2">
      <c r="B3" s="5" t="s">
        <v>868</v>
      </c>
      <c r="C3" s="5"/>
      <c r="D3" s="5"/>
      <c r="H3" s="100" t="s">
        <v>65</v>
      </c>
    </row>
    <row r="4" ht="15.75" customHeight="1" x14ac:dyDescent="0.2">
      <c r="B4" s="5"/>
      <c r="C4" s="916"/>
      <c r="D4" s="5"/>
      <c r="H4" s="100"/>
    </row>
    <row r="5" ht="15.75" customHeight="1" x14ac:dyDescent="0.2">
      <c r="B5" s="5"/>
      <c r="C5" s="5"/>
      <c r="D5" s="5"/>
      <c r="H5" s="100"/>
    </row>
    <row r="6" ht="15.75" customHeight="1" x14ac:dyDescent="0.2">
      <c r="B6" s="5"/>
      <c r="C6" s="5"/>
      <c r="D6" s="5"/>
      <c r="H6" s="100"/>
    </row>
    <row r="7" ht="13.5" customHeight="1" x14ac:dyDescent="0.2">
      <c r="B7" s="6" t="s">
        <v>66</v>
      </c>
    </row>
    <row r="8" ht="25.5" customHeight="1" x14ac:dyDescent="0.2">
      <c r="B8" s="917" t="s">
        <v>67</v>
      </c>
      <c r="C8" s="918" t="s">
        <v>869</v>
      </c>
      <c r="D8" s="534" t="s">
        <v>436</v>
      </c>
      <c r="E8" s="534"/>
      <c r="F8" s="918" t="s">
        <v>870</v>
      </c>
      <c r="G8" s="919" t="s">
        <v>673</v>
      </c>
      <c r="H8" s="920" t="s">
        <v>871</v>
      </c>
    </row>
    <row r="9" ht="13.5" customHeight="1" x14ac:dyDescent="0.2">
      <c r="B9" s="921"/>
      <c r="C9" s="759"/>
      <c r="D9" s="922" t="s">
        <v>872</v>
      </c>
      <c r="E9" s="922" t="s">
        <v>835</v>
      </c>
      <c r="F9" s="759" t="s">
        <v>873</v>
      </c>
      <c r="G9" s="923" t="s">
        <v>835</v>
      </c>
      <c r="H9" s="924" t="s">
        <v>835</v>
      </c>
    </row>
    <row r="10" ht="18" customHeight="1" x14ac:dyDescent="0.2">
      <c r="B10" s="925" t="s">
        <v>874</v>
      </c>
      <c r="C10" s="926"/>
      <c r="D10" s="273"/>
      <c r="E10" s="150"/>
      <c r="F10" s="150"/>
      <c r="G10" s="150"/>
      <c r="H10" s="927"/>
    </row>
    <row r="11" ht="18" customHeight="1" x14ac:dyDescent="0.2">
      <c r="B11" s="838" t="s">
        <v>840</v>
      </c>
      <c r="C11" s="926"/>
      <c r="D11" s="304"/>
      <c r="E11" s="140"/>
      <c r="F11" s="140"/>
      <c r="G11" s="140"/>
      <c r="H11" s="928"/>
    </row>
    <row r="12" ht="18" customHeight="1" x14ac:dyDescent="0.2">
      <c r="B12" s="929" t="s">
        <v>841</v>
      </c>
      <c r="C12" s="926"/>
      <c r="D12" s="304"/>
      <c r="E12" s="140"/>
      <c r="F12" s="140"/>
      <c r="G12" s="140"/>
      <c r="H12" s="928"/>
    </row>
    <row r="13" ht="18" customHeight="1" x14ac:dyDescent="0.2">
      <c r="B13" s="930" t="s">
        <v>875</v>
      </c>
      <c r="C13" s="926"/>
      <c r="D13" s="304"/>
      <c r="E13" s="140"/>
      <c r="F13" s="140"/>
      <c r="G13" s="140"/>
      <c r="H13" s="928"/>
    </row>
    <row r="14" ht="18" customHeight="1" x14ac:dyDescent="0.2">
      <c r="B14" s="930" t="s">
        <v>876</v>
      </c>
      <c r="C14" s="926"/>
      <c r="D14" s="304"/>
      <c r="E14" s="140"/>
      <c r="F14" s="140"/>
      <c r="G14" s="140"/>
      <c r="H14" s="928"/>
    </row>
    <row r="15" ht="18" customHeight="1" x14ac:dyDescent="0.2">
      <c r="B15" s="929" t="s">
        <v>877</v>
      </c>
      <c r="C15" s="926"/>
      <c r="D15" s="304"/>
      <c r="E15" s="140"/>
      <c r="F15" s="140"/>
      <c r="G15" s="140"/>
      <c r="H15" s="928"/>
    </row>
    <row r="16" ht="18" customHeight="1" x14ac:dyDescent="0.2">
      <c r="B16" s="930" t="s">
        <v>878</v>
      </c>
      <c r="C16" s="926"/>
      <c r="D16" s="273"/>
      <c r="E16" s="150"/>
      <c r="F16" s="150"/>
      <c r="G16" s="140"/>
      <c r="H16" s="928"/>
    </row>
    <row r="17" ht="18" customHeight="1" x14ac:dyDescent="0.2">
      <c r="B17" s="930" t="s">
        <v>879</v>
      </c>
      <c r="C17" s="926"/>
      <c r="D17" s="273"/>
      <c r="E17" s="150"/>
      <c r="F17" s="150"/>
      <c r="G17" s="140"/>
      <c r="H17" s="928"/>
    </row>
    <row r="18" ht="18" customHeight="1" x14ac:dyDescent="0.2">
      <c r="B18" s="930" t="s">
        <v>880</v>
      </c>
      <c r="C18" s="926"/>
      <c r="D18" s="273"/>
      <c r="E18" s="150"/>
      <c r="F18" s="150"/>
      <c r="G18" s="140"/>
      <c r="H18" s="928"/>
    </row>
    <row r="19" ht="18" customHeight="1" x14ac:dyDescent="0.2">
      <c r="B19" s="930" t="s">
        <v>881</v>
      </c>
      <c r="C19" s="926"/>
      <c r="D19" s="931"/>
      <c r="E19" s="49"/>
      <c r="F19" s="140"/>
      <c r="G19" s="140"/>
      <c r="H19" s="928"/>
    </row>
    <row r="20" ht="18" customHeight="1" x14ac:dyDescent="0.2">
      <c r="B20" s="838" t="s">
        <v>882</v>
      </c>
      <c r="C20" s="926"/>
      <c r="D20" s="304"/>
      <c r="E20" s="140"/>
      <c r="F20" s="140"/>
      <c r="G20" s="140"/>
      <c r="H20" s="928"/>
    </row>
    <row r="21" ht="18" customHeight="1" x14ac:dyDescent="0.2">
      <c r="B21" s="932" t="s">
        <v>883</v>
      </c>
      <c r="C21" s="562"/>
      <c r="D21" s="933"/>
      <c r="E21" s="132"/>
      <c r="F21" s="567"/>
      <c r="G21" s="567"/>
      <c r="H21" s="934"/>
    </row>
    <row r="22" ht="18" customHeight="1" x14ac:dyDescent="0.2">
      <c r="B22" s="935" t="s">
        <v>884</v>
      </c>
      <c r="C22" s="926"/>
      <c r="D22" s="273"/>
      <c r="E22" s="150"/>
      <c r="F22" s="150"/>
      <c r="G22" s="124">
        <v>17.509366</v>
      </c>
      <c r="H22" s="936" t="s">
        <v>81</v>
      </c>
    </row>
    <row r="23" ht="18" customHeight="1" x14ac:dyDescent="0.2">
      <c r="B23" s="935" t="s">
        <v>885</v>
      </c>
      <c r="C23" s="926"/>
      <c r="D23" s="273"/>
      <c r="E23" s="150"/>
      <c r="F23" s="150"/>
      <c r="G23" s="124">
        <v>1.267434</v>
      </c>
      <c r="H23" s="936" t="s">
        <v>81</v>
      </c>
    </row>
    <row r="24" ht="18" customHeight="1" x14ac:dyDescent="0.2">
      <c r="B24" s="935" t="s">
        <v>886</v>
      </c>
      <c r="C24" s="926"/>
      <c r="D24" s="273"/>
      <c r="E24" s="150"/>
      <c r="F24" s="150"/>
      <c r="G24" s="124" t="s">
        <v>81</v>
      </c>
      <c r="H24" s="936" t="s">
        <v>81</v>
      </c>
    </row>
    <row r="25" ht="18" customHeight="1" x14ac:dyDescent="0.2">
      <c r="B25" s="838" t="s">
        <v>752</v>
      </c>
      <c r="C25" s="926"/>
      <c r="D25" s="273"/>
      <c r="E25" s="937"/>
      <c r="F25" s="140"/>
      <c r="G25" s="140"/>
      <c r="H25" s="928"/>
    </row>
    <row r="26" ht="18" customHeight="1" x14ac:dyDescent="0.2">
      <c r="B26" s="938" t="s">
        <v>884</v>
      </c>
      <c r="C26" s="926"/>
      <c r="D26" s="273"/>
      <c r="E26" s="150"/>
      <c r="F26" s="150"/>
      <c r="G26" s="124">
        <v>17.509366</v>
      </c>
      <c r="H26" s="936" t="s">
        <v>81</v>
      </c>
    </row>
    <row r="27" ht="18" customHeight="1" x14ac:dyDescent="0.2">
      <c r="B27" s="938" t="s">
        <v>885</v>
      </c>
      <c r="C27" s="926"/>
      <c r="D27" s="273"/>
      <c r="E27" s="150"/>
      <c r="F27" s="150"/>
      <c r="G27" s="124">
        <v>1.267434</v>
      </c>
      <c r="H27" s="936" t="s">
        <v>81</v>
      </c>
    </row>
    <row r="28" ht="18" customHeight="1" x14ac:dyDescent="0.2">
      <c r="B28" s="929" t="s">
        <v>887</v>
      </c>
      <c r="C28" s="926"/>
      <c r="D28" s="273"/>
      <c r="E28" s="937"/>
      <c r="F28" s="140"/>
      <c r="G28" s="140"/>
      <c r="H28" s="928"/>
    </row>
    <row r="29" ht="18" customHeight="1" x14ac:dyDescent="0.2">
      <c r="B29" s="929" t="s">
        <v>888</v>
      </c>
      <c r="C29" s="926"/>
      <c r="D29" s="273"/>
      <c r="E29" s="937"/>
      <c r="F29" s="140"/>
      <c r="G29" s="140"/>
      <c r="H29" s="928"/>
    </row>
    <row r="30" ht="18" customHeight="1" x14ac:dyDescent="0.2">
      <c r="B30" s="939" t="s">
        <v>884</v>
      </c>
      <c r="C30" s="926"/>
      <c r="D30" s="940" t="s">
        <v>889</v>
      </c>
      <c r="E30" s="941">
        <v>46942</v>
      </c>
      <c r="F30" s="119">
        <v>0.37300000000000005</v>
      </c>
      <c r="G30" s="172">
        <v>17.509366</v>
      </c>
      <c r="H30" s="942" t="s">
        <v>81</v>
      </c>
    </row>
    <row r="31" ht="18" customHeight="1" x14ac:dyDescent="0.2">
      <c r="B31" s="939" t="s">
        <v>885</v>
      </c>
      <c r="C31" s="926"/>
      <c r="D31" s="940" t="s">
        <v>889</v>
      </c>
      <c r="E31" s="941">
        <v>46942</v>
      </c>
      <c r="F31" s="119">
        <v>0.027</v>
      </c>
      <c r="G31" s="172">
        <v>1.267434</v>
      </c>
      <c r="H31" s="942" t="s">
        <v>81</v>
      </c>
    </row>
    <row r="32" ht="18" customHeight="1" x14ac:dyDescent="0.2">
      <c r="B32" s="838" t="s">
        <v>890</v>
      </c>
      <c r="C32" s="926"/>
      <c r="D32" s="273"/>
      <c r="E32" s="937"/>
      <c r="F32" s="140"/>
      <c r="G32" s="140"/>
      <c r="H32" s="928"/>
    </row>
    <row r="33" ht="18" customHeight="1" x14ac:dyDescent="0.2">
      <c r="B33" s="938" t="s">
        <v>886</v>
      </c>
      <c r="C33" s="926"/>
      <c r="D33" s="943" t="s">
        <v>891</v>
      </c>
      <c r="E33" s="172" t="s">
        <v>81</v>
      </c>
      <c r="F33" s="119" t="s">
        <v>81</v>
      </c>
      <c r="G33" s="172" t="s">
        <v>81</v>
      </c>
      <c r="H33" s="942" t="s">
        <v>81</v>
      </c>
    </row>
    <row r="34" ht="18" customHeight="1" x14ac:dyDescent="0.2">
      <c r="B34" s="838" t="s">
        <v>758</v>
      </c>
      <c r="C34" s="926"/>
      <c r="D34" s="931"/>
      <c r="E34" s="49"/>
      <c r="F34" s="140"/>
      <c r="G34" s="140"/>
      <c r="H34" s="928"/>
    </row>
    <row r="35" ht="18" customHeight="1" x14ac:dyDescent="0.2">
      <c r="B35" s="932" t="s">
        <v>892</v>
      </c>
      <c r="C35" s="562"/>
      <c r="D35" s="933"/>
      <c r="E35" s="132"/>
      <c r="F35" s="567"/>
      <c r="G35" s="567"/>
      <c r="H35" s="944"/>
    </row>
    <row r="36" ht="18" customHeight="1" x14ac:dyDescent="0.2">
      <c r="B36" s="838" t="s">
        <v>771</v>
      </c>
      <c r="C36" s="926"/>
      <c r="D36" s="931"/>
      <c r="E36" s="49"/>
      <c r="F36" s="140"/>
      <c r="G36" s="140"/>
      <c r="H36" s="945"/>
    </row>
    <row r="37" ht="18" customHeight="1" x14ac:dyDescent="0.2">
      <c r="B37" s="838" t="s">
        <v>772</v>
      </c>
      <c r="C37" s="926"/>
      <c r="D37" s="931"/>
      <c r="E37" s="49"/>
      <c r="F37" s="140"/>
      <c r="G37" s="140"/>
      <c r="H37" s="945"/>
    </row>
    <row r="38" ht="18" customHeight="1" x14ac:dyDescent="0.2">
      <c r="B38" s="838" t="s">
        <v>845</v>
      </c>
      <c r="C38" s="926"/>
      <c r="D38" s="931"/>
      <c r="E38" s="49"/>
      <c r="F38" s="140"/>
      <c r="G38" s="140"/>
      <c r="H38" s="945"/>
    </row>
    <row r="39" ht="18" customHeight="1" x14ac:dyDescent="0.2">
      <c r="B39" s="838" t="s">
        <v>846</v>
      </c>
      <c r="C39" s="926"/>
      <c r="D39" s="931"/>
      <c r="E39" s="49"/>
      <c r="F39" s="140"/>
      <c r="G39" s="140"/>
      <c r="H39" s="945"/>
    </row>
    <row r="40" ht="18" customHeight="1" x14ac:dyDescent="0.2">
      <c r="B40" s="838" t="s">
        <v>893</v>
      </c>
      <c r="C40" s="926"/>
      <c r="D40" s="273"/>
      <c r="E40" s="150"/>
      <c r="F40" s="150"/>
      <c r="G40" s="150"/>
      <c r="H40" s="946"/>
    </row>
    <row r="41" x14ac:dyDescent="0.2">
      <c r="B41" s="154" t="s">
        <v>135</v>
      </c>
    </row>
    <row r="42" x14ac:dyDescent="0.2">
      <c r="B42" s="154" t="s">
        <v>894</v>
      </c>
      <c r="C42" s="155"/>
    </row>
    <row r="43" x14ac:dyDescent="0.2"/>
    <row r="44" ht="13.5" customHeight="1" x14ac:dyDescent="0.2">
      <c r="B44" s="183"/>
    </row>
    <row r="45" ht="13.5" customHeight="1" x14ac:dyDescent="0.2"/>
    <row r="46" ht="13.5" customHeight="1" x14ac:dyDescent="0.2"/>
    <row r="47" ht="13.5" customHeight="1" x14ac:dyDescent="0.2"/>
    <row r="48" ht="13.5" customHeight="1" x14ac:dyDescent="0.2"/>
    <row r="49" ht="13.5" customHeight="1" x14ac:dyDescent="0.2"/>
    <row r="50" ht="13.5" customHeight="1" x14ac:dyDescent="0.2"/>
    <row r="51" ht="13.5" customHeight="1" x14ac:dyDescent="0.2"/>
    <row r="52" ht="13.5" customHeight="1" x14ac:dyDescent="0.2"/>
    <row r="53" ht="13.5" customHeight="1" x14ac:dyDescent="0.2"/>
    <row r="54" ht="13.5" customHeight="1" x14ac:dyDescent="0.2"/>
    <row r="55" ht="13.5" customHeight="1" x14ac:dyDescent="0.2"/>
    <row r="56" ht="13.5" customHeight="1" x14ac:dyDescent="0.2"/>
    <row r="57" ht="13.5" customHeight="1" x14ac:dyDescent="0.2"/>
    <row r="58" ht="13.5" customHeight="1" x14ac:dyDescent="0.2"/>
    <row r="59" ht="13.5" customHeight="1" x14ac:dyDescent="0.2"/>
    <row r="60" ht="13.5" customHeight="1" x14ac:dyDescent="0.2"/>
    <row r="61" ht="13.5" customHeight="1" x14ac:dyDescent="0.2"/>
    <row r="62" ht="13.5" customHeight="1" x14ac:dyDescent="0.2"/>
    <row r="63" ht="13.5" customHeight="1" x14ac:dyDescent="0.2"/>
    <row r="64" ht="13.5" customHeight="1" x14ac:dyDescent="0.2"/>
    <row r="65" ht="13.5" customHeight="1" x14ac:dyDescent="0.2"/>
    <row r="66" ht="13.5" customHeight="1" x14ac:dyDescent="0.2"/>
    <row r="67" ht="13.5" customHeight="1" x14ac:dyDescent="0.2"/>
    <row r="68" ht="13.5" customHeight="1" x14ac:dyDescent="0.2"/>
    <row r="69" ht="13.5" customHeight="1" x14ac:dyDescent="0.2"/>
    <row r="70" ht="13.5" customHeight="1" x14ac:dyDescent="0.2"/>
    <row r="71" ht="13.5" customHeight="1" x14ac:dyDescent="0.2"/>
    <row r="72" ht="13.5" customHeight="1" x14ac:dyDescent="0.2"/>
    <row r="73" ht="13.5" customHeight="1" x14ac:dyDescent="0.2"/>
    <row r="74" ht="13.5" customHeight="1" x14ac:dyDescent="0.2"/>
    <row r="75" ht="13.5" customHeight="1" x14ac:dyDescent="0.2"/>
    <row r="76" ht="13.5" customHeight="1" x14ac:dyDescent="0.2"/>
    <row r="77" ht="13.5" customHeight="1" x14ac:dyDescent="0.2"/>
    <row r="78" ht="13.5" customHeight="1" x14ac:dyDescent="0.2"/>
    <row r="79" ht="13.5" customHeight="1" x14ac:dyDescent="0.2"/>
    <row r="80" ht="13.5" customHeight="1" x14ac:dyDescent="0.2"/>
    <row r="81" ht="13.5" customHeight="1" x14ac:dyDescent="0.2"/>
    <row r="82" ht="13.5" customHeight="1" x14ac:dyDescent="0.2"/>
    <row r="83" ht="13.5" customHeight="1" x14ac:dyDescent="0.2"/>
    <row r="84" ht="13.5" customHeight="1" x14ac:dyDescent="0.2"/>
    <row r="85" ht="13.5" customHeight="1" x14ac:dyDescent="0.2"/>
    <row r="86" ht="13.5" customHeight="1" x14ac:dyDescent="0.2"/>
    <row r="87" ht="13.5" customHeight="1" x14ac:dyDescent="0.2"/>
    <row r="88" ht="13.5" customHeight="1" x14ac:dyDescent="0.2"/>
    <row r="89" ht="13.5" customHeight="1" x14ac:dyDescent="0.2"/>
    <row r="90" ht="13.5" customHeight="1" x14ac:dyDescent="0.2"/>
    <row r="91" ht="13.5" customHeight="1" x14ac:dyDescent="0.2"/>
    <row r="92" ht="13.5" customHeight="1" x14ac:dyDescent="0.2"/>
    <row r="93" ht="13.5" customHeight="1" x14ac:dyDescent="0.2"/>
    <row r="94" ht="13.5" customHeight="1" x14ac:dyDescent="0.2"/>
    <row r="95" ht="13.5" customHeight="1" x14ac:dyDescent="0.2"/>
    <row r="96" ht="13.5" customHeight="1" x14ac:dyDescent="0.2"/>
    <row r="97" ht="13.5" customHeight="1" x14ac:dyDescent="0.2"/>
    <row r="98" ht="13.5" customHeight="1" x14ac:dyDescent="0.2"/>
    <row r="99" ht="13.5" customHeight="1" x14ac:dyDescent="0.2"/>
    <row r="100" ht="13.5" customHeight="1" x14ac:dyDescent="0.2"/>
    <row r="101" ht="13.5" customHeight="1" x14ac:dyDescent="0.2"/>
    <row r="102" ht="13.5" customHeight="1" x14ac:dyDescent="0.2"/>
    <row r="103" ht="13.5" customHeight="1" x14ac:dyDescent="0.2"/>
    <row r="104" ht="13.5" customHeight="1" x14ac:dyDescent="0.2"/>
    <row r="105" ht="13.5" customHeight="1" x14ac:dyDescent="0.2"/>
    <row r="106" ht="13.5" customHeight="1" x14ac:dyDescent="0.2"/>
    <row r="107" ht="13.5" customHeight="1" x14ac:dyDescent="0.2"/>
    <row r="108" ht="13.5" customHeight="1" x14ac:dyDescent="0.2"/>
    <row r="109" ht="13.5" customHeight="1" x14ac:dyDescent="0.2"/>
    <row r="110" ht="13.5" customHeight="1" x14ac:dyDescent="0.2"/>
    <row r="111" ht="13.5" customHeight="1" x14ac:dyDescent="0.2"/>
    <row r="112" ht="13.5" customHeight="1" x14ac:dyDescent="0.2"/>
    <row r="113" ht="13.5" customHeight="1" x14ac:dyDescent="0.2"/>
    <row r="114" ht="13.5" customHeight="1" x14ac:dyDescent="0.2"/>
    <row r="115" ht="13.5" customHeight="1" x14ac:dyDescent="0.2"/>
    <row r="116" ht="13.5" customHeight="1" x14ac:dyDescent="0.2"/>
    <row r="117" ht="13.5" customHeight="1" x14ac:dyDescent="0.2"/>
    <row r="118" ht="13.5" customHeight="1" x14ac:dyDescent="0.2"/>
    <row r="119" ht="13.5" customHeight="1" x14ac:dyDescent="0.2"/>
    <row r="120" ht="13.5" customHeight="1" x14ac:dyDescent="0.2"/>
    <row r="121" ht="13.5" customHeight="1" x14ac:dyDescent="0.2"/>
    <row r="122" ht="13.5" customHeight="1" x14ac:dyDescent="0.2"/>
    <row r="123" ht="13.5" customHeight="1" x14ac:dyDescent="0.2"/>
    <row r="124" ht="13.5" customHeight="1" x14ac:dyDescent="0.2"/>
    <row r="125" ht="13.5" customHeight="1" x14ac:dyDescent="0.2"/>
    <row r="126" ht="13.5" customHeight="1" x14ac:dyDescent="0.2"/>
    <row r="127" ht="13.5" customHeight="1" x14ac:dyDescent="0.2"/>
    <row r="128" ht="13.5" customHeight="1" x14ac:dyDescent="0.2"/>
    <row r="129" ht="13.5" customHeight="1" x14ac:dyDescent="0.2"/>
    <row r="130" ht="13.5" customHeight="1" x14ac:dyDescent="0.2"/>
    <row r="131" ht="13.5" customHeight="1" x14ac:dyDescent="0.2"/>
    <row r="132" ht="13.5" customHeight="1" x14ac:dyDescent="0.2"/>
    <row r="133" ht="13.5" customHeight="1" x14ac:dyDescent="0.2"/>
    <row r="134" ht="13.5" customHeight="1" x14ac:dyDescent="0.2"/>
    <row r="135" ht="13.5" customHeight="1" x14ac:dyDescent="0.2"/>
    <row r="136" ht="13.5" customHeight="1" x14ac:dyDescent="0.2"/>
    <row r="137" ht="13.5" customHeight="1" x14ac:dyDescent="0.2"/>
    <row r="138" ht="13.5" customHeight="1" x14ac:dyDescent="0.2"/>
    <row r="139" ht="13.5" customHeight="1" x14ac:dyDescent="0.2"/>
    <row r="140" ht="13.5" customHeight="1" x14ac:dyDescent="0.2"/>
    <row r="141" ht="13.5" customHeight="1" x14ac:dyDescent="0.2"/>
    <row r="142" ht="13.5" customHeight="1" x14ac:dyDescent="0.2"/>
    <row r="143" ht="13.5" customHeight="1" x14ac:dyDescent="0.2"/>
    <row r="144" ht="13.5" customHeight="1" x14ac:dyDescent="0.2"/>
    <row r="145" ht="13.5" customHeight="1" x14ac:dyDescent="0.2"/>
    <row r="146" ht="13.5" customHeight="1" x14ac:dyDescent="0.2"/>
    <row r="147" ht="13.5" customHeight="1" x14ac:dyDescent="0.2"/>
    <row r="148" ht="13.5" customHeight="1" x14ac:dyDescent="0.2"/>
    <row r="149" ht="13.5" customHeight="1" x14ac:dyDescent="0.2"/>
    <row r="150" ht="13.5" customHeight="1" x14ac:dyDescent="0.2"/>
    <row r="151" ht="13.5" customHeight="1" x14ac:dyDescent="0.2"/>
    <row r="152" ht="13.5" customHeight="1" x14ac:dyDescent="0.2"/>
    <row r="153" ht="13.5" customHeight="1" x14ac:dyDescent="0.2"/>
    <row r="154" ht="13.5" customHeight="1" x14ac:dyDescent="0.2"/>
    <row r="155" ht="13.5" customHeight="1" x14ac:dyDescent="0.2"/>
    <row r="156" ht="13.5" customHeight="1" x14ac:dyDescent="0.2"/>
    <row r="157" ht="13.5" customHeight="1" x14ac:dyDescent="0.2"/>
    <row r="158" ht="13.5" customHeight="1" x14ac:dyDescent="0.2"/>
    <row r="159" ht="13.5" customHeight="1" x14ac:dyDescent="0.2"/>
    <row r="160" ht="13.5" customHeight="1" x14ac:dyDescent="0.2"/>
    <row r="161" ht="13.5" customHeight="1" x14ac:dyDescent="0.2"/>
    <row r="162" ht="13.5" customHeight="1" x14ac:dyDescent="0.2"/>
    <row r="163" ht="13.5" customHeight="1" x14ac:dyDescent="0.2"/>
    <row r="164" ht="13.5" customHeight="1" x14ac:dyDescent="0.2"/>
    <row r="165" ht="13.5" customHeight="1" x14ac:dyDescent="0.2"/>
    <row r="166" ht="13.5" customHeight="1" x14ac:dyDescent="0.2"/>
    <row r="167" ht="13.5" customHeight="1" x14ac:dyDescent="0.2"/>
    <row r="168" ht="13.5" customHeight="1" x14ac:dyDescent="0.2"/>
    <row r="169" ht="13.5" customHeight="1" x14ac:dyDescent="0.2"/>
    <row r="170" ht="13.5" customHeight="1" x14ac:dyDescent="0.2"/>
    <row r="171" ht="13.5" customHeight="1" x14ac:dyDescent="0.2"/>
    <row r="172" ht="13.5" customHeight="1" x14ac:dyDescent="0.2"/>
    <row r="173" ht="13.5" customHeight="1" x14ac:dyDescent="0.2"/>
    <row r="174" ht="13.5" customHeight="1" x14ac:dyDescent="0.2"/>
    <row r="175" ht="13.5" customHeight="1" x14ac:dyDescent="0.2"/>
    <row r="176" ht="13.5" customHeight="1" x14ac:dyDescent="0.2"/>
    <row r="177" ht="13.5" customHeight="1" x14ac:dyDescent="0.2"/>
    <row r="178" ht="13.5" customHeight="1" x14ac:dyDescent="0.2"/>
    <row r="179" ht="13.5" customHeight="1" x14ac:dyDescent="0.2"/>
    <row r="180" ht="13.5" customHeight="1" x14ac:dyDescent="0.2"/>
    <row r="181" ht="13.5" customHeight="1" x14ac:dyDescent="0.2"/>
    <row r="182" ht="13.5" customHeight="1" x14ac:dyDescent="0.2"/>
    <row r="183" ht="13.5" customHeight="1" x14ac:dyDescent="0.2"/>
    <row r="184" ht="13.5" customHeight="1" x14ac:dyDescent="0.2"/>
    <row r="185" ht="13.5" customHeight="1" x14ac:dyDescent="0.2"/>
    <row r="186" ht="13.5" customHeight="1" x14ac:dyDescent="0.2"/>
    <row r="187" ht="13.5" customHeight="1" x14ac:dyDescent="0.2"/>
    <row r="188" ht="13.5" customHeight="1" x14ac:dyDescent="0.2"/>
    <row r="189" ht="13.5" customHeight="1" x14ac:dyDescent="0.2"/>
    <row r="190" ht="13.5" customHeight="1" x14ac:dyDescent="0.2"/>
    <row r="191" ht="13.5" customHeight="1" x14ac:dyDescent="0.2"/>
    <row r="192" ht="13.5" customHeight="1" x14ac:dyDescent="0.2"/>
    <row r="193" ht="13.5" customHeight="1" x14ac:dyDescent="0.2"/>
    <row r="194" ht="13.5" customHeight="1" x14ac:dyDescent="0.2"/>
    <row r="195" ht="13.5" customHeight="1" x14ac:dyDescent="0.2"/>
    <row r="196" ht="13.5" customHeight="1" x14ac:dyDescent="0.2"/>
    <row r="197" ht="13.5" customHeight="1" x14ac:dyDescent="0.2"/>
    <row r="198" ht="13.5" customHeight="1" x14ac:dyDescent="0.2"/>
    <row r="199" ht="13.5" customHeight="1" x14ac:dyDescent="0.2"/>
    <row r="200" ht="13.5" customHeight="1" x14ac:dyDescent="0.2"/>
    <row r="201" ht="13.5" customHeight="1" x14ac:dyDescent="0.2"/>
    <row r="202" ht="13.5" customHeight="1" x14ac:dyDescent="0.2"/>
    <row r="203" ht="13.5" customHeight="1" x14ac:dyDescent="0.2"/>
    <row r="204" ht="13.5" customHeight="1" x14ac:dyDescent="0.2"/>
    <row r="205" ht="13.5" customHeight="1" x14ac:dyDescent="0.2"/>
    <row r="206" ht="13.5" customHeight="1" x14ac:dyDescent="0.2"/>
    <row r="207" ht="13.5" customHeight="1" x14ac:dyDescent="0.2"/>
    <row r="208" ht="13.5" customHeight="1" x14ac:dyDescent="0.2"/>
    <row r="209" ht="13.5" customHeight="1" x14ac:dyDescent="0.2"/>
    <row r="210" ht="13.5" customHeight="1" x14ac:dyDescent="0.2"/>
    <row r="211" ht="13.5" customHeight="1" x14ac:dyDescent="0.2"/>
    <row r="212" ht="13.5" customHeight="1" x14ac:dyDescent="0.2"/>
    <row r="213" ht="13.5" customHeight="1" x14ac:dyDescent="0.2"/>
    <row r="214" ht="13.5" customHeight="1" x14ac:dyDescent="0.2"/>
    <row r="215" ht="13.5" customHeight="1" x14ac:dyDescent="0.2"/>
    <row r="216" ht="13.5" customHeight="1" x14ac:dyDescent="0.2"/>
    <row r="217" ht="13.5" customHeight="1" x14ac:dyDescent="0.2"/>
    <row r="218" ht="13.5" customHeight="1" x14ac:dyDescent="0.2"/>
    <row r="219" ht="13.5" customHeight="1" x14ac:dyDescent="0.2"/>
    <row r="220" ht="13.5" customHeight="1" x14ac:dyDescent="0.2"/>
    <row r="221" ht="13.5" customHeight="1" x14ac:dyDescent="0.2"/>
    <row r="222" ht="13.5" customHeight="1" x14ac:dyDescent="0.2"/>
    <row r="223" ht="13.5" customHeight="1" x14ac:dyDescent="0.2"/>
    <row r="224" ht="13.5" customHeight="1" x14ac:dyDescent="0.2"/>
    <row r="225" ht="13.5" customHeight="1" x14ac:dyDescent="0.2"/>
    <row r="226" ht="13.5" customHeight="1" x14ac:dyDescent="0.2"/>
    <row r="227" ht="13.5" customHeight="1" x14ac:dyDescent="0.2"/>
    <row r="228" ht="13.5" customHeight="1" x14ac:dyDescent="0.2"/>
    <row r="229" ht="13.5" customHeight="1" x14ac:dyDescent="0.2"/>
    <row r="230" ht="13.5" customHeight="1" x14ac:dyDescent="0.2"/>
    <row r="231" ht="13.5" customHeight="1" x14ac:dyDescent="0.2"/>
    <row r="232" ht="13.5" customHeight="1" x14ac:dyDescent="0.2"/>
    <row r="233" ht="13.5" customHeight="1" x14ac:dyDescent="0.2"/>
    <row r="234" ht="13.5" customHeight="1" x14ac:dyDescent="0.2"/>
    <row r="235" ht="13.5" customHeight="1" x14ac:dyDescent="0.2"/>
    <row r="236" ht="13.5" customHeight="1" x14ac:dyDescent="0.2"/>
    <row r="237" ht="13.5" customHeight="1" x14ac:dyDescent="0.2"/>
    <row r="238" ht="13.5" customHeight="1" x14ac:dyDescent="0.2"/>
    <row r="239" ht="13.5" customHeight="1" x14ac:dyDescent="0.2"/>
    <row r="240" ht="13.5" customHeight="1" x14ac:dyDescent="0.2"/>
    <row r="241" ht="13.5" customHeight="1" x14ac:dyDescent="0.2"/>
    <row r="242" ht="13.5" customHeight="1" x14ac:dyDescent="0.2"/>
    <row r="243" ht="13.5" customHeight="1" x14ac:dyDescent="0.2"/>
    <row r="244" ht="13.5" customHeight="1" x14ac:dyDescent="0.2"/>
    <row r="245" ht="13.5" customHeight="1" x14ac:dyDescent="0.2"/>
    <row r="246" ht="13.5" customHeight="1" x14ac:dyDescent="0.2"/>
    <row r="247" ht="13.5" customHeight="1" x14ac:dyDescent="0.2"/>
    <row r="248" ht="13.5" customHeight="1" x14ac:dyDescent="0.2"/>
    <row r="249" ht="13.5" customHeight="1" x14ac:dyDescent="0.2"/>
    <row r="250" ht="13.5" customHeight="1" x14ac:dyDescent="0.2"/>
    <row r="251" ht="13.5" customHeight="1" x14ac:dyDescent="0.2"/>
    <row r="252" ht="13.5" customHeight="1" x14ac:dyDescent="0.2"/>
    <row r="253" ht="13.5" customHeight="1" x14ac:dyDescent="0.2"/>
    <row r="254" ht="13.5" customHeight="1" x14ac:dyDescent="0.2"/>
    <row r="255" ht="13.5" customHeight="1" x14ac:dyDescent="0.2"/>
    <row r="256" ht="13.5" customHeight="1" x14ac:dyDescent="0.2"/>
    <row r="257" ht="13.5" customHeight="1" x14ac:dyDescent="0.2"/>
    <row r="258" ht="13.5" customHeight="1" x14ac:dyDescent="0.2"/>
    <row r="259" ht="13.5" customHeight="1" x14ac:dyDescent="0.2"/>
    <row r="260" ht="13.5" customHeight="1" x14ac:dyDescent="0.2"/>
    <row r="261" ht="13.5" customHeight="1" x14ac:dyDescent="0.2"/>
    <row r="262" ht="13.5" customHeight="1" x14ac:dyDescent="0.2"/>
    <row r="263" ht="13.5" customHeight="1" x14ac:dyDescent="0.2"/>
    <row r="264" ht="13.5" customHeight="1" x14ac:dyDescent="0.2"/>
    <row r="265" ht="13.5" customHeight="1" x14ac:dyDescent="0.2"/>
    <row r="266" ht="13.5" customHeight="1" x14ac:dyDescent="0.2"/>
    <row r="267" ht="13.5" customHeight="1" x14ac:dyDescent="0.2"/>
    <row r="268" ht="13.5" customHeight="1" x14ac:dyDescent="0.2"/>
    <row r="269" ht="13.5" customHeight="1" x14ac:dyDescent="0.2"/>
    <row r="270" ht="13.5" customHeight="1" x14ac:dyDescent="0.2"/>
    <row r="271" ht="13.5" customHeight="1" x14ac:dyDescent="0.2"/>
    <row r="272" ht="13.5" customHeight="1" x14ac:dyDescent="0.2"/>
    <row r="273" ht="13.5" customHeight="1" x14ac:dyDescent="0.2"/>
    <row r="274" ht="13.5" customHeight="1" x14ac:dyDescent="0.2"/>
    <row r="275" ht="13.5" customHeight="1" x14ac:dyDescent="0.2"/>
    <row r="276" ht="13.5" customHeight="1" x14ac:dyDescent="0.2"/>
    <row r="277" ht="13.5" customHeight="1" x14ac:dyDescent="0.2"/>
    <row r="278" ht="13.5" customHeight="1" x14ac:dyDescent="0.2"/>
    <row r="279" ht="13.5" customHeight="1" x14ac:dyDescent="0.2"/>
    <row r="280" ht="13.5" customHeight="1" x14ac:dyDescent="0.2"/>
    <row r="281" ht="13.5" customHeight="1" x14ac:dyDescent="0.2"/>
    <row r="282" ht="13.5" customHeight="1" x14ac:dyDescent="0.2"/>
    <row r="283" ht="13.5" customHeight="1" x14ac:dyDescent="0.2"/>
    <row r="284" ht="13.5" customHeight="1" x14ac:dyDescent="0.2"/>
    <row r="285" ht="13.5" customHeight="1" x14ac:dyDescent="0.2"/>
    <row r="286" ht="13.5" customHeight="1" x14ac:dyDescent="0.2"/>
    <row r="287" ht="13.5" customHeight="1" x14ac:dyDescent="0.2"/>
    <row r="288" ht="13.5" customHeight="1" x14ac:dyDescent="0.2"/>
    <row r="289" ht="13.5" customHeight="1" x14ac:dyDescent="0.2"/>
    <row r="290" ht="13.5" customHeight="1" x14ac:dyDescent="0.2"/>
    <row r="291" ht="13.5" customHeight="1" x14ac:dyDescent="0.2"/>
    <row r="292" ht="13.5" customHeight="1" x14ac:dyDescent="0.2"/>
    <row r="293" ht="13.5" customHeight="1" x14ac:dyDescent="0.2"/>
    <row r="294" ht="13.5" customHeight="1" x14ac:dyDescent="0.2"/>
    <row r="295" ht="13.5" customHeight="1" x14ac:dyDescent="0.2"/>
    <row r="296" ht="13.5" customHeight="1" x14ac:dyDescent="0.2"/>
    <row r="297" ht="13.5" customHeight="1" x14ac:dyDescent="0.2"/>
    <row r="298" ht="13.5" customHeight="1" x14ac:dyDescent="0.2"/>
    <row r="299" ht="13.5" customHeight="1" x14ac:dyDescent="0.2"/>
    <row r="300" ht="13.5" customHeight="1" x14ac:dyDescent="0.2"/>
    <row r="301" ht="13.5" customHeight="1" x14ac:dyDescent="0.2"/>
    <row r="302" ht="13.5" customHeight="1" x14ac:dyDescent="0.2"/>
    <row r="303" ht="13.5" customHeight="1" x14ac:dyDescent="0.2"/>
    <row r="304" ht="13.5" customHeight="1" x14ac:dyDescent="0.2"/>
    <row r="305" ht="13.5" customHeight="1" x14ac:dyDescent="0.2"/>
    <row r="306" ht="13.5" customHeight="1" x14ac:dyDescent="0.2"/>
    <row r="307" ht="13.5" customHeight="1" x14ac:dyDescent="0.2"/>
    <row r="308" ht="13.5" customHeight="1" x14ac:dyDescent="0.2"/>
    <row r="309" ht="13.5" customHeight="1" x14ac:dyDescent="0.2"/>
    <row r="310" ht="13.5" customHeight="1" x14ac:dyDescent="0.2"/>
    <row r="311" ht="13.5" customHeight="1" x14ac:dyDescent="0.2"/>
    <row r="312" ht="13.5" customHeight="1" x14ac:dyDescent="0.2"/>
    <row r="313" ht="13.5" customHeight="1" x14ac:dyDescent="0.2"/>
    <row r="314" ht="13.5" customHeight="1" x14ac:dyDescent="0.2"/>
    <row r="315" ht="13.5" customHeight="1" x14ac:dyDescent="0.2"/>
    <row r="316" ht="13.5" customHeight="1" x14ac:dyDescent="0.2"/>
    <row r="317" ht="13.5" customHeight="1" x14ac:dyDescent="0.2"/>
    <row r="318" ht="13.5" customHeight="1" x14ac:dyDescent="0.2"/>
    <row r="319" ht="13.5" customHeight="1" x14ac:dyDescent="0.2"/>
    <row r="320" ht="13.5" customHeight="1" x14ac:dyDescent="0.2"/>
    <row r="321" ht="13.5" customHeight="1" x14ac:dyDescent="0.2"/>
    <row r="322" ht="13.5" customHeight="1" x14ac:dyDescent="0.2"/>
    <row r="323" ht="13.5" customHeight="1" x14ac:dyDescent="0.2"/>
    <row r="324" ht="13.5" customHeight="1" x14ac:dyDescent="0.2"/>
    <row r="325" ht="13.5" customHeight="1" x14ac:dyDescent="0.2"/>
    <row r="326" ht="13.5" customHeight="1" x14ac:dyDescent="0.2"/>
    <row r="327" ht="13.5" customHeight="1" x14ac:dyDescent="0.2"/>
    <row r="328" ht="13.5" customHeight="1" x14ac:dyDescent="0.2"/>
    <row r="329" ht="13.5" customHeight="1" x14ac:dyDescent="0.2"/>
    <row r="330" ht="13.5" customHeight="1" x14ac:dyDescent="0.2"/>
    <row r="331" ht="13.5" customHeight="1" x14ac:dyDescent="0.2"/>
    <row r="332" ht="13.5" customHeight="1" x14ac:dyDescent="0.2"/>
    <row r="333" ht="13.5" customHeight="1" x14ac:dyDescent="0.2"/>
    <row r="334" ht="13.5" customHeight="1" x14ac:dyDescent="0.2"/>
    <row r="335" ht="13.5" customHeight="1" x14ac:dyDescent="0.2"/>
    <row r="336" ht="13.5" customHeight="1" x14ac:dyDescent="0.2"/>
    <row r="337" ht="13.5" customHeight="1" x14ac:dyDescent="0.2"/>
    <row r="338" ht="13.5" customHeight="1" x14ac:dyDescent="0.2"/>
    <row r="339" ht="13.5" customHeight="1" x14ac:dyDescent="0.2"/>
    <row r="340" ht="13.5" customHeight="1" x14ac:dyDescent="0.2"/>
    <row r="341" ht="13.5" customHeight="1" x14ac:dyDescent="0.2"/>
    <row r="342" ht="13.5" customHeight="1" x14ac:dyDescent="0.2"/>
    <row r="343" ht="13.5" customHeight="1" x14ac:dyDescent="0.2"/>
    <row r="344" ht="13.5" customHeight="1" x14ac:dyDescent="0.2"/>
    <row r="345" ht="13.5" customHeight="1" x14ac:dyDescent="0.2"/>
    <row r="346" ht="13.5" customHeight="1" x14ac:dyDescent="0.2"/>
    <row r="347" ht="13.5" customHeight="1" x14ac:dyDescent="0.2"/>
    <row r="348" ht="13.5" customHeight="1" x14ac:dyDescent="0.2"/>
    <row r="349" ht="13.5" customHeight="1" x14ac:dyDescent="0.2"/>
    <row r="350" ht="13.5" customHeight="1" x14ac:dyDescent="0.2"/>
    <row r="351" ht="13.5" customHeight="1" x14ac:dyDescent="0.2"/>
    <row r="352" ht="13.5" customHeight="1" x14ac:dyDescent="0.2"/>
    <row r="353" ht="13.5" customHeight="1" x14ac:dyDescent="0.2"/>
    <row r="354" ht="13.5" customHeight="1" x14ac:dyDescent="0.2"/>
    <row r="355" ht="13.5" customHeight="1" x14ac:dyDescent="0.2"/>
    <row r="356" ht="13.5" customHeight="1" x14ac:dyDescent="0.2"/>
    <row r="357" ht="13.5" customHeight="1" x14ac:dyDescent="0.2"/>
    <row r="358" ht="13.5" customHeight="1" x14ac:dyDescent="0.2"/>
    <row r="359" ht="13.5" customHeight="1" x14ac:dyDescent="0.2"/>
    <row r="360" ht="13.5" customHeight="1" x14ac:dyDescent="0.2"/>
    <row r="361" ht="13.5" customHeight="1" x14ac:dyDescent="0.2"/>
    <row r="362" ht="13.5" customHeight="1" x14ac:dyDescent="0.2"/>
    <row r="363" ht="13.5" customHeight="1" x14ac:dyDescent="0.2"/>
    <row r="364" ht="13.5" customHeight="1" x14ac:dyDescent="0.2"/>
    <row r="365" ht="13.5" customHeight="1" x14ac:dyDescent="0.2"/>
    <row r="366" ht="13.5" customHeight="1" x14ac:dyDescent="0.2"/>
    <row r="367" ht="13.5" customHeight="1" x14ac:dyDescent="0.2"/>
    <row r="368" ht="13.5" customHeight="1" x14ac:dyDescent="0.2"/>
    <row r="369" ht="13.5" customHeight="1" x14ac:dyDescent="0.2"/>
    <row r="370" ht="13.5" customHeight="1" x14ac:dyDescent="0.2"/>
    <row r="371" ht="13.5" customHeight="1" x14ac:dyDescent="0.2"/>
    <row r="372" ht="13.5" customHeight="1" x14ac:dyDescent="0.2"/>
    <row r="373" ht="13.5" customHeight="1" x14ac:dyDescent="0.2"/>
    <row r="374" ht="13.5" customHeight="1" x14ac:dyDescent="0.2"/>
    <row r="375" ht="13.5" customHeight="1" x14ac:dyDescent="0.2"/>
    <row r="376" ht="13.5" customHeight="1" x14ac:dyDescent="0.2"/>
    <row r="377" ht="13.5" customHeight="1" x14ac:dyDescent="0.2"/>
    <row r="378" ht="13.5" customHeight="1" x14ac:dyDescent="0.2"/>
    <row r="379" ht="13.5" customHeight="1" x14ac:dyDescent="0.2"/>
    <row r="380" ht="13.5" customHeight="1" x14ac:dyDescent="0.2"/>
    <row r="381" ht="13.5" customHeight="1" x14ac:dyDescent="0.2"/>
    <row r="382" ht="13.5" customHeight="1" x14ac:dyDescent="0.2"/>
    <row r="383" ht="13.5" customHeight="1" x14ac:dyDescent="0.2"/>
    <row r="384" ht="13.5" customHeight="1" x14ac:dyDescent="0.2"/>
    <row r="385" ht="13.5" customHeight="1" x14ac:dyDescent="0.2"/>
    <row r="386" ht="13.5" customHeight="1" x14ac:dyDescent="0.2"/>
    <row r="387" ht="13.5" customHeight="1" x14ac:dyDescent="0.2"/>
    <row r="388" ht="13.5" customHeight="1" x14ac:dyDescent="0.2"/>
    <row r="389" ht="13.5" customHeight="1" x14ac:dyDescent="0.2"/>
    <row r="390" ht="13.5" customHeight="1" x14ac:dyDescent="0.2"/>
    <row r="391" ht="13.5" customHeight="1" x14ac:dyDescent="0.2"/>
    <row r="392" ht="13.5" customHeight="1" x14ac:dyDescent="0.2"/>
    <row r="393" ht="13.5" customHeight="1" x14ac:dyDescent="0.2"/>
    <row r="394" ht="13.5" customHeight="1" x14ac:dyDescent="0.2"/>
    <row r="395" ht="13.5" customHeight="1" x14ac:dyDescent="0.2"/>
    <row r="396" ht="13.5" customHeight="1" x14ac:dyDescent="0.2"/>
    <row r="397" ht="13.5" customHeight="1" x14ac:dyDescent="0.2"/>
    <row r="398" ht="13.5" customHeight="1" x14ac:dyDescent="0.2"/>
    <row r="399" ht="13.5" customHeight="1" x14ac:dyDescent="0.2"/>
    <row r="400" ht="13.5" customHeight="1" x14ac:dyDescent="0.2"/>
    <row r="401" ht="13.5" customHeight="1" x14ac:dyDescent="0.2"/>
    <row r="402" ht="13.5" customHeight="1" x14ac:dyDescent="0.2"/>
    <row r="403" ht="13.5" customHeight="1" x14ac:dyDescent="0.2"/>
    <row r="404" ht="13.5" customHeight="1" x14ac:dyDescent="0.2"/>
    <row r="405" ht="13.5" customHeight="1" x14ac:dyDescent="0.2"/>
    <row r="406" ht="13.5" customHeight="1" x14ac:dyDescent="0.2"/>
    <row r="407" ht="13.5" customHeight="1" x14ac:dyDescent="0.2"/>
    <row r="408" ht="13.5" customHeight="1" x14ac:dyDescent="0.2"/>
    <row r="409" ht="13.5" customHeight="1" x14ac:dyDescent="0.2"/>
    <row r="410" ht="13.5" customHeight="1" x14ac:dyDescent="0.2"/>
    <row r="411" ht="13.5" customHeight="1" x14ac:dyDescent="0.2"/>
    <row r="412" ht="13.5" customHeight="1" x14ac:dyDescent="0.2"/>
    <row r="413" ht="13.5" customHeight="1" x14ac:dyDescent="0.2"/>
    <row r="414" ht="13.5" customHeight="1" x14ac:dyDescent="0.2"/>
    <row r="415" ht="13.5" customHeight="1" x14ac:dyDescent="0.2"/>
    <row r="416" ht="13.5" customHeight="1" x14ac:dyDescent="0.2"/>
    <row r="417" ht="13.5" customHeight="1" x14ac:dyDescent="0.2"/>
    <row r="418" ht="13.5" customHeight="1" x14ac:dyDescent="0.2"/>
    <row r="419" ht="13.5" customHeight="1" x14ac:dyDescent="0.2"/>
    <row r="420" ht="13.5" customHeight="1" x14ac:dyDescent="0.2"/>
    <row r="421" ht="13.5" customHeight="1" x14ac:dyDescent="0.2"/>
    <row r="422" ht="13.5" customHeight="1" x14ac:dyDescent="0.2"/>
    <row r="423" ht="13.5" customHeight="1" x14ac:dyDescent="0.2"/>
    <row r="424" ht="13.5" customHeight="1" x14ac:dyDescent="0.2"/>
    <row r="425" ht="13.5" customHeight="1" x14ac:dyDescent="0.2"/>
    <row r="426" ht="13.5" customHeight="1" x14ac:dyDescent="0.2"/>
    <row r="427" ht="13.5" customHeight="1" x14ac:dyDescent="0.2"/>
    <row r="428" ht="13.5" customHeight="1" x14ac:dyDescent="0.2"/>
    <row r="429" ht="13.5" customHeight="1" x14ac:dyDescent="0.2"/>
    <row r="430" ht="13.5" customHeight="1" x14ac:dyDescent="0.2"/>
    <row r="431" ht="13.5" customHeight="1" x14ac:dyDescent="0.2"/>
    <row r="432" ht="13.5" customHeight="1" x14ac:dyDescent="0.2"/>
    <row r="433" ht="13.5" customHeight="1" x14ac:dyDescent="0.2"/>
    <row r="434" ht="13.5" customHeight="1" x14ac:dyDescent="0.2"/>
    <row r="435" ht="13.5" customHeight="1" x14ac:dyDescent="0.2"/>
    <row r="436" ht="13.5" customHeight="1" x14ac:dyDescent="0.2"/>
    <row r="437" ht="13.5" customHeight="1" x14ac:dyDescent="0.2"/>
    <row r="438" ht="13.5" customHeight="1" x14ac:dyDescent="0.2"/>
    <row r="439" ht="13.5" customHeight="1" x14ac:dyDescent="0.2"/>
    <row r="440" ht="13.5" customHeight="1" x14ac:dyDescent="0.2"/>
    <row r="441" ht="13.5" customHeight="1" x14ac:dyDescent="0.2"/>
    <row r="442" ht="13.5" customHeight="1" x14ac:dyDescent="0.2"/>
    <row r="443" ht="13.5" customHeight="1" x14ac:dyDescent="0.2"/>
    <row r="444" ht="13.5" customHeight="1" x14ac:dyDescent="0.2"/>
    <row r="445" ht="13.5" customHeight="1" x14ac:dyDescent="0.2"/>
    <row r="446" ht="13.5" customHeight="1" x14ac:dyDescent="0.2"/>
    <row r="447" ht="13.5" customHeight="1" x14ac:dyDescent="0.2"/>
    <row r="448" ht="13.5" customHeight="1" x14ac:dyDescent="0.2"/>
    <row r="449" ht="13.5" customHeight="1" x14ac:dyDescent="0.2"/>
    <row r="450" ht="13.5" customHeight="1" x14ac:dyDescent="0.2"/>
    <row r="451" ht="13.5" customHeight="1" x14ac:dyDescent="0.2"/>
    <row r="452" ht="13.5" customHeight="1" x14ac:dyDescent="0.2"/>
    <row r="453" ht="13.5" customHeight="1" x14ac:dyDescent="0.2"/>
    <row r="454" ht="13.5" customHeight="1" x14ac:dyDescent="0.2"/>
    <row r="455" ht="13.5" customHeight="1" x14ac:dyDescent="0.2"/>
    <row r="456" ht="13.5" customHeight="1" x14ac:dyDescent="0.2"/>
    <row r="457" ht="13.5" customHeight="1" x14ac:dyDescent="0.2"/>
    <row r="458" ht="13.5" customHeight="1" x14ac:dyDescent="0.2"/>
    <row r="459" ht="13.5" customHeight="1" x14ac:dyDescent="0.2"/>
    <row r="460" ht="13.5" customHeight="1" x14ac:dyDescent="0.2"/>
    <row r="461" ht="13.5" customHeight="1" x14ac:dyDescent="0.2"/>
    <row r="462" ht="13.5" customHeight="1" x14ac:dyDescent="0.2"/>
    <row r="463" ht="13.5" customHeight="1" x14ac:dyDescent="0.2"/>
    <row r="464" ht="13.5" customHeight="1" x14ac:dyDescent="0.2"/>
    <row r="465" ht="13.5" customHeight="1" x14ac:dyDescent="0.2"/>
    <row r="466" ht="13.5" customHeight="1" x14ac:dyDescent="0.2"/>
    <row r="467" ht="13.5" customHeight="1" x14ac:dyDescent="0.2"/>
    <row r="468" ht="13.5" customHeight="1" x14ac:dyDescent="0.2"/>
    <row r="469" ht="13.5" customHeight="1" x14ac:dyDescent="0.2"/>
    <row r="470" ht="13.5" customHeight="1" x14ac:dyDescent="0.2"/>
    <row r="471" ht="13.5" customHeight="1" x14ac:dyDescent="0.2"/>
    <row r="472" ht="13.5" customHeight="1" x14ac:dyDescent="0.2"/>
    <row r="473" ht="13.5" customHeight="1" x14ac:dyDescent="0.2"/>
    <row r="474" ht="13.5" customHeight="1" x14ac:dyDescent="0.2"/>
    <row r="475" ht="13.5" customHeight="1" x14ac:dyDescent="0.2"/>
    <row r="476" ht="13.5" customHeight="1" x14ac:dyDescent="0.2"/>
    <row r="477" ht="13.5" customHeight="1" x14ac:dyDescent="0.2"/>
    <row r="478" ht="13.5" customHeight="1" x14ac:dyDescent="0.2"/>
    <row r="479" ht="13.5" customHeight="1" x14ac:dyDescent="0.2"/>
    <row r="480" ht="13.5" customHeight="1" x14ac:dyDescent="0.2"/>
    <row r="481" ht="13.5" customHeight="1" x14ac:dyDescent="0.2"/>
    <row r="482" ht="13.5" customHeight="1" x14ac:dyDescent="0.2"/>
    <row r="483" ht="13.5" customHeight="1" x14ac:dyDescent="0.2"/>
    <row r="484" ht="13.5" customHeight="1" x14ac:dyDescent="0.2"/>
    <row r="485" ht="13.5" customHeight="1" x14ac:dyDescent="0.2"/>
    <row r="486" ht="13.5" customHeight="1" x14ac:dyDescent="0.2"/>
    <row r="487" ht="13.5" customHeight="1" x14ac:dyDescent="0.2"/>
    <row r="488" ht="13.5" customHeight="1" x14ac:dyDescent="0.2"/>
    <row r="489" ht="13.5" customHeight="1" x14ac:dyDescent="0.2"/>
    <row r="490" ht="13.5" customHeight="1" x14ac:dyDescent="0.2"/>
    <row r="491" ht="13.5" customHeight="1" x14ac:dyDescent="0.2"/>
    <row r="492" ht="13.5" customHeight="1" x14ac:dyDescent="0.2"/>
    <row r="493" ht="13.5" customHeight="1" x14ac:dyDescent="0.2"/>
    <row r="494" ht="13.5" customHeight="1" x14ac:dyDescent="0.2"/>
    <row r="495" ht="13.5" customHeight="1" x14ac:dyDescent="0.2"/>
    <row r="496" ht="13.5" customHeight="1" x14ac:dyDescent="0.2"/>
    <row r="497" ht="13.5" customHeight="1" x14ac:dyDescent="0.2"/>
    <row r="498" ht="13.5" customHeight="1" x14ac:dyDescent="0.2"/>
    <row r="499" ht="13.5" customHeight="1" x14ac:dyDescent="0.2"/>
    <row r="500" ht="13.5" customHeight="1" x14ac:dyDescent="0.2"/>
    <row r="501" ht="13.5" customHeight="1" x14ac:dyDescent="0.2"/>
    <row r="502" ht="13.5" customHeight="1" x14ac:dyDescent="0.2"/>
    <row r="503" ht="13.5" customHeight="1" x14ac:dyDescent="0.2"/>
    <row r="504" ht="13.5" customHeight="1" x14ac:dyDescent="0.2"/>
    <row r="505" ht="13.5" customHeight="1" x14ac:dyDescent="0.2"/>
    <row r="506" ht="13.5" customHeight="1" x14ac:dyDescent="0.2"/>
    <row r="507" ht="13.5" customHeight="1" x14ac:dyDescent="0.2"/>
    <row r="508" ht="13.5" customHeight="1" x14ac:dyDescent="0.2"/>
    <row r="509" ht="13.5" customHeight="1" x14ac:dyDescent="0.2"/>
    <row r="510" ht="13.5" customHeight="1" x14ac:dyDescent="0.2"/>
    <row r="511" ht="13.5" customHeight="1" x14ac:dyDescent="0.2"/>
    <row r="512" ht="13.5" customHeight="1" x14ac:dyDescent="0.2"/>
    <row r="513" ht="13.5" customHeight="1" x14ac:dyDescent="0.2"/>
    <row r="514" ht="13.5" customHeight="1" x14ac:dyDescent="0.2"/>
    <row r="515" ht="13.5" customHeight="1" x14ac:dyDescent="0.2"/>
    <row r="516" ht="13.5" customHeight="1" x14ac:dyDescent="0.2"/>
    <row r="517" ht="13.5" customHeight="1" x14ac:dyDescent="0.2"/>
    <row r="518" ht="13.5" customHeight="1" x14ac:dyDescent="0.2"/>
    <row r="519" ht="13.5" customHeight="1" x14ac:dyDescent="0.2"/>
    <row r="520" ht="13.5" customHeight="1" x14ac:dyDescent="0.2"/>
    <row r="521" ht="13.5" customHeight="1" x14ac:dyDescent="0.2"/>
    <row r="522" ht="13.5" customHeight="1" x14ac:dyDescent="0.2"/>
    <row r="523" ht="13.5" customHeight="1" x14ac:dyDescent="0.2"/>
    <row r="524" ht="13.5" customHeight="1" x14ac:dyDescent="0.2"/>
    <row r="525" ht="13.5" customHeight="1" x14ac:dyDescent="0.2"/>
    <row r="526" ht="13.5" customHeight="1" x14ac:dyDescent="0.2"/>
    <row r="527" ht="13.5" customHeight="1" x14ac:dyDescent="0.2"/>
    <row r="528" ht="13.5" customHeight="1" x14ac:dyDescent="0.2"/>
    <row r="529" ht="13.5" customHeight="1" x14ac:dyDescent="0.2"/>
    <row r="530" ht="13.5" customHeight="1" x14ac:dyDescent="0.2"/>
    <row r="531" ht="13.5" customHeight="1" x14ac:dyDescent="0.2"/>
    <row r="532" ht="13.5" customHeight="1" x14ac:dyDescent="0.2"/>
    <row r="533" ht="13.5" customHeight="1" x14ac:dyDescent="0.2"/>
    <row r="534" ht="13.5" customHeight="1" x14ac:dyDescent="0.2"/>
    <row r="535" ht="13.5" customHeight="1" x14ac:dyDescent="0.2"/>
    <row r="536" ht="13.5" customHeight="1" x14ac:dyDescent="0.2"/>
    <row r="537" ht="13.5" customHeight="1" x14ac:dyDescent="0.2"/>
    <row r="538" ht="13.5" customHeight="1" x14ac:dyDescent="0.2"/>
    <row r="539" ht="13.5" customHeight="1" x14ac:dyDescent="0.2"/>
    <row r="540" ht="13.5" customHeight="1" x14ac:dyDescent="0.2"/>
    <row r="541" ht="13.5" customHeight="1" x14ac:dyDescent="0.2"/>
    <row r="542" ht="13.5" customHeight="1" x14ac:dyDescent="0.2"/>
    <row r="543" ht="13.5" customHeight="1" x14ac:dyDescent="0.2"/>
    <row r="544" ht="13.5" customHeight="1" x14ac:dyDescent="0.2"/>
    <row r="545" ht="13.5" customHeight="1" x14ac:dyDescent="0.2"/>
    <row r="546" ht="13.5" customHeight="1" x14ac:dyDescent="0.2"/>
    <row r="547" ht="13.5" customHeight="1" x14ac:dyDescent="0.2"/>
    <row r="548" ht="13.5" customHeight="1" x14ac:dyDescent="0.2"/>
    <row r="549" ht="13.5" customHeight="1" x14ac:dyDescent="0.2"/>
    <row r="550" ht="13.5" customHeight="1" x14ac:dyDescent="0.2"/>
    <row r="551" ht="13.5" customHeight="1" x14ac:dyDescent="0.2"/>
    <row r="552" ht="13.5" customHeight="1" x14ac:dyDescent="0.2"/>
    <row r="553" ht="13.5" customHeight="1" x14ac:dyDescent="0.2"/>
    <row r="554" ht="13.5" customHeight="1" x14ac:dyDescent="0.2"/>
    <row r="555" ht="13.5" customHeight="1" x14ac:dyDescent="0.2"/>
    <row r="556" ht="13.5" customHeight="1" x14ac:dyDescent="0.2"/>
    <row r="557" ht="13.5" customHeight="1" x14ac:dyDescent="0.2"/>
    <row r="558" ht="13.5" customHeight="1" x14ac:dyDescent="0.2"/>
    <row r="559" ht="13.5" customHeight="1" x14ac:dyDescent="0.2"/>
    <row r="560" ht="13.5" customHeight="1" x14ac:dyDescent="0.2"/>
    <row r="561" ht="13.5" customHeight="1" x14ac:dyDescent="0.2"/>
    <row r="562" ht="13.5" customHeight="1" x14ac:dyDescent="0.2"/>
    <row r="563" ht="13.5" customHeight="1" x14ac:dyDescent="0.2"/>
    <row r="564" ht="13.5" customHeight="1" x14ac:dyDescent="0.2"/>
    <row r="565" ht="13.5" customHeight="1" x14ac:dyDescent="0.2"/>
    <row r="566" ht="13.5" customHeight="1" x14ac:dyDescent="0.2"/>
    <row r="567" ht="13.5" customHeight="1" x14ac:dyDescent="0.2"/>
    <row r="568" ht="13.5" customHeight="1" x14ac:dyDescent="0.2"/>
    <row r="569" ht="13.5" customHeight="1" x14ac:dyDescent="0.2"/>
    <row r="570" ht="13.5" customHeight="1" x14ac:dyDescent="0.2"/>
    <row r="571" ht="13.5" customHeight="1" x14ac:dyDescent="0.2"/>
    <row r="572" ht="13.5" customHeight="1" x14ac:dyDescent="0.2"/>
    <row r="573" ht="13.5" customHeight="1" x14ac:dyDescent="0.2"/>
    <row r="574" ht="13.5" customHeight="1" x14ac:dyDescent="0.2"/>
    <row r="575" ht="13.5" customHeight="1" x14ac:dyDescent="0.2"/>
    <row r="576" ht="13.5" customHeight="1" x14ac:dyDescent="0.2"/>
    <row r="577" ht="13.5" customHeight="1" x14ac:dyDescent="0.2"/>
    <row r="578" ht="13.5" customHeight="1" x14ac:dyDescent="0.2"/>
    <row r="579" ht="13.5" customHeight="1" x14ac:dyDescent="0.2"/>
    <row r="580" ht="13.5" customHeight="1" x14ac:dyDescent="0.2"/>
    <row r="581" ht="13.5" customHeight="1" x14ac:dyDescent="0.2"/>
    <row r="582" ht="13.5" customHeight="1" x14ac:dyDescent="0.2"/>
    <row r="583" ht="13.5" customHeight="1" x14ac:dyDescent="0.2"/>
    <row r="584" ht="13.5" customHeight="1" x14ac:dyDescent="0.2"/>
    <row r="585" ht="13.5" customHeight="1" x14ac:dyDescent="0.2"/>
    <row r="586" ht="13.5" customHeight="1" x14ac:dyDescent="0.2"/>
    <row r="587" ht="13.5" customHeight="1" x14ac:dyDescent="0.2"/>
    <row r="588" ht="13.5" customHeight="1" x14ac:dyDescent="0.2"/>
    <row r="589" ht="13.5" customHeight="1" x14ac:dyDescent="0.2"/>
    <row r="590" ht="13.5" customHeight="1" x14ac:dyDescent="0.2"/>
    <row r="591" ht="13.5" customHeight="1" x14ac:dyDescent="0.2"/>
    <row r="592" ht="13.5" customHeight="1" x14ac:dyDescent="0.2"/>
    <row r="593" ht="13.5" customHeight="1" x14ac:dyDescent="0.2"/>
    <row r="594" ht="13.5" customHeight="1" x14ac:dyDescent="0.2"/>
    <row r="595" ht="13.5" customHeight="1" x14ac:dyDescent="0.2"/>
    <row r="596" ht="13.5" customHeight="1" x14ac:dyDescent="0.2"/>
    <row r="597" ht="13.5" customHeight="1" x14ac:dyDescent="0.2"/>
    <row r="598" ht="13.5" customHeight="1" x14ac:dyDescent="0.2"/>
    <row r="599" ht="13.5" customHeight="1" x14ac:dyDescent="0.2"/>
    <row r="600" ht="13.5" customHeight="1" x14ac:dyDescent="0.2"/>
    <row r="601" ht="13.5" customHeight="1" x14ac:dyDescent="0.2"/>
    <row r="602" ht="13.5" customHeight="1" x14ac:dyDescent="0.2"/>
    <row r="603" ht="13.5" customHeight="1" x14ac:dyDescent="0.2"/>
    <row r="604" ht="13.5" customHeight="1" x14ac:dyDescent="0.2"/>
    <row r="605" ht="13.5" customHeight="1" x14ac:dyDescent="0.2"/>
    <row r="606" ht="13.5" customHeight="1" x14ac:dyDescent="0.2"/>
    <row r="607" ht="13.5" customHeight="1" x14ac:dyDescent="0.2"/>
    <row r="608" ht="13.5" customHeight="1" x14ac:dyDescent="0.2"/>
    <row r="609" ht="13.5" customHeight="1" x14ac:dyDescent="0.2"/>
    <row r="610" ht="13.5" customHeight="1" x14ac:dyDescent="0.2"/>
    <row r="611" ht="13.5" customHeight="1" x14ac:dyDescent="0.2"/>
    <row r="612" ht="13.5" customHeight="1" x14ac:dyDescent="0.2"/>
    <row r="613" ht="13.5" customHeight="1" x14ac:dyDescent="0.2"/>
    <row r="614" ht="13.5" customHeight="1" x14ac:dyDescent="0.2"/>
    <row r="615" ht="13.5" customHeight="1" x14ac:dyDescent="0.2"/>
    <row r="616" ht="13.5" customHeight="1" x14ac:dyDescent="0.2"/>
    <row r="617" ht="13.5" customHeight="1" x14ac:dyDescent="0.2"/>
    <row r="618" ht="13.5" customHeight="1" x14ac:dyDescent="0.2"/>
    <row r="619" ht="13.5" customHeight="1" x14ac:dyDescent="0.2"/>
    <row r="620" ht="13.5" customHeight="1" x14ac:dyDescent="0.2"/>
    <row r="621" ht="13.5" customHeight="1" x14ac:dyDescent="0.2"/>
    <row r="622" ht="13.5" customHeight="1" x14ac:dyDescent="0.2"/>
    <row r="623" ht="13.5" customHeight="1" x14ac:dyDescent="0.2"/>
    <row r="624" ht="13.5" customHeight="1" x14ac:dyDescent="0.2"/>
    <row r="625" ht="13.5" customHeight="1" x14ac:dyDescent="0.2"/>
    <row r="626" ht="13.5" customHeight="1" x14ac:dyDescent="0.2"/>
    <row r="627" ht="13.5" customHeight="1" x14ac:dyDescent="0.2"/>
    <row r="628" ht="13.5" customHeight="1" x14ac:dyDescent="0.2"/>
    <row r="629" ht="13.5" customHeight="1" x14ac:dyDescent="0.2"/>
    <row r="630" ht="13.5" customHeight="1" x14ac:dyDescent="0.2"/>
    <row r="631" ht="13.5" customHeight="1" x14ac:dyDescent="0.2"/>
    <row r="632" ht="13.5" customHeight="1" x14ac:dyDescent="0.2"/>
    <row r="633" ht="13.5" customHeight="1" x14ac:dyDescent="0.2"/>
    <row r="634" ht="13.5" customHeight="1" x14ac:dyDescent="0.2"/>
    <row r="635" ht="13.5" customHeight="1" x14ac:dyDescent="0.2"/>
    <row r="636" ht="13.5" customHeight="1" x14ac:dyDescent="0.2"/>
    <row r="637" ht="13.5" customHeight="1" x14ac:dyDescent="0.2"/>
    <row r="638" ht="13.5" customHeight="1" x14ac:dyDescent="0.2"/>
    <row r="639" ht="13.5" customHeight="1" x14ac:dyDescent="0.2"/>
    <row r="640" ht="13.5" customHeight="1" x14ac:dyDescent="0.2"/>
    <row r="641" ht="13.5" customHeight="1" x14ac:dyDescent="0.2"/>
    <row r="642" ht="13.5" customHeight="1" x14ac:dyDescent="0.2"/>
    <row r="643" ht="13.5" customHeight="1" x14ac:dyDescent="0.2"/>
    <row r="644" ht="13.5" customHeight="1" x14ac:dyDescent="0.2"/>
    <row r="645" ht="13.5" customHeight="1" x14ac:dyDescent="0.2"/>
    <row r="646" ht="13.5" customHeight="1" x14ac:dyDescent="0.2"/>
    <row r="647" ht="13.5" customHeight="1" x14ac:dyDescent="0.2"/>
    <row r="648" ht="13.5" customHeight="1" x14ac:dyDescent="0.2"/>
    <row r="649" ht="13.5" customHeight="1" x14ac:dyDescent="0.2"/>
    <row r="650" ht="13.5" customHeight="1" x14ac:dyDescent="0.2"/>
    <row r="651" ht="13.5" customHeight="1" x14ac:dyDescent="0.2"/>
    <row r="652" ht="13.5" customHeight="1" x14ac:dyDescent="0.2"/>
    <row r="653" ht="13.5" customHeight="1" x14ac:dyDescent="0.2"/>
    <row r="654" ht="13.5" customHeight="1" x14ac:dyDescent="0.2"/>
    <row r="655" ht="13.5" customHeight="1" x14ac:dyDescent="0.2"/>
    <row r="656" ht="13.5" customHeight="1" x14ac:dyDescent="0.2"/>
    <row r="657" ht="13.5" customHeight="1" x14ac:dyDescent="0.2"/>
    <row r="658" ht="13.5" customHeight="1" x14ac:dyDescent="0.2"/>
    <row r="659" ht="13.5" customHeight="1" x14ac:dyDescent="0.2"/>
    <row r="660" ht="13.5" customHeight="1" x14ac:dyDescent="0.2"/>
    <row r="661" ht="13.5" customHeight="1" x14ac:dyDescent="0.2"/>
    <row r="662" ht="13.5" customHeight="1" x14ac:dyDescent="0.2"/>
    <row r="663" ht="13.5" customHeight="1" x14ac:dyDescent="0.2"/>
    <row r="664" ht="13.5" customHeight="1" x14ac:dyDescent="0.2"/>
    <row r="665" ht="13.5" customHeight="1" x14ac:dyDescent="0.2"/>
    <row r="666" ht="13.5" customHeight="1" x14ac:dyDescent="0.2"/>
    <row r="667" ht="13.5" customHeight="1" x14ac:dyDescent="0.2"/>
    <row r="668" ht="13.5" customHeight="1" x14ac:dyDescent="0.2"/>
    <row r="669" ht="13.5" customHeight="1" x14ac:dyDescent="0.2"/>
    <row r="670" ht="13.5" customHeight="1" x14ac:dyDescent="0.2"/>
    <row r="671" ht="13.5" customHeight="1" x14ac:dyDescent="0.2"/>
    <row r="672" ht="13.5" customHeight="1" x14ac:dyDescent="0.2"/>
    <row r="673" ht="13.5" customHeight="1" x14ac:dyDescent="0.2"/>
    <row r="674" ht="13.5" customHeight="1" x14ac:dyDescent="0.2"/>
    <row r="675" ht="13.5" customHeight="1" x14ac:dyDescent="0.2"/>
    <row r="676" ht="13.5" customHeight="1" x14ac:dyDescent="0.2"/>
    <row r="677" ht="13.5" customHeight="1" x14ac:dyDescent="0.2"/>
    <row r="678" ht="13.5" customHeight="1" x14ac:dyDescent="0.2"/>
    <row r="679" ht="13.5" customHeight="1" x14ac:dyDescent="0.2"/>
    <row r="680" ht="13.5" customHeight="1" x14ac:dyDescent="0.2"/>
    <row r="681" ht="13.5" customHeight="1" x14ac:dyDescent="0.2"/>
    <row r="682" ht="13.5" customHeight="1" x14ac:dyDescent="0.2"/>
    <row r="683" ht="13.5" customHeight="1" x14ac:dyDescent="0.2"/>
    <row r="684" ht="13.5" customHeight="1" x14ac:dyDescent="0.2"/>
    <row r="685" ht="13.5" customHeight="1" x14ac:dyDescent="0.2"/>
    <row r="686" ht="13.5" customHeight="1" x14ac:dyDescent="0.2"/>
    <row r="687" ht="13.5" customHeight="1" x14ac:dyDescent="0.2"/>
    <row r="688" ht="13.5" customHeight="1" x14ac:dyDescent="0.2"/>
    <row r="689" ht="13.5" customHeight="1" x14ac:dyDescent="0.2"/>
    <row r="690" ht="13.5" customHeight="1" x14ac:dyDescent="0.2"/>
    <row r="691" ht="13.5" customHeight="1" x14ac:dyDescent="0.2"/>
    <row r="692" ht="13.5" customHeight="1" x14ac:dyDescent="0.2"/>
    <row r="693" ht="13.5" customHeight="1" x14ac:dyDescent="0.2"/>
    <row r="694" ht="13.5" customHeight="1" x14ac:dyDescent="0.2"/>
    <row r="695" ht="13.5" customHeight="1" x14ac:dyDescent="0.2"/>
    <row r="696" ht="13.5" customHeight="1" x14ac:dyDescent="0.2"/>
    <row r="697" ht="13.5" customHeight="1" x14ac:dyDescent="0.2"/>
    <row r="698" ht="13.5" customHeight="1" x14ac:dyDescent="0.2"/>
    <row r="699" ht="13.5" customHeight="1" x14ac:dyDescent="0.2"/>
    <row r="700" ht="13.5" customHeight="1" x14ac:dyDescent="0.2"/>
    <row r="701" ht="13.5" customHeight="1" x14ac:dyDescent="0.2"/>
    <row r="702" ht="13.5" customHeight="1" x14ac:dyDescent="0.2"/>
    <row r="703" ht="13.5" customHeight="1" x14ac:dyDescent="0.2"/>
    <row r="704" ht="13.5" customHeight="1" x14ac:dyDescent="0.2"/>
    <row r="705" ht="13.5" customHeight="1" x14ac:dyDescent="0.2"/>
    <row r="706" ht="13.5" customHeight="1" x14ac:dyDescent="0.2"/>
    <row r="707" ht="13.5" customHeight="1" x14ac:dyDescent="0.2"/>
    <row r="708" ht="13.5" customHeight="1" x14ac:dyDescent="0.2"/>
    <row r="709" ht="13.5" customHeight="1" x14ac:dyDescent="0.2"/>
    <row r="710" ht="13.5" customHeight="1" x14ac:dyDescent="0.2"/>
    <row r="711" ht="13.5" customHeight="1" x14ac:dyDescent="0.2"/>
    <row r="712" ht="13.5" customHeight="1" x14ac:dyDescent="0.2"/>
    <row r="713" ht="13.5" customHeight="1" x14ac:dyDescent="0.2"/>
    <row r="714" ht="13.5" customHeight="1" x14ac:dyDescent="0.2"/>
    <row r="715" ht="13.5" customHeight="1" x14ac:dyDescent="0.2"/>
    <row r="716" ht="13.5" customHeight="1" x14ac:dyDescent="0.2"/>
    <row r="717" ht="13.5" customHeight="1" x14ac:dyDescent="0.2"/>
    <row r="718" ht="13.5" customHeight="1" x14ac:dyDescent="0.2"/>
    <row r="719" ht="13.5" customHeight="1" x14ac:dyDescent="0.2"/>
    <row r="720" ht="13.5" customHeight="1" x14ac:dyDescent="0.2"/>
    <row r="721" ht="13.5" customHeight="1" x14ac:dyDescent="0.2"/>
    <row r="722" ht="13.5" customHeight="1" x14ac:dyDescent="0.2"/>
    <row r="723" ht="13.5" customHeight="1" x14ac:dyDescent="0.2"/>
    <row r="724" ht="13.5" customHeight="1" x14ac:dyDescent="0.2"/>
    <row r="725" ht="13.5" customHeight="1" x14ac:dyDescent="0.2"/>
    <row r="726" ht="13.5" customHeight="1" x14ac:dyDescent="0.2"/>
    <row r="727" ht="13.5" customHeight="1" x14ac:dyDescent="0.2"/>
    <row r="728" ht="13.5" customHeight="1" x14ac:dyDescent="0.2"/>
    <row r="729" ht="13.5" customHeight="1" x14ac:dyDescent="0.2"/>
    <row r="730" ht="13.5" customHeight="1" x14ac:dyDescent="0.2"/>
    <row r="731" ht="13.5" customHeight="1" x14ac:dyDescent="0.2"/>
    <row r="732" ht="13.5" customHeight="1" x14ac:dyDescent="0.2"/>
    <row r="733" ht="13.5" customHeight="1" x14ac:dyDescent="0.2"/>
    <row r="734" ht="13.5" customHeight="1" x14ac:dyDescent="0.2"/>
    <row r="735" ht="13.5" customHeight="1" x14ac:dyDescent="0.2"/>
    <row r="736" ht="13.5" customHeight="1" x14ac:dyDescent="0.2"/>
    <row r="737" ht="13.5" customHeight="1" x14ac:dyDescent="0.2"/>
    <row r="738" ht="13.5" customHeight="1" x14ac:dyDescent="0.2"/>
    <row r="739" ht="13.5" customHeight="1" x14ac:dyDescent="0.2"/>
    <row r="740" ht="13.5" customHeight="1" x14ac:dyDescent="0.2"/>
    <row r="741" ht="13.5" customHeight="1" x14ac:dyDescent="0.2"/>
    <row r="742" ht="13.5" customHeight="1" x14ac:dyDescent="0.2"/>
    <row r="743" ht="13.5" customHeight="1" x14ac:dyDescent="0.2"/>
    <row r="744" ht="13.5" customHeight="1" x14ac:dyDescent="0.2"/>
    <row r="745" ht="13.5" customHeight="1" x14ac:dyDescent="0.2"/>
    <row r="746" ht="13.5" customHeight="1" x14ac:dyDescent="0.2"/>
    <row r="747" ht="13.5" customHeight="1" x14ac:dyDescent="0.2"/>
    <row r="748" ht="13.5" customHeight="1" x14ac:dyDescent="0.2"/>
    <row r="749" ht="13.5" customHeight="1" x14ac:dyDescent="0.2"/>
    <row r="750" ht="13.5" customHeight="1" x14ac:dyDescent="0.2"/>
    <row r="751" ht="13.5" customHeight="1" x14ac:dyDescent="0.2"/>
    <row r="752" ht="13.5" customHeight="1" x14ac:dyDescent="0.2"/>
    <row r="753" ht="13.5" customHeight="1" x14ac:dyDescent="0.2"/>
    <row r="754" ht="13.5" customHeight="1" x14ac:dyDescent="0.2"/>
    <row r="755" ht="13.5" customHeight="1" x14ac:dyDescent="0.2"/>
    <row r="756" ht="13.5" customHeight="1" x14ac:dyDescent="0.2"/>
    <row r="757" ht="13.5" customHeight="1" x14ac:dyDescent="0.2"/>
    <row r="758" ht="13.5" customHeight="1" x14ac:dyDescent="0.2"/>
    <row r="759" ht="13.5" customHeight="1" x14ac:dyDescent="0.2"/>
    <row r="760" ht="13.5" customHeight="1" x14ac:dyDescent="0.2"/>
    <row r="761" ht="13.5" customHeight="1" x14ac:dyDescent="0.2"/>
    <row r="762" ht="13.5" customHeight="1" x14ac:dyDescent="0.2"/>
    <row r="763" ht="13.5" customHeight="1" x14ac:dyDescent="0.2"/>
    <row r="764" ht="13.5" customHeight="1" x14ac:dyDescent="0.2"/>
    <row r="765" ht="13.5" customHeight="1" x14ac:dyDescent="0.2"/>
    <row r="766" ht="13.5" customHeight="1" x14ac:dyDescent="0.2"/>
    <row r="767" ht="13.5" customHeight="1" x14ac:dyDescent="0.2"/>
    <row r="768" ht="13.5" customHeight="1" x14ac:dyDescent="0.2"/>
    <row r="769" ht="13.5" customHeight="1" x14ac:dyDescent="0.2"/>
    <row r="770" ht="13.5" customHeight="1" x14ac:dyDescent="0.2"/>
    <row r="771" ht="13.5" customHeight="1" x14ac:dyDescent="0.2"/>
    <row r="772" ht="13.5" customHeight="1" x14ac:dyDescent="0.2"/>
    <row r="773" ht="13.5" customHeight="1" x14ac:dyDescent="0.2"/>
    <row r="774" ht="13.5" customHeight="1" x14ac:dyDescent="0.2"/>
    <row r="775" ht="13.5" customHeight="1" x14ac:dyDescent="0.2"/>
    <row r="776" ht="13.5" customHeight="1" x14ac:dyDescent="0.2"/>
    <row r="777" ht="13.5" customHeight="1" x14ac:dyDescent="0.2"/>
    <row r="778" ht="13.5" customHeight="1" x14ac:dyDescent="0.2"/>
    <row r="779" ht="13.5" customHeight="1" x14ac:dyDescent="0.2"/>
    <row r="780" ht="13.5" customHeight="1" x14ac:dyDescent="0.2"/>
    <row r="781" ht="13.5" customHeight="1" x14ac:dyDescent="0.2"/>
    <row r="782" ht="13.5" customHeight="1" x14ac:dyDescent="0.2"/>
    <row r="783" ht="13.5" customHeight="1" x14ac:dyDescent="0.2"/>
    <row r="784" ht="13.5" customHeight="1" x14ac:dyDescent="0.2"/>
    <row r="785" ht="13.5" customHeight="1" x14ac:dyDescent="0.2"/>
    <row r="786" ht="13.5" customHeight="1" x14ac:dyDescent="0.2"/>
    <row r="787" ht="13.5" customHeight="1" x14ac:dyDescent="0.2"/>
    <row r="788" ht="13.5" customHeight="1" x14ac:dyDescent="0.2"/>
    <row r="789" ht="13.5" customHeight="1" x14ac:dyDescent="0.2"/>
    <row r="790" ht="13.5" customHeight="1" x14ac:dyDescent="0.2"/>
    <row r="791" ht="13.5" customHeight="1" x14ac:dyDescent="0.2"/>
    <row r="792" ht="13.5" customHeight="1" x14ac:dyDescent="0.2"/>
    <row r="793" ht="13.5" customHeight="1" x14ac:dyDescent="0.2"/>
    <row r="794" ht="13.5" customHeight="1" x14ac:dyDescent="0.2"/>
    <row r="795" ht="13.5" customHeight="1" x14ac:dyDescent="0.2"/>
    <row r="796" ht="13.5" customHeight="1" x14ac:dyDescent="0.2"/>
    <row r="797" ht="13.5" customHeight="1" x14ac:dyDescent="0.2"/>
    <row r="798" ht="13.5" customHeight="1" x14ac:dyDescent="0.2"/>
    <row r="799" ht="13.5" customHeight="1" x14ac:dyDescent="0.2"/>
    <row r="800" ht="13.5" customHeight="1" x14ac:dyDescent="0.2"/>
    <row r="801" ht="13.5" customHeight="1" x14ac:dyDescent="0.2"/>
    <row r="802" ht="13.5" customHeight="1" x14ac:dyDescent="0.2"/>
    <row r="803" ht="13.5" customHeight="1" x14ac:dyDescent="0.2"/>
    <row r="804" ht="13.5" customHeight="1" x14ac:dyDescent="0.2"/>
    <row r="805" ht="13.5" customHeight="1" x14ac:dyDescent="0.2"/>
    <row r="806" ht="13.5" customHeight="1" x14ac:dyDescent="0.2"/>
    <row r="807" ht="13.5" customHeight="1" x14ac:dyDescent="0.2"/>
    <row r="808" ht="13.5" customHeight="1" x14ac:dyDescent="0.2"/>
    <row r="809" ht="13.5" customHeight="1" x14ac:dyDescent="0.2"/>
    <row r="810" ht="13.5" customHeight="1" x14ac:dyDescent="0.2"/>
    <row r="811" ht="13.5" customHeight="1" x14ac:dyDescent="0.2"/>
    <row r="812" ht="13.5" customHeight="1" x14ac:dyDescent="0.2"/>
    <row r="813" ht="13.5" customHeight="1" x14ac:dyDescent="0.2"/>
    <row r="814" ht="13.5" customHeight="1" x14ac:dyDescent="0.2"/>
    <row r="815" ht="13.5" customHeight="1" x14ac:dyDescent="0.2"/>
    <row r="816" ht="13.5" customHeight="1" x14ac:dyDescent="0.2"/>
    <row r="817" ht="13.5" customHeight="1" x14ac:dyDescent="0.2"/>
    <row r="818" ht="13.5" customHeight="1" x14ac:dyDescent="0.2"/>
    <row r="819" ht="13.5" customHeight="1" x14ac:dyDescent="0.2"/>
    <row r="820" ht="13.5" customHeight="1" x14ac:dyDescent="0.2"/>
    <row r="821" ht="13.5" customHeight="1" x14ac:dyDescent="0.2"/>
    <row r="822" ht="13.5" customHeight="1" x14ac:dyDescent="0.2"/>
    <row r="823" ht="13.5" customHeight="1" x14ac:dyDescent="0.2"/>
    <row r="824" ht="13.5" customHeight="1" x14ac:dyDescent="0.2"/>
    <row r="825" ht="13.5" customHeight="1" x14ac:dyDescent="0.2"/>
    <row r="826" ht="13.5" customHeight="1" x14ac:dyDescent="0.2"/>
    <row r="827" ht="13.5" customHeight="1" x14ac:dyDescent="0.2"/>
    <row r="828" ht="13.5" customHeight="1" x14ac:dyDescent="0.2"/>
    <row r="829" ht="13.5" customHeight="1" x14ac:dyDescent="0.2"/>
    <row r="830" ht="13.5" customHeight="1" x14ac:dyDescent="0.2"/>
    <row r="831" ht="13.5" customHeight="1" x14ac:dyDescent="0.2"/>
    <row r="832" ht="13.5" customHeight="1" x14ac:dyDescent="0.2"/>
    <row r="833" ht="13.5" customHeight="1" x14ac:dyDescent="0.2"/>
    <row r="834" ht="13.5" customHeight="1" x14ac:dyDescent="0.2"/>
    <row r="835" ht="13.5" customHeight="1" x14ac:dyDescent="0.2"/>
    <row r="836" ht="13.5" customHeight="1" x14ac:dyDescent="0.2"/>
    <row r="837" ht="13.5" customHeight="1" x14ac:dyDescent="0.2"/>
    <row r="838" ht="13.5" customHeight="1" x14ac:dyDescent="0.2"/>
    <row r="839" ht="13.5" customHeight="1" x14ac:dyDescent="0.2"/>
    <row r="840" ht="13.5" customHeight="1" x14ac:dyDescent="0.2"/>
    <row r="841" ht="13.5" customHeight="1" x14ac:dyDescent="0.2"/>
    <row r="842" ht="13.5" customHeight="1" x14ac:dyDescent="0.2"/>
    <row r="843" ht="13.5" customHeight="1" x14ac:dyDescent="0.2"/>
    <row r="844" ht="13.5" customHeight="1" x14ac:dyDescent="0.2"/>
    <row r="845" ht="13.5" customHeight="1" x14ac:dyDescent="0.2"/>
    <row r="846" ht="13.5" customHeight="1" x14ac:dyDescent="0.2"/>
    <row r="847" ht="13.5" customHeight="1" x14ac:dyDescent="0.2"/>
    <row r="848" ht="13.5" customHeight="1" x14ac:dyDescent="0.2"/>
    <row r="849" ht="13.5" customHeight="1" x14ac:dyDescent="0.2"/>
    <row r="850" ht="13.5" customHeight="1" x14ac:dyDescent="0.2"/>
    <row r="851" ht="13.5" customHeight="1" x14ac:dyDescent="0.2"/>
    <row r="852" ht="13.5" customHeight="1" x14ac:dyDescent="0.2"/>
    <row r="853" ht="13.5" customHeight="1" x14ac:dyDescent="0.2"/>
    <row r="854" ht="13.5" customHeight="1" x14ac:dyDescent="0.2"/>
    <row r="855" ht="13.5" customHeight="1" x14ac:dyDescent="0.2"/>
    <row r="856" ht="13.5" customHeight="1" x14ac:dyDescent="0.2"/>
    <row r="857" ht="13.5" customHeight="1" x14ac:dyDescent="0.2"/>
    <row r="858" ht="13.5" customHeight="1" x14ac:dyDescent="0.2"/>
    <row r="859" ht="13.5" customHeight="1" x14ac:dyDescent="0.2"/>
    <row r="860" ht="13.5" customHeight="1" x14ac:dyDescent="0.2"/>
    <row r="861" ht="13.5" customHeight="1" x14ac:dyDescent="0.2"/>
    <row r="862" ht="13.5" customHeight="1" x14ac:dyDescent="0.2"/>
    <row r="863" ht="13.5" customHeight="1" x14ac:dyDescent="0.2"/>
    <row r="864" ht="13.5" customHeight="1" x14ac:dyDescent="0.2"/>
    <row r="865" ht="13.5" customHeight="1" x14ac:dyDescent="0.2"/>
    <row r="866" ht="13.5" customHeight="1" x14ac:dyDescent="0.2"/>
    <row r="867" ht="13.5" customHeight="1" x14ac:dyDescent="0.2"/>
    <row r="868" ht="13.5" customHeight="1" x14ac:dyDescent="0.2"/>
    <row r="869" ht="13.5" customHeight="1" x14ac:dyDescent="0.2"/>
    <row r="870" ht="13.5" customHeight="1" x14ac:dyDescent="0.2"/>
    <row r="871" ht="13.5" customHeight="1" x14ac:dyDescent="0.2"/>
    <row r="872" ht="13.5" customHeight="1" x14ac:dyDescent="0.2"/>
    <row r="873" ht="13.5" customHeight="1" x14ac:dyDescent="0.2"/>
    <row r="874" ht="13.5" customHeight="1" x14ac:dyDescent="0.2"/>
    <row r="875" ht="13.5" customHeight="1" x14ac:dyDescent="0.2"/>
    <row r="876" ht="13.5" customHeight="1" x14ac:dyDescent="0.2"/>
    <row r="877" ht="13.5" customHeight="1" x14ac:dyDescent="0.2"/>
    <row r="878" ht="13.5" customHeight="1" x14ac:dyDescent="0.2"/>
    <row r="879" ht="13.5" customHeight="1" x14ac:dyDescent="0.2"/>
    <row r="880" ht="13.5" customHeight="1" x14ac:dyDescent="0.2"/>
    <row r="881" ht="13.5" customHeight="1" x14ac:dyDescent="0.2"/>
    <row r="882" ht="13.5" customHeight="1" x14ac:dyDescent="0.2"/>
    <row r="883" ht="13.5" customHeight="1" x14ac:dyDescent="0.2"/>
    <row r="884" ht="13.5" customHeight="1" x14ac:dyDescent="0.2"/>
    <row r="885" ht="13.5" customHeight="1" x14ac:dyDescent="0.2"/>
    <row r="886" ht="13.5" customHeight="1" x14ac:dyDescent="0.2"/>
    <row r="887" ht="13.5" customHeight="1" x14ac:dyDescent="0.2"/>
    <row r="888" ht="13.5" customHeight="1" x14ac:dyDescent="0.2"/>
    <row r="889" ht="13.5" customHeight="1" x14ac:dyDescent="0.2"/>
    <row r="890" ht="13.5" customHeight="1" x14ac:dyDescent="0.2"/>
    <row r="891" ht="13.5" customHeight="1" x14ac:dyDescent="0.2"/>
    <row r="892" ht="13.5" customHeight="1" x14ac:dyDescent="0.2"/>
    <row r="893" ht="13.5" customHeight="1" x14ac:dyDescent="0.2"/>
    <row r="894" ht="13.5" customHeight="1" x14ac:dyDescent="0.2"/>
    <row r="895" ht="13.5" customHeight="1" x14ac:dyDescent="0.2"/>
    <row r="896" ht="13.5" customHeight="1" x14ac:dyDescent="0.2"/>
    <row r="897" ht="13.5" customHeight="1" x14ac:dyDescent="0.2"/>
    <row r="898" ht="13.5" customHeight="1" x14ac:dyDescent="0.2"/>
    <row r="899" ht="13.5" customHeight="1" x14ac:dyDescent="0.2"/>
    <row r="900" ht="13.5" customHeight="1" x14ac:dyDescent="0.2"/>
    <row r="901" ht="13.5" customHeight="1" x14ac:dyDescent="0.2"/>
    <row r="902" ht="13.5" customHeight="1" x14ac:dyDescent="0.2"/>
    <row r="903" ht="13.5" customHeight="1" x14ac:dyDescent="0.2"/>
    <row r="904" ht="13.5" customHeight="1" x14ac:dyDescent="0.2"/>
    <row r="905" ht="13.5" customHeight="1" x14ac:dyDescent="0.2"/>
  </sheetData>
  <dataValidations count="1">
    <dataValidation type="none" allowBlank="1" showInputMessage="1" showErrorMessage="1" sqref="B1:B4 H1:H6 C2:D4 B5:D6 B7:B8 C8:D8 F8:H8 E9:H9 B10:G454 B455:C557 F455:G455 D456:G557 C558:G558 B559:G831 C832:H832 B833:G901"/>
  </dataValidations>
  <hyperlinks>
    <hyperlink ref="B7" location="Index!A1"/>
  </hyperlinks>
  <printOptions horizontalCentered="1" verticalCentered="1"/>
  <pageMargins left="0" right="0" top="0" bottom="0" header="0" footer="0"/>
  <pageSetup orientation="landscape" fitToHeight="0" fitToWidth="1" verticalDpi="300" horizontalDpi="300" paperSize="9"/>
  <headerFooter>
    <oddFooter>&amp;L&amp;A</oddFooter>
  </headerFooter>
  <ignoredErrors>
    <ignoredError numberStoredAsText="1" sqref="B1:H905"/>
  </ignoredErrors>
  <legacyDrawing r:id="rId1"/>
</worksheet>
</file>

<file path=xl/worksheets/sheet18.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A1:M953"/>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2.75" customHeight="1" x14ac:dyDescent="0.2" defaultColWidth="8.85546875" outlineLevelRow="7"/>
  <cols>
    <col min="1" max="1" width="1.85546875" customWidth="1"/>
    <col min="2" max="2" width="53.42578125" customWidth="1"/>
    <col min="3" max="3" width="29.140625" customWidth="1"/>
    <col min="4" max="4" width="12.140625" customWidth="1"/>
    <col min="5" max="5" width="13.42578125" customWidth="1"/>
    <col min="6" max="6" width="18.140625" customWidth="1"/>
    <col min="7" max="7" width="15.140625" customWidth="1"/>
    <col min="8" max="8" width="12.140625" customWidth="1"/>
    <col min="9" max="9" width="12.140625" customWidth="1"/>
    <col min="10" max="10" width="15.42578125" customWidth="1"/>
    <col min="11" max="11" width="12.140625" customWidth="1"/>
    <col min="12" max="12" width="12.140625" customWidth="1"/>
    <col min="13" max="13" width="12.85546875" customWidth="1"/>
  </cols>
  <sheetData>
    <row r="1" ht="15.75" customHeight="1" x14ac:dyDescent="0.2">
      <c r="B1" s="915" t="s">
        <v>866</v>
      </c>
      <c r="C1" s="915"/>
      <c r="D1" s="915"/>
      <c r="E1" s="915"/>
      <c r="F1" s="915"/>
      <c r="G1" s="915"/>
      <c r="H1" s="100"/>
      <c r="M1" s="100" t="s">
        <v>62</v>
      </c>
    </row>
    <row r="2" ht="15.75" customHeight="1" x14ac:dyDescent="0.2">
      <c r="B2" s="5" t="s">
        <v>867</v>
      </c>
      <c r="C2" s="5"/>
      <c r="D2" s="5"/>
      <c r="H2" s="100"/>
      <c r="M2" s="100" t="s">
        <v>64</v>
      </c>
    </row>
    <row r="3" ht="15.75" customHeight="1" x14ac:dyDescent="0.2">
      <c r="B3" s="5" t="s">
        <v>895</v>
      </c>
      <c r="C3" s="5"/>
      <c r="D3" s="5"/>
      <c r="H3" s="100"/>
      <c r="M3" s="100" t="s">
        <v>65</v>
      </c>
    </row>
    <row r="4" ht="12" customHeight="1" x14ac:dyDescent="0.2">
      <c r="B4" s="5"/>
      <c r="C4" s="916"/>
      <c r="D4" s="5"/>
      <c r="H4" s="100"/>
      <c r="M4" s="100"/>
    </row>
    <row r="5" hidden="1" ht="12" customHeight="1" x14ac:dyDescent="0.2">
      <c r="A5" s="579" t="s">
        <v>896</v>
      </c>
      <c r="B5" s="5"/>
      <c r="C5" s="5"/>
      <c r="D5" s="5"/>
      <c r="H5" s="100"/>
      <c r="M5" s="100"/>
    </row>
    <row r="6" ht="13.5" customHeight="1" x14ac:dyDescent="0.25">
      <c r="B6" s="6" t="s">
        <v>66</v>
      </c>
    </row>
    <row r="7" ht="25.5" customHeight="1" x14ac:dyDescent="0.2">
      <c r="B7" s="496" t="s">
        <v>67</v>
      </c>
      <c r="C7" s="918" t="s">
        <v>869</v>
      </c>
      <c r="D7" s="947" t="s">
        <v>897</v>
      </c>
      <c r="E7" s="947"/>
      <c r="F7" s="947"/>
      <c r="G7" s="106" t="s">
        <v>898</v>
      </c>
      <c r="H7" s="106"/>
      <c r="I7" s="106"/>
      <c r="J7" s="106" t="s">
        <v>673</v>
      </c>
      <c r="K7" s="106"/>
      <c r="L7" s="106"/>
      <c r="M7" s="948" t="s">
        <v>871</v>
      </c>
    </row>
    <row r="8" ht="48" customHeight="1" x14ac:dyDescent="0.2">
      <c r="B8" s="500"/>
      <c r="C8" s="949"/>
      <c r="D8" s="950" t="s">
        <v>899</v>
      </c>
      <c r="E8" s="950" t="s">
        <v>900</v>
      </c>
      <c r="F8" s="951" t="s">
        <v>901</v>
      </c>
      <c r="G8" s="952" t="s">
        <v>902</v>
      </c>
      <c r="H8" s="952" t="s">
        <v>903</v>
      </c>
      <c r="I8" s="953" t="s">
        <v>904</v>
      </c>
      <c r="J8" s="952" t="s">
        <v>905</v>
      </c>
      <c r="K8" s="952" t="s">
        <v>906</v>
      </c>
      <c r="L8" s="953" t="s">
        <v>907</v>
      </c>
      <c r="M8" s="954"/>
    </row>
    <row r="9" ht="12" customHeight="1" x14ac:dyDescent="0.2">
      <c r="B9" s="955"/>
      <c r="C9" s="956"/>
      <c r="D9" s="116" t="s">
        <v>908</v>
      </c>
      <c r="E9" s="116"/>
      <c r="F9" s="116"/>
      <c r="G9" s="116" t="s">
        <v>909</v>
      </c>
      <c r="H9" s="116"/>
      <c r="I9" s="116"/>
      <c r="J9" s="117" t="s">
        <v>835</v>
      </c>
      <c r="K9" s="117"/>
      <c r="L9" s="117"/>
      <c r="M9" s="117"/>
    </row>
    <row r="10" ht="18" customHeight="1" x14ac:dyDescent="0.2">
      <c r="B10" s="957" t="s">
        <v>646</v>
      </c>
      <c r="C10" s="557"/>
      <c r="D10" s="199"/>
      <c r="E10" s="199"/>
      <c r="F10" s="199"/>
      <c r="G10" s="199"/>
      <c r="H10" s="199"/>
      <c r="I10" s="199"/>
      <c r="J10" s="199"/>
      <c r="K10" s="199"/>
      <c r="L10" s="545"/>
      <c r="M10" s="958"/>
    </row>
    <row r="11" ht="18" customHeight="1" x14ac:dyDescent="0.2">
      <c r="B11" s="959" t="s">
        <v>802</v>
      </c>
      <c r="C11" s="557"/>
      <c r="D11" s="199"/>
      <c r="E11" s="199"/>
      <c r="F11" s="199"/>
      <c r="G11" s="199"/>
      <c r="H11" s="199"/>
      <c r="I11" s="199"/>
      <c r="J11" s="180" t="s">
        <v>81</v>
      </c>
      <c r="K11" s="180" t="s">
        <v>81</v>
      </c>
      <c r="L11" s="180" t="s">
        <v>81</v>
      </c>
      <c r="M11" s="960" t="s">
        <v>81</v>
      </c>
    </row>
    <row r="12" ht="18" customHeight="1" x14ac:dyDescent="0.2">
      <c r="B12" s="959" t="s">
        <v>804</v>
      </c>
      <c r="C12" s="557"/>
      <c r="D12" s="199"/>
      <c r="E12" s="199"/>
      <c r="F12" s="199"/>
      <c r="G12" s="199"/>
      <c r="H12" s="199"/>
      <c r="I12" s="199"/>
      <c r="J12" s="180" t="s">
        <v>81</v>
      </c>
      <c r="K12" s="180" t="s">
        <v>81</v>
      </c>
      <c r="L12" s="180" t="s">
        <v>81</v>
      </c>
      <c r="M12" s="960" t="s">
        <v>81</v>
      </c>
    </row>
    <row r="13" ht="18" customHeight="1" x14ac:dyDescent="0.2">
      <c r="B13" s="959" t="s">
        <v>805</v>
      </c>
      <c r="C13" s="557"/>
      <c r="D13" s="199"/>
      <c r="E13" s="199"/>
      <c r="F13" s="199"/>
      <c r="G13" s="199"/>
      <c r="H13" s="199"/>
      <c r="I13" s="199"/>
      <c r="J13" s="180" t="s">
        <v>81</v>
      </c>
      <c r="K13" s="180" t="s">
        <v>81</v>
      </c>
      <c r="L13" s="180" t="s">
        <v>81</v>
      </c>
      <c r="M13" s="960" t="s">
        <v>81</v>
      </c>
    </row>
    <row r="14" ht="18" customHeight="1" x14ac:dyDescent="0.2">
      <c r="B14" s="959" t="s">
        <v>807</v>
      </c>
      <c r="C14" s="557"/>
      <c r="D14" s="199"/>
      <c r="E14" s="199"/>
      <c r="F14" s="199"/>
      <c r="G14" s="199"/>
      <c r="H14" s="199"/>
      <c r="I14" s="199"/>
      <c r="J14" s="180" t="s">
        <v>81</v>
      </c>
      <c r="K14" s="180" t="s">
        <v>81</v>
      </c>
      <c r="L14" s="180" t="s">
        <v>81</v>
      </c>
      <c r="M14" s="960" t="s">
        <v>81</v>
      </c>
    </row>
    <row r="15" ht="18" customHeight="1" x14ac:dyDescent="0.2">
      <c r="B15" s="959" t="s">
        <v>809</v>
      </c>
      <c r="C15" s="557"/>
      <c r="D15" s="199"/>
      <c r="E15" s="199"/>
      <c r="F15" s="199"/>
      <c r="G15" s="199"/>
      <c r="H15" s="199"/>
      <c r="I15" s="199"/>
      <c r="J15" s="180" t="s">
        <v>81</v>
      </c>
      <c r="K15" s="180" t="s">
        <v>81</v>
      </c>
      <c r="L15" s="180" t="s">
        <v>81</v>
      </c>
      <c r="M15" s="960" t="s">
        <v>81</v>
      </c>
    </row>
    <row r="16" ht="18" customHeight="1" x14ac:dyDescent="0.2">
      <c r="B16" s="959" t="s">
        <v>811</v>
      </c>
      <c r="C16" s="557"/>
      <c r="D16" s="199"/>
      <c r="E16" s="199"/>
      <c r="F16" s="199"/>
      <c r="G16" s="199"/>
      <c r="H16" s="199"/>
      <c r="I16" s="199"/>
      <c r="J16" s="180" t="s">
        <v>81</v>
      </c>
      <c r="K16" s="180" t="s">
        <v>81</v>
      </c>
      <c r="L16" s="180" t="s">
        <v>81</v>
      </c>
      <c r="M16" s="960" t="s">
        <v>81</v>
      </c>
    </row>
    <row r="17" ht="18" customHeight="1" x14ac:dyDescent="0.2">
      <c r="B17" s="959" t="s">
        <v>813</v>
      </c>
      <c r="C17" s="557"/>
      <c r="D17" s="199"/>
      <c r="E17" s="199"/>
      <c r="F17" s="199"/>
      <c r="G17" s="199"/>
      <c r="H17" s="199"/>
      <c r="I17" s="199"/>
      <c r="J17" s="180" t="s">
        <v>81</v>
      </c>
      <c r="K17" s="180" t="s">
        <v>81</v>
      </c>
      <c r="L17" s="180" t="s">
        <v>81</v>
      </c>
      <c r="M17" s="960" t="s">
        <v>81</v>
      </c>
    </row>
    <row r="18" ht="18" customHeight="1" x14ac:dyDescent="0.2">
      <c r="B18" s="959" t="s">
        <v>816</v>
      </c>
      <c r="C18" s="557"/>
      <c r="D18" s="199"/>
      <c r="E18" s="199"/>
      <c r="F18" s="199"/>
      <c r="G18" s="199"/>
      <c r="H18" s="199"/>
      <c r="I18" s="199"/>
      <c r="J18" s="180" t="s">
        <v>81</v>
      </c>
      <c r="K18" s="180" t="s">
        <v>81</v>
      </c>
      <c r="L18" s="180" t="s">
        <v>81</v>
      </c>
      <c r="M18" s="960" t="s">
        <v>81</v>
      </c>
    </row>
    <row r="19" ht="18" customHeight="1" x14ac:dyDescent="0.2">
      <c r="B19" s="959" t="s">
        <v>819</v>
      </c>
      <c r="C19" s="557"/>
      <c r="D19" s="199"/>
      <c r="E19" s="199"/>
      <c r="F19" s="199"/>
      <c r="G19" s="199"/>
      <c r="H19" s="199"/>
      <c r="I19" s="199"/>
      <c r="J19" s="180" t="s">
        <v>81</v>
      </c>
      <c r="K19" s="180" t="s">
        <v>81</v>
      </c>
      <c r="L19" s="180" t="s">
        <v>81</v>
      </c>
      <c r="M19" s="960" t="s">
        <v>81</v>
      </c>
    </row>
    <row r="20" ht="18" customHeight="1" x14ac:dyDescent="0.2">
      <c r="B20" s="959" t="s">
        <v>910</v>
      </c>
      <c r="C20" s="557"/>
      <c r="D20" s="199"/>
      <c r="E20" s="199"/>
      <c r="F20" s="199"/>
      <c r="G20" s="199"/>
      <c r="H20" s="199"/>
      <c r="I20" s="199"/>
      <c r="J20" s="180" t="s">
        <v>81</v>
      </c>
      <c r="K20" s="180" t="s">
        <v>81</v>
      </c>
      <c r="L20" s="180" t="s">
        <v>81</v>
      </c>
      <c r="M20" s="960" t="s">
        <v>81</v>
      </c>
    </row>
    <row r="21" ht="18" customHeight="1" x14ac:dyDescent="0.2">
      <c r="B21" s="838" t="s">
        <v>911</v>
      </c>
      <c r="C21" s="557"/>
      <c r="D21" s="49"/>
      <c r="E21" s="49"/>
      <c r="F21" s="49"/>
      <c r="G21" s="49"/>
      <c r="H21" s="49"/>
      <c r="I21" s="49"/>
      <c r="J21" s="49"/>
      <c r="K21" s="49"/>
      <c r="L21" s="49"/>
      <c r="M21" s="516"/>
    </row>
    <row r="22" ht="18" customHeight="1" x14ac:dyDescent="0.2">
      <c r="B22" s="961" t="s">
        <v>802</v>
      </c>
      <c r="C22" s="557"/>
      <c r="D22" s="199"/>
      <c r="E22" s="199"/>
      <c r="F22" s="199"/>
      <c r="G22" s="199"/>
      <c r="H22" s="199"/>
      <c r="I22" s="199"/>
      <c r="J22" s="180" t="s">
        <v>81</v>
      </c>
      <c r="K22" s="180" t="s">
        <v>81</v>
      </c>
      <c r="L22" s="180" t="s">
        <v>81</v>
      </c>
      <c r="M22" s="960" t="s">
        <v>81</v>
      </c>
    </row>
    <row r="23" ht="18" customHeight="1" x14ac:dyDescent="0.2">
      <c r="B23" s="961" t="s">
        <v>805</v>
      </c>
      <c r="C23" s="557"/>
      <c r="D23" s="199"/>
      <c r="E23" s="199"/>
      <c r="F23" s="199"/>
      <c r="G23" s="199"/>
      <c r="H23" s="199"/>
      <c r="I23" s="199"/>
      <c r="J23" s="180" t="s">
        <v>81</v>
      </c>
      <c r="K23" s="180" t="s">
        <v>81</v>
      </c>
      <c r="L23" s="180" t="s">
        <v>81</v>
      </c>
      <c r="M23" s="960" t="s">
        <v>81</v>
      </c>
    </row>
    <row r="24" ht="18" customHeight="1" x14ac:dyDescent="0.2">
      <c r="B24" s="961" t="s">
        <v>807</v>
      </c>
      <c r="C24" s="557"/>
      <c r="D24" s="199"/>
      <c r="E24" s="199"/>
      <c r="F24" s="199"/>
      <c r="G24" s="199"/>
      <c r="H24" s="199"/>
      <c r="I24" s="199"/>
      <c r="J24" s="180" t="s">
        <v>81</v>
      </c>
      <c r="K24" s="180" t="s">
        <v>81</v>
      </c>
      <c r="L24" s="180" t="s">
        <v>81</v>
      </c>
      <c r="M24" s="960" t="s">
        <v>81</v>
      </c>
    </row>
    <row r="25" ht="18" customHeight="1" x14ac:dyDescent="0.2">
      <c r="B25" s="961" t="s">
        <v>809</v>
      </c>
      <c r="C25" s="557"/>
      <c r="D25" s="199"/>
      <c r="E25" s="199"/>
      <c r="F25" s="199"/>
      <c r="G25" s="199"/>
      <c r="H25" s="199"/>
      <c r="I25" s="199"/>
      <c r="J25" s="180" t="s">
        <v>81</v>
      </c>
      <c r="K25" s="180" t="s">
        <v>81</v>
      </c>
      <c r="L25" s="180" t="s">
        <v>81</v>
      </c>
      <c r="M25" s="960" t="s">
        <v>81</v>
      </c>
    </row>
    <row r="26" ht="18" customHeight="1" x14ac:dyDescent="0.2">
      <c r="B26" s="962" t="s">
        <v>912</v>
      </c>
      <c r="C26" s="557"/>
      <c r="D26" s="49"/>
      <c r="E26" s="49"/>
      <c r="F26" s="49"/>
      <c r="G26" s="49"/>
      <c r="H26" s="49"/>
      <c r="I26" s="49"/>
      <c r="J26" s="49"/>
      <c r="K26" s="49"/>
      <c r="L26" s="49"/>
      <c r="M26" s="516"/>
    </row>
    <row r="27" ht="18" customHeight="1" x14ac:dyDescent="0.2">
      <c r="B27" s="963" t="s">
        <v>802</v>
      </c>
      <c r="C27" s="557"/>
      <c r="D27" s="964" t="s">
        <v>81</v>
      </c>
      <c r="E27" s="964" t="s">
        <v>81</v>
      </c>
      <c r="F27" s="964" t="s">
        <v>81</v>
      </c>
      <c r="G27" s="180" t="s">
        <v>81</v>
      </c>
      <c r="H27" s="180" t="s">
        <v>81</v>
      </c>
      <c r="I27" s="180" t="s">
        <v>81</v>
      </c>
      <c r="J27" s="964" t="s">
        <v>81</v>
      </c>
      <c r="K27" s="964" t="s">
        <v>81</v>
      </c>
      <c r="L27" s="964" t="s">
        <v>81</v>
      </c>
      <c r="M27" s="965" t="s">
        <v>81</v>
      </c>
    </row>
    <row r="28" ht="18" customHeight="1" x14ac:dyDescent="0.2">
      <c r="B28" s="963" t="s">
        <v>805</v>
      </c>
      <c r="C28" s="557"/>
      <c r="D28" s="964" t="s">
        <v>81</v>
      </c>
      <c r="E28" s="964" t="s">
        <v>81</v>
      </c>
      <c r="F28" s="964" t="s">
        <v>81</v>
      </c>
      <c r="G28" s="180" t="s">
        <v>81</v>
      </c>
      <c r="H28" s="180" t="s">
        <v>81</v>
      </c>
      <c r="I28" s="180" t="s">
        <v>81</v>
      </c>
      <c r="J28" s="964" t="s">
        <v>81</v>
      </c>
      <c r="K28" s="964" t="s">
        <v>81</v>
      </c>
      <c r="L28" s="964" t="s">
        <v>81</v>
      </c>
      <c r="M28" s="965" t="s">
        <v>81</v>
      </c>
    </row>
    <row r="29" ht="18" customHeight="1" x14ac:dyDescent="0.2">
      <c r="B29" s="963" t="s">
        <v>807</v>
      </c>
      <c r="C29" s="557"/>
      <c r="D29" s="964" t="s">
        <v>81</v>
      </c>
      <c r="E29" s="964" t="s">
        <v>81</v>
      </c>
      <c r="F29" s="964" t="s">
        <v>81</v>
      </c>
      <c r="G29" s="180" t="s">
        <v>81</v>
      </c>
      <c r="H29" s="180" t="s">
        <v>81</v>
      </c>
      <c r="I29" s="180" t="s">
        <v>81</v>
      </c>
      <c r="J29" s="964" t="s">
        <v>81</v>
      </c>
      <c r="K29" s="964" t="s">
        <v>81</v>
      </c>
      <c r="L29" s="964" t="s">
        <v>81</v>
      </c>
      <c r="M29" s="965" t="s">
        <v>81</v>
      </c>
    </row>
    <row r="30" ht="18" customHeight="1" x14ac:dyDescent="0.2">
      <c r="B30" s="963" t="s">
        <v>809</v>
      </c>
      <c r="C30" s="557"/>
      <c r="D30" s="964" t="s">
        <v>81</v>
      </c>
      <c r="E30" s="964" t="s">
        <v>81</v>
      </c>
      <c r="F30" s="964" t="s">
        <v>81</v>
      </c>
      <c r="G30" s="180" t="s">
        <v>81</v>
      </c>
      <c r="H30" s="180" t="s">
        <v>81</v>
      </c>
      <c r="I30" s="180" t="s">
        <v>81</v>
      </c>
      <c r="J30" s="964" t="s">
        <v>81</v>
      </c>
      <c r="K30" s="964" t="s">
        <v>81</v>
      </c>
      <c r="L30" s="964" t="s">
        <v>81</v>
      </c>
      <c r="M30" s="965" t="s">
        <v>81</v>
      </c>
    </row>
    <row r="31" ht="18" customHeight="1" x14ac:dyDescent="0.2">
      <c r="B31" s="966" t="s">
        <v>913</v>
      </c>
      <c r="C31" s="557"/>
      <c r="D31" s="49"/>
      <c r="E31" s="49"/>
      <c r="F31" s="49"/>
      <c r="G31" s="49"/>
      <c r="H31" s="49"/>
      <c r="I31" s="49"/>
      <c r="J31" s="49"/>
      <c r="K31" s="49"/>
      <c r="L31" s="49"/>
      <c r="M31" s="516"/>
    </row>
    <row r="32" ht="18" customHeight="1" x14ac:dyDescent="0.2">
      <c r="B32" s="963" t="s">
        <v>807</v>
      </c>
      <c r="C32" s="557"/>
      <c r="D32" s="964" t="s">
        <v>81</v>
      </c>
      <c r="E32" s="964" t="s">
        <v>81</v>
      </c>
      <c r="F32" s="964" t="s">
        <v>81</v>
      </c>
      <c r="G32" s="180" t="s">
        <v>81</v>
      </c>
      <c r="H32" s="180" t="s">
        <v>81</v>
      </c>
      <c r="I32" s="180" t="s">
        <v>81</v>
      </c>
      <c r="J32" s="964" t="s">
        <v>81</v>
      </c>
      <c r="K32" s="964" t="s">
        <v>81</v>
      </c>
      <c r="L32" s="964" t="s">
        <v>81</v>
      </c>
      <c r="M32" s="965" t="s">
        <v>81</v>
      </c>
    </row>
    <row r="33" ht="18" customHeight="1" x14ac:dyDescent="0.2">
      <c r="B33" s="962" t="s">
        <v>914</v>
      </c>
      <c r="C33" s="557"/>
      <c r="D33" s="49"/>
      <c r="E33" s="49"/>
      <c r="F33" s="49"/>
      <c r="G33" s="49"/>
      <c r="H33" s="49"/>
      <c r="I33" s="49"/>
      <c r="J33" s="49"/>
      <c r="K33" s="49"/>
      <c r="L33" s="49"/>
      <c r="M33" s="516"/>
    </row>
    <row r="34" ht="18" customHeight="1" x14ac:dyDescent="0.2">
      <c r="B34" s="963" t="s">
        <v>802</v>
      </c>
      <c r="C34" s="557"/>
      <c r="D34" s="964" t="s">
        <v>81</v>
      </c>
      <c r="E34" s="964" t="s">
        <v>81</v>
      </c>
      <c r="F34" s="964" t="s">
        <v>81</v>
      </c>
      <c r="G34" s="180" t="s">
        <v>81</v>
      </c>
      <c r="H34" s="180" t="s">
        <v>81</v>
      </c>
      <c r="I34" s="180" t="s">
        <v>81</v>
      </c>
      <c r="J34" s="964" t="s">
        <v>81</v>
      </c>
      <c r="K34" s="964" t="s">
        <v>81</v>
      </c>
      <c r="L34" s="964" t="s">
        <v>81</v>
      </c>
      <c r="M34" s="965" t="s">
        <v>81</v>
      </c>
    </row>
    <row r="35" ht="18" customHeight="1" x14ac:dyDescent="0.2">
      <c r="B35" s="963" t="s">
        <v>805</v>
      </c>
      <c r="C35" s="557"/>
      <c r="D35" s="964" t="s">
        <v>81</v>
      </c>
      <c r="E35" s="964" t="s">
        <v>81</v>
      </c>
      <c r="F35" s="964" t="s">
        <v>81</v>
      </c>
      <c r="G35" s="180" t="s">
        <v>81</v>
      </c>
      <c r="H35" s="180" t="s">
        <v>81</v>
      </c>
      <c r="I35" s="180" t="s">
        <v>81</v>
      </c>
      <c r="J35" s="964" t="s">
        <v>81</v>
      </c>
      <c r="K35" s="964" t="s">
        <v>81</v>
      </c>
      <c r="L35" s="964" t="s">
        <v>81</v>
      </c>
      <c r="M35" s="965" t="s">
        <v>81</v>
      </c>
    </row>
    <row r="36" ht="18" customHeight="1" x14ac:dyDescent="0.2">
      <c r="B36" s="963" t="s">
        <v>807</v>
      </c>
      <c r="C36" s="557"/>
      <c r="D36" s="964" t="s">
        <v>81</v>
      </c>
      <c r="E36" s="964" t="s">
        <v>81</v>
      </c>
      <c r="F36" s="964" t="s">
        <v>81</v>
      </c>
      <c r="G36" s="180" t="s">
        <v>81</v>
      </c>
      <c r="H36" s="180" t="s">
        <v>81</v>
      </c>
      <c r="I36" s="180" t="s">
        <v>81</v>
      </c>
      <c r="J36" s="964" t="s">
        <v>81</v>
      </c>
      <c r="K36" s="964" t="s">
        <v>81</v>
      </c>
      <c r="L36" s="964" t="s">
        <v>81</v>
      </c>
      <c r="M36" s="965" t="s">
        <v>81</v>
      </c>
    </row>
    <row r="37" ht="18" customHeight="1" x14ac:dyDescent="0.2">
      <c r="B37" s="963" t="s">
        <v>809</v>
      </c>
      <c r="C37" s="557"/>
      <c r="D37" s="964" t="s">
        <v>81</v>
      </c>
      <c r="E37" s="964" t="s">
        <v>81</v>
      </c>
      <c r="F37" s="964" t="s">
        <v>81</v>
      </c>
      <c r="G37" s="180" t="s">
        <v>81</v>
      </c>
      <c r="H37" s="180" t="s">
        <v>81</v>
      </c>
      <c r="I37" s="180" t="s">
        <v>81</v>
      </c>
      <c r="J37" s="964" t="s">
        <v>81</v>
      </c>
      <c r="K37" s="964" t="s">
        <v>81</v>
      </c>
      <c r="L37" s="964" t="s">
        <v>81</v>
      </c>
      <c r="M37" s="965" t="s">
        <v>81</v>
      </c>
    </row>
    <row r="38" ht="18" customHeight="1" x14ac:dyDescent="0.2">
      <c r="B38" s="962" t="s">
        <v>915</v>
      </c>
      <c r="C38" s="557"/>
      <c r="D38" s="49"/>
      <c r="E38" s="49"/>
      <c r="F38" s="49"/>
      <c r="G38" s="49"/>
      <c r="H38" s="49"/>
      <c r="I38" s="49"/>
      <c r="J38" s="49"/>
      <c r="K38" s="49"/>
      <c r="L38" s="49"/>
      <c r="M38" s="516"/>
    </row>
    <row r="39" ht="18" customHeight="1" x14ac:dyDescent="0.2">
      <c r="B39" s="963" t="s">
        <v>802</v>
      </c>
      <c r="C39" s="557"/>
      <c r="D39" s="964" t="s">
        <v>81</v>
      </c>
      <c r="E39" s="964" t="s">
        <v>81</v>
      </c>
      <c r="F39" s="964" t="s">
        <v>81</v>
      </c>
      <c r="G39" s="180" t="s">
        <v>81</v>
      </c>
      <c r="H39" s="180" t="s">
        <v>81</v>
      </c>
      <c r="I39" s="180" t="s">
        <v>81</v>
      </c>
      <c r="J39" s="964" t="s">
        <v>81</v>
      </c>
      <c r="K39" s="964" t="s">
        <v>81</v>
      </c>
      <c r="L39" s="964" t="s">
        <v>81</v>
      </c>
      <c r="M39" s="965" t="s">
        <v>81</v>
      </c>
    </row>
    <row r="40" ht="18" customHeight="1" x14ac:dyDescent="0.2">
      <c r="B40" s="963" t="s">
        <v>805</v>
      </c>
      <c r="C40" s="557"/>
      <c r="D40" s="964" t="s">
        <v>81</v>
      </c>
      <c r="E40" s="964" t="s">
        <v>81</v>
      </c>
      <c r="F40" s="964" t="s">
        <v>81</v>
      </c>
      <c r="G40" s="180" t="s">
        <v>81</v>
      </c>
      <c r="H40" s="180" t="s">
        <v>81</v>
      </c>
      <c r="I40" s="180" t="s">
        <v>81</v>
      </c>
      <c r="J40" s="964" t="s">
        <v>81</v>
      </c>
      <c r="K40" s="964" t="s">
        <v>81</v>
      </c>
      <c r="L40" s="964" t="s">
        <v>81</v>
      </c>
      <c r="M40" s="965" t="s">
        <v>81</v>
      </c>
    </row>
    <row r="41" ht="18" customHeight="1" x14ac:dyDescent="0.2">
      <c r="B41" s="963" t="s">
        <v>807</v>
      </c>
      <c r="C41" s="557"/>
      <c r="D41" s="964" t="s">
        <v>81</v>
      </c>
      <c r="E41" s="964" t="s">
        <v>81</v>
      </c>
      <c r="F41" s="964" t="s">
        <v>81</v>
      </c>
      <c r="G41" s="180" t="s">
        <v>81</v>
      </c>
      <c r="H41" s="180" t="s">
        <v>81</v>
      </c>
      <c r="I41" s="180" t="s">
        <v>81</v>
      </c>
      <c r="J41" s="964" t="s">
        <v>81</v>
      </c>
      <c r="K41" s="964" t="s">
        <v>81</v>
      </c>
      <c r="L41" s="964" t="s">
        <v>81</v>
      </c>
      <c r="M41" s="965" t="s">
        <v>81</v>
      </c>
    </row>
    <row r="42" ht="18" customHeight="1" x14ac:dyDescent="0.2">
      <c r="B42" s="963" t="s">
        <v>809</v>
      </c>
      <c r="C42" s="557"/>
      <c r="D42" s="964" t="s">
        <v>81</v>
      </c>
      <c r="E42" s="964" t="s">
        <v>81</v>
      </c>
      <c r="F42" s="964" t="s">
        <v>81</v>
      </c>
      <c r="G42" s="180" t="s">
        <v>81</v>
      </c>
      <c r="H42" s="180" t="s">
        <v>81</v>
      </c>
      <c r="I42" s="180" t="s">
        <v>81</v>
      </c>
      <c r="J42" s="964" t="s">
        <v>81</v>
      </c>
      <c r="K42" s="964" t="s">
        <v>81</v>
      </c>
      <c r="L42" s="964" t="s">
        <v>81</v>
      </c>
      <c r="M42" s="965" t="s">
        <v>81</v>
      </c>
    </row>
    <row r="43" ht="18" customHeight="1" x14ac:dyDescent="0.2">
      <c r="B43" s="962" t="s">
        <v>916</v>
      </c>
      <c r="C43" s="557"/>
      <c r="D43" s="49"/>
      <c r="E43" s="49"/>
      <c r="F43" s="49"/>
      <c r="G43" s="49"/>
      <c r="H43" s="49"/>
      <c r="I43" s="49"/>
      <c r="J43" s="49"/>
      <c r="K43" s="49"/>
      <c r="L43" s="49"/>
      <c r="M43" s="516"/>
    </row>
    <row r="44" ht="18" customHeight="1" x14ac:dyDescent="0.2">
      <c r="B44" s="963" t="s">
        <v>807</v>
      </c>
      <c r="C44" s="557"/>
      <c r="D44" s="964" t="s">
        <v>81</v>
      </c>
      <c r="E44" s="964" t="s">
        <v>81</v>
      </c>
      <c r="F44" s="964" t="s">
        <v>81</v>
      </c>
      <c r="G44" s="180" t="s">
        <v>81</v>
      </c>
      <c r="H44" s="180" t="s">
        <v>81</v>
      </c>
      <c r="I44" s="180" t="s">
        <v>81</v>
      </c>
      <c r="J44" s="964" t="s">
        <v>81</v>
      </c>
      <c r="K44" s="964" t="s">
        <v>81</v>
      </c>
      <c r="L44" s="964" t="s">
        <v>81</v>
      </c>
      <c r="M44" s="965" t="s">
        <v>81</v>
      </c>
    </row>
    <row r="45" ht="18" customHeight="1" x14ac:dyDescent="0.2">
      <c r="B45" s="962" t="s">
        <v>917</v>
      </c>
      <c r="C45" s="557"/>
      <c r="D45" s="49"/>
      <c r="E45" s="49"/>
      <c r="F45" s="49"/>
      <c r="G45" s="49"/>
      <c r="H45" s="49"/>
      <c r="I45" s="49"/>
      <c r="J45" s="49"/>
      <c r="K45" s="49"/>
      <c r="L45" s="49"/>
      <c r="M45" s="516"/>
    </row>
    <row r="46" ht="18" customHeight="1" x14ac:dyDescent="0.2">
      <c r="B46" s="963" t="s">
        <v>802</v>
      </c>
      <c r="C46" s="557"/>
      <c r="D46" s="964" t="s">
        <v>81</v>
      </c>
      <c r="E46" s="964" t="s">
        <v>81</v>
      </c>
      <c r="F46" s="964" t="s">
        <v>81</v>
      </c>
      <c r="G46" s="180" t="s">
        <v>81</v>
      </c>
      <c r="H46" s="180" t="s">
        <v>81</v>
      </c>
      <c r="I46" s="180" t="s">
        <v>81</v>
      </c>
      <c r="J46" s="964" t="s">
        <v>81</v>
      </c>
      <c r="K46" s="964" t="s">
        <v>81</v>
      </c>
      <c r="L46" s="964" t="s">
        <v>81</v>
      </c>
      <c r="M46" s="965" t="s">
        <v>81</v>
      </c>
    </row>
    <row r="47" ht="18" customHeight="1" x14ac:dyDescent="0.2">
      <c r="B47" s="963" t="s">
        <v>805</v>
      </c>
      <c r="C47" s="557"/>
      <c r="D47" s="964" t="s">
        <v>81</v>
      </c>
      <c r="E47" s="964" t="s">
        <v>81</v>
      </c>
      <c r="F47" s="964" t="s">
        <v>81</v>
      </c>
      <c r="G47" s="180" t="s">
        <v>81</v>
      </c>
      <c r="H47" s="180" t="s">
        <v>81</v>
      </c>
      <c r="I47" s="180" t="s">
        <v>81</v>
      </c>
      <c r="J47" s="964" t="s">
        <v>81</v>
      </c>
      <c r="K47" s="964" t="s">
        <v>81</v>
      </c>
      <c r="L47" s="964" t="s">
        <v>81</v>
      </c>
      <c r="M47" s="965" t="s">
        <v>81</v>
      </c>
    </row>
    <row r="48" ht="18" customHeight="1" x14ac:dyDescent="0.2">
      <c r="B48" s="963" t="s">
        <v>807</v>
      </c>
      <c r="C48" s="557"/>
      <c r="D48" s="964" t="s">
        <v>81</v>
      </c>
      <c r="E48" s="964" t="s">
        <v>81</v>
      </c>
      <c r="F48" s="964" t="s">
        <v>81</v>
      </c>
      <c r="G48" s="180" t="s">
        <v>81</v>
      </c>
      <c r="H48" s="180" t="s">
        <v>81</v>
      </c>
      <c r="I48" s="180" t="s">
        <v>81</v>
      </c>
      <c r="J48" s="964" t="s">
        <v>81</v>
      </c>
      <c r="K48" s="964" t="s">
        <v>81</v>
      </c>
      <c r="L48" s="964" t="s">
        <v>81</v>
      </c>
      <c r="M48" s="965" t="s">
        <v>81</v>
      </c>
    </row>
    <row r="49" ht="18" customHeight="1" x14ac:dyDescent="0.2">
      <c r="B49" s="963" t="s">
        <v>809</v>
      </c>
      <c r="C49" s="557"/>
      <c r="D49" s="964" t="s">
        <v>81</v>
      </c>
      <c r="E49" s="964" t="s">
        <v>81</v>
      </c>
      <c r="F49" s="964" t="s">
        <v>81</v>
      </c>
      <c r="G49" s="180" t="s">
        <v>81</v>
      </c>
      <c r="H49" s="180" t="s">
        <v>81</v>
      </c>
      <c r="I49" s="180" t="s">
        <v>81</v>
      </c>
      <c r="J49" s="964" t="s">
        <v>81</v>
      </c>
      <c r="K49" s="964" t="s">
        <v>81</v>
      </c>
      <c r="L49" s="964" t="s">
        <v>81</v>
      </c>
      <c r="M49" s="965" t="s">
        <v>81</v>
      </c>
    </row>
    <row r="50" ht="18" customHeight="1" x14ac:dyDescent="0.2">
      <c r="B50" s="838" t="s">
        <v>648</v>
      </c>
      <c r="C50" s="557"/>
      <c r="D50" s="49"/>
      <c r="E50" s="49"/>
      <c r="F50" s="49"/>
      <c r="G50" s="49"/>
      <c r="H50" s="49"/>
      <c r="I50" s="49"/>
      <c r="J50" s="49"/>
      <c r="K50" s="49"/>
      <c r="L50" s="49"/>
      <c r="M50" s="516"/>
    </row>
    <row r="51" ht="18" customHeight="1" x14ac:dyDescent="0.2">
      <c r="B51" s="961" t="s">
        <v>807</v>
      </c>
      <c r="C51" s="557"/>
      <c r="D51" s="199"/>
      <c r="E51" s="199"/>
      <c r="F51" s="199"/>
      <c r="G51" s="199"/>
      <c r="H51" s="199"/>
      <c r="I51" s="199"/>
      <c r="J51" s="180" t="s">
        <v>81</v>
      </c>
      <c r="K51" s="180" t="s">
        <v>81</v>
      </c>
      <c r="L51" s="180" t="s">
        <v>81</v>
      </c>
      <c r="M51" s="960" t="s">
        <v>81</v>
      </c>
    </row>
    <row r="52" ht="18" customHeight="1" x14ac:dyDescent="0.2">
      <c r="B52" s="961" t="s">
        <v>811</v>
      </c>
      <c r="C52" s="557"/>
      <c r="D52" s="199"/>
      <c r="E52" s="199"/>
      <c r="F52" s="199"/>
      <c r="G52" s="199"/>
      <c r="H52" s="199"/>
      <c r="I52" s="199"/>
      <c r="J52" s="180" t="s">
        <v>81</v>
      </c>
      <c r="K52" s="180" t="s">
        <v>81</v>
      </c>
      <c r="L52" s="180" t="s">
        <v>81</v>
      </c>
      <c r="M52" s="960" t="s">
        <v>81</v>
      </c>
    </row>
    <row r="53" ht="18" customHeight="1" x14ac:dyDescent="0.2">
      <c r="B53" s="961" t="s">
        <v>813</v>
      </c>
      <c r="C53" s="557"/>
      <c r="D53" s="199"/>
      <c r="E53" s="199"/>
      <c r="F53" s="199"/>
      <c r="G53" s="199"/>
      <c r="H53" s="199"/>
      <c r="I53" s="199"/>
      <c r="J53" s="180" t="s">
        <v>81</v>
      </c>
      <c r="K53" s="180" t="s">
        <v>81</v>
      </c>
      <c r="L53" s="180" t="s">
        <v>81</v>
      </c>
      <c r="M53" s="960" t="s">
        <v>81</v>
      </c>
    </row>
    <row r="54" ht="18" customHeight="1" x14ac:dyDescent="0.2">
      <c r="B54" s="962" t="s">
        <v>918</v>
      </c>
      <c r="C54" s="557"/>
      <c r="D54" s="49"/>
      <c r="E54" s="49"/>
      <c r="F54" s="49"/>
      <c r="G54" s="49"/>
      <c r="H54" s="49"/>
      <c r="I54" s="49"/>
      <c r="J54" s="49"/>
      <c r="K54" s="49"/>
      <c r="L54" s="49"/>
      <c r="M54" s="516"/>
    </row>
    <row r="55" ht="18" customHeight="1" x14ac:dyDescent="0.2">
      <c r="B55" s="963" t="s">
        <v>807</v>
      </c>
      <c r="C55" s="557"/>
      <c r="D55" s="964" t="s">
        <v>81</v>
      </c>
      <c r="E55" s="964" t="s">
        <v>81</v>
      </c>
      <c r="F55" s="964" t="s">
        <v>81</v>
      </c>
      <c r="G55" s="180" t="s">
        <v>81</v>
      </c>
      <c r="H55" s="180" t="s">
        <v>81</v>
      </c>
      <c r="I55" s="180" t="s">
        <v>81</v>
      </c>
      <c r="J55" s="964" t="s">
        <v>81</v>
      </c>
      <c r="K55" s="964" t="s">
        <v>81</v>
      </c>
      <c r="L55" s="964" t="s">
        <v>81</v>
      </c>
      <c r="M55" s="965" t="s">
        <v>81</v>
      </c>
    </row>
    <row r="56" ht="18" customHeight="1" x14ac:dyDescent="0.2">
      <c r="B56" s="963" t="s">
        <v>811</v>
      </c>
      <c r="C56" s="557"/>
      <c r="D56" s="964" t="s">
        <v>81</v>
      </c>
      <c r="E56" s="964" t="s">
        <v>81</v>
      </c>
      <c r="F56" s="964" t="s">
        <v>81</v>
      </c>
      <c r="G56" s="180" t="s">
        <v>81</v>
      </c>
      <c r="H56" s="180" t="s">
        <v>81</v>
      </c>
      <c r="I56" s="180" t="s">
        <v>81</v>
      </c>
      <c r="J56" s="964" t="s">
        <v>81</v>
      </c>
      <c r="K56" s="964" t="s">
        <v>81</v>
      </c>
      <c r="L56" s="964" t="s">
        <v>81</v>
      </c>
      <c r="M56" s="965" t="s">
        <v>81</v>
      </c>
    </row>
    <row r="57" ht="18" customHeight="1" x14ac:dyDescent="0.2">
      <c r="B57" s="963" t="s">
        <v>813</v>
      </c>
      <c r="C57" s="557"/>
      <c r="D57" s="964" t="s">
        <v>81</v>
      </c>
      <c r="E57" s="964" t="s">
        <v>81</v>
      </c>
      <c r="F57" s="964" t="s">
        <v>81</v>
      </c>
      <c r="G57" s="180" t="s">
        <v>81</v>
      </c>
      <c r="H57" s="180" t="s">
        <v>81</v>
      </c>
      <c r="I57" s="180" t="s">
        <v>81</v>
      </c>
      <c r="J57" s="964" t="s">
        <v>81</v>
      </c>
      <c r="K57" s="964" t="s">
        <v>81</v>
      </c>
      <c r="L57" s="964" t="s">
        <v>81</v>
      </c>
      <c r="M57" s="965" t="s">
        <v>81</v>
      </c>
    </row>
    <row r="58" ht="18" customHeight="1" x14ac:dyDescent="0.2">
      <c r="B58" s="962" t="s">
        <v>919</v>
      </c>
      <c r="C58" s="557"/>
      <c r="D58" s="49"/>
      <c r="E58" s="49"/>
      <c r="F58" s="49"/>
      <c r="G58" s="49"/>
      <c r="H58" s="49"/>
      <c r="I58" s="49"/>
      <c r="J58" s="49"/>
      <c r="K58" s="49"/>
      <c r="L58" s="49"/>
      <c r="M58" s="516"/>
    </row>
    <row r="59" ht="18" customHeight="1" x14ac:dyDescent="0.2">
      <c r="B59" s="963" t="s">
        <v>807</v>
      </c>
      <c r="C59" s="557"/>
      <c r="D59" s="172" t="s">
        <v>81</v>
      </c>
      <c r="E59" s="172" t="s">
        <v>81</v>
      </c>
      <c r="F59" s="49"/>
      <c r="G59" s="119" t="s">
        <v>81</v>
      </c>
      <c r="H59" s="119" t="s">
        <v>81</v>
      </c>
      <c r="I59" s="140"/>
      <c r="J59" s="172" t="s">
        <v>81</v>
      </c>
      <c r="K59" s="172" t="s">
        <v>81</v>
      </c>
      <c r="L59" s="49"/>
      <c r="M59" s="942" t="s">
        <v>81</v>
      </c>
    </row>
    <row r="60" ht="18" customHeight="1" x14ac:dyDescent="0.2">
      <c r="B60" s="838" t="s">
        <v>920</v>
      </c>
      <c r="C60" s="557"/>
      <c r="D60" s="49"/>
      <c r="E60" s="49"/>
      <c r="F60" s="49"/>
      <c r="G60" s="49"/>
      <c r="H60" s="49"/>
      <c r="I60" s="49"/>
      <c r="J60" s="49"/>
      <c r="K60" s="49"/>
      <c r="L60" s="49"/>
      <c r="M60" s="516"/>
    </row>
    <row r="61" ht="18" customHeight="1" x14ac:dyDescent="0.2">
      <c r="B61" s="961" t="s">
        <v>813</v>
      </c>
      <c r="C61" s="557"/>
      <c r="D61" s="964" t="s">
        <v>81</v>
      </c>
      <c r="E61" s="964" t="s">
        <v>81</v>
      </c>
      <c r="F61" s="964" t="s">
        <v>81</v>
      </c>
      <c r="G61" s="180" t="s">
        <v>81</v>
      </c>
      <c r="H61" s="180" t="s">
        <v>81</v>
      </c>
      <c r="I61" s="180" t="s">
        <v>81</v>
      </c>
      <c r="J61" s="964" t="s">
        <v>81</v>
      </c>
      <c r="K61" s="964" t="s">
        <v>81</v>
      </c>
      <c r="L61" s="964" t="s">
        <v>81</v>
      </c>
      <c r="M61" s="965" t="s">
        <v>81</v>
      </c>
    </row>
    <row r="62" ht="18" customHeight="1" x14ac:dyDescent="0.2">
      <c r="B62" s="961" t="s">
        <v>816</v>
      </c>
      <c r="C62" s="557"/>
      <c r="D62" s="964" t="s">
        <v>81</v>
      </c>
      <c r="E62" s="964" t="s">
        <v>81</v>
      </c>
      <c r="F62" s="964" t="s">
        <v>81</v>
      </c>
      <c r="G62" s="180" t="s">
        <v>81</v>
      </c>
      <c r="H62" s="180" t="s">
        <v>81</v>
      </c>
      <c r="I62" s="180" t="s">
        <v>81</v>
      </c>
      <c r="J62" s="964" t="s">
        <v>81</v>
      </c>
      <c r="K62" s="964" t="s">
        <v>81</v>
      </c>
      <c r="L62" s="964" t="s">
        <v>81</v>
      </c>
      <c r="M62" s="965" t="s">
        <v>81</v>
      </c>
    </row>
    <row r="63" ht="18" customHeight="1" x14ac:dyDescent="0.2">
      <c r="B63" s="961" t="s">
        <v>910</v>
      </c>
      <c r="C63" s="557"/>
      <c r="D63" s="964" t="s">
        <v>81</v>
      </c>
      <c r="E63" s="964" t="s">
        <v>81</v>
      </c>
      <c r="F63" s="964" t="s">
        <v>81</v>
      </c>
      <c r="G63" s="180" t="s">
        <v>81</v>
      </c>
      <c r="H63" s="180" t="s">
        <v>81</v>
      </c>
      <c r="I63" s="180" t="s">
        <v>81</v>
      </c>
      <c r="J63" s="964" t="s">
        <v>81</v>
      </c>
      <c r="K63" s="964" t="s">
        <v>81</v>
      </c>
      <c r="L63" s="964" t="s">
        <v>81</v>
      </c>
      <c r="M63" s="965" t="s">
        <v>81</v>
      </c>
    </row>
    <row r="64" ht="18" customHeight="1" x14ac:dyDescent="0.2">
      <c r="B64" s="838" t="s">
        <v>650</v>
      </c>
      <c r="C64" s="557"/>
      <c r="D64" s="937"/>
      <c r="E64" s="937"/>
      <c r="F64" s="937"/>
      <c r="G64" s="140"/>
      <c r="H64" s="140"/>
      <c r="I64" s="140"/>
      <c r="J64" s="49"/>
      <c r="K64" s="49"/>
      <c r="L64" s="49"/>
      <c r="M64" s="516"/>
    </row>
    <row r="65" ht="18" customHeight="1" x14ac:dyDescent="0.2">
      <c r="B65" s="961" t="s">
        <v>807</v>
      </c>
      <c r="C65" s="557"/>
      <c r="D65" s="199"/>
      <c r="E65" s="199"/>
      <c r="F65" s="199"/>
      <c r="G65" s="199"/>
      <c r="H65" s="199"/>
      <c r="I65" s="199"/>
      <c r="J65" s="180" t="s">
        <v>81</v>
      </c>
      <c r="K65" s="180" t="s">
        <v>81</v>
      </c>
      <c r="L65" s="937"/>
      <c r="M65" s="960" t="s">
        <v>81</v>
      </c>
    </row>
    <row r="66" ht="18" customHeight="1" x14ac:dyDescent="0.2">
      <c r="B66" s="961" t="s">
        <v>811</v>
      </c>
      <c r="C66" s="557"/>
      <c r="D66" s="199"/>
      <c r="E66" s="199"/>
      <c r="F66" s="199"/>
      <c r="G66" s="199"/>
      <c r="H66" s="199"/>
      <c r="I66" s="199"/>
      <c r="J66" s="180" t="s">
        <v>81</v>
      </c>
      <c r="K66" s="180" t="s">
        <v>81</v>
      </c>
      <c r="L66" s="937"/>
      <c r="M66" s="960" t="s">
        <v>81</v>
      </c>
    </row>
    <row r="67" ht="18" customHeight="1" x14ac:dyDescent="0.2">
      <c r="B67" s="929" t="s">
        <v>921</v>
      </c>
      <c r="C67" s="557"/>
      <c r="D67" s="937"/>
      <c r="E67" s="937"/>
      <c r="F67" s="937"/>
      <c r="G67" s="140"/>
      <c r="H67" s="140"/>
      <c r="I67" s="140"/>
      <c r="J67" s="49"/>
      <c r="K67" s="49"/>
      <c r="L67" s="49"/>
      <c r="M67" s="516"/>
    </row>
    <row r="68" ht="18" customHeight="1" x14ac:dyDescent="0.2">
      <c r="B68" s="963" t="s">
        <v>807</v>
      </c>
      <c r="C68" s="557"/>
      <c r="D68" s="172" t="s">
        <v>81</v>
      </c>
      <c r="E68" s="172" t="s">
        <v>81</v>
      </c>
      <c r="F68" s="49"/>
      <c r="G68" s="119" t="s">
        <v>81</v>
      </c>
      <c r="H68" s="119" t="s">
        <v>81</v>
      </c>
      <c r="I68" s="140"/>
      <c r="J68" s="172" t="s">
        <v>81</v>
      </c>
      <c r="K68" s="172" t="s">
        <v>81</v>
      </c>
      <c r="L68" s="49"/>
      <c r="M68" s="942" t="s">
        <v>81</v>
      </c>
    </row>
    <row r="69" ht="18" customHeight="1" x14ac:dyDescent="0.2">
      <c r="B69" s="963" t="s">
        <v>811</v>
      </c>
      <c r="C69" s="557"/>
      <c r="D69" s="172" t="s">
        <v>81</v>
      </c>
      <c r="E69" s="172" t="s">
        <v>81</v>
      </c>
      <c r="F69" s="49"/>
      <c r="G69" s="119" t="s">
        <v>81</v>
      </c>
      <c r="H69" s="119" t="s">
        <v>81</v>
      </c>
      <c r="I69" s="140"/>
      <c r="J69" s="172" t="s">
        <v>81</v>
      </c>
      <c r="K69" s="172" t="s">
        <v>81</v>
      </c>
      <c r="L69" s="49"/>
      <c r="M69" s="942" t="s">
        <v>81</v>
      </c>
    </row>
    <row r="70" ht="18" customHeight="1" x14ac:dyDescent="0.2">
      <c r="B70" s="962" t="s">
        <v>922</v>
      </c>
      <c r="C70" s="557"/>
      <c r="D70" s="937"/>
      <c r="E70" s="937"/>
      <c r="F70" s="937"/>
      <c r="G70" s="140"/>
      <c r="H70" s="140"/>
      <c r="I70" s="140"/>
      <c r="J70" s="49"/>
      <c r="K70" s="49"/>
      <c r="L70" s="49"/>
      <c r="M70" s="516"/>
    </row>
    <row r="71" ht="18" customHeight="1" x14ac:dyDescent="0.2">
      <c r="B71" s="967" t="s">
        <v>923</v>
      </c>
      <c r="C71" s="557"/>
      <c r="D71" s="937"/>
      <c r="E71" s="937"/>
      <c r="F71" s="937"/>
      <c r="G71" s="140"/>
      <c r="H71" s="140"/>
      <c r="I71" s="140"/>
      <c r="J71" s="49"/>
      <c r="K71" s="49"/>
      <c r="L71" s="49"/>
      <c r="M71" s="516"/>
    </row>
    <row r="72" ht="18" customHeight="1" x14ac:dyDescent="0.2">
      <c r="B72" s="963" t="s">
        <v>807</v>
      </c>
      <c r="C72" s="557"/>
      <c r="D72" s="172" t="s">
        <v>81</v>
      </c>
      <c r="E72" s="172" t="s">
        <v>81</v>
      </c>
      <c r="F72" s="49"/>
      <c r="G72" s="119" t="s">
        <v>81</v>
      </c>
      <c r="H72" s="119" t="s">
        <v>81</v>
      </c>
      <c r="I72" s="140"/>
      <c r="J72" s="172" t="s">
        <v>81</v>
      </c>
      <c r="K72" s="172" t="s">
        <v>81</v>
      </c>
      <c r="L72" s="49"/>
      <c r="M72" s="942" t="s">
        <v>81</v>
      </c>
    </row>
    <row r="73" ht="18" customHeight="1" x14ac:dyDescent="0.2">
      <c r="B73" s="838" t="s">
        <v>651</v>
      </c>
      <c r="C73" s="557"/>
      <c r="D73" s="937"/>
      <c r="E73" s="937"/>
      <c r="F73" s="937"/>
      <c r="G73" s="140"/>
      <c r="H73" s="140"/>
      <c r="I73" s="140"/>
      <c r="J73" s="49"/>
      <c r="K73" s="49"/>
      <c r="L73" s="49"/>
      <c r="M73" s="516"/>
    </row>
    <row r="74" ht="18" customHeight="1" x14ac:dyDescent="0.2">
      <c r="B74" s="961" t="s">
        <v>804</v>
      </c>
      <c r="C74" s="557"/>
      <c r="D74" s="964" t="s">
        <v>81</v>
      </c>
      <c r="E74" s="964" t="s">
        <v>81</v>
      </c>
      <c r="F74" s="964" t="s">
        <v>81</v>
      </c>
      <c r="G74" s="180" t="s">
        <v>81</v>
      </c>
      <c r="H74" s="180" t="s">
        <v>81</v>
      </c>
      <c r="I74" s="180" t="s">
        <v>81</v>
      </c>
      <c r="J74" s="964" t="s">
        <v>81</v>
      </c>
      <c r="K74" s="964" t="s">
        <v>81</v>
      </c>
      <c r="L74" s="964" t="s">
        <v>81</v>
      </c>
      <c r="M74" s="965" t="s">
        <v>81</v>
      </c>
    </row>
    <row r="75" ht="18" customHeight="1" x14ac:dyDescent="0.2">
      <c r="B75" s="961" t="s">
        <v>819</v>
      </c>
      <c r="C75" s="557"/>
      <c r="D75" s="964" t="s">
        <v>81</v>
      </c>
      <c r="E75" s="964" t="s">
        <v>81</v>
      </c>
      <c r="F75" s="964" t="s">
        <v>81</v>
      </c>
      <c r="G75" s="180" t="s">
        <v>81</v>
      </c>
      <c r="H75" s="180" t="s">
        <v>81</v>
      </c>
      <c r="I75" s="180" t="s">
        <v>81</v>
      </c>
      <c r="J75" s="964" t="s">
        <v>81</v>
      </c>
      <c r="K75" s="964" t="s">
        <v>81</v>
      </c>
      <c r="L75" s="964" t="s">
        <v>81</v>
      </c>
      <c r="M75" s="965" t="s">
        <v>81</v>
      </c>
    </row>
    <row r="76" ht="18" customHeight="1" x14ac:dyDescent="0.2">
      <c r="B76" s="838" t="s">
        <v>924</v>
      </c>
      <c r="C76" s="557"/>
      <c r="D76" s="937"/>
      <c r="E76" s="937"/>
      <c r="F76" s="937"/>
      <c r="G76" s="140"/>
      <c r="H76" s="140"/>
      <c r="I76" s="140"/>
      <c r="J76" s="49"/>
      <c r="K76" s="49"/>
      <c r="L76" s="49"/>
      <c r="M76" s="516"/>
    </row>
    <row r="77" ht="18" customHeight="1" x14ac:dyDescent="0.2">
      <c r="B77" s="962" t="s">
        <v>925</v>
      </c>
      <c r="C77" s="557"/>
      <c r="D77" s="937"/>
      <c r="E77" s="937"/>
      <c r="F77" s="937"/>
      <c r="G77" s="140"/>
      <c r="H77" s="140"/>
      <c r="I77" s="140"/>
      <c r="J77" s="49"/>
      <c r="K77" s="49"/>
      <c r="L77" s="49"/>
      <c r="M77" s="516"/>
    </row>
    <row r="78" ht="18" customHeight="1" x14ac:dyDescent="0.2">
      <c r="B78" s="962" t="s">
        <v>926</v>
      </c>
      <c r="C78" s="557"/>
      <c r="D78" s="937"/>
      <c r="E78" s="937"/>
      <c r="F78" s="937"/>
      <c r="G78" s="140"/>
      <c r="H78" s="140"/>
      <c r="I78" s="140"/>
      <c r="J78" s="49"/>
      <c r="K78" s="49"/>
      <c r="L78" s="49"/>
      <c r="M78" s="516"/>
    </row>
    <row r="79" ht="18" customHeight="1" x14ac:dyDescent="0.2">
      <c r="B79" s="932" t="s">
        <v>653</v>
      </c>
      <c r="C79" s="835"/>
      <c r="D79" s="968"/>
      <c r="E79" s="968"/>
      <c r="F79" s="968"/>
      <c r="G79" s="567"/>
      <c r="H79" s="567"/>
      <c r="I79" s="567"/>
      <c r="J79" s="132"/>
      <c r="K79" s="132"/>
      <c r="L79" s="132"/>
      <c r="M79" s="969"/>
    </row>
    <row r="80" ht="18" customHeight="1" x14ac:dyDescent="0.2">
      <c r="B80" s="959" t="s">
        <v>886</v>
      </c>
      <c r="C80" s="557"/>
      <c r="D80" s="199"/>
      <c r="E80" s="199"/>
      <c r="F80" s="199"/>
      <c r="G80" s="199"/>
      <c r="H80" s="199"/>
      <c r="I80" s="199"/>
      <c r="J80" s="180" t="s">
        <v>81</v>
      </c>
      <c r="K80" s="180" t="s">
        <v>81</v>
      </c>
      <c r="L80" s="180" t="s">
        <v>81</v>
      </c>
      <c r="M80" s="960" t="s">
        <v>81</v>
      </c>
    </row>
    <row r="81" ht="18" customHeight="1" x14ac:dyDescent="0.2">
      <c r="B81" s="838" t="s">
        <v>927</v>
      </c>
      <c r="C81" s="557"/>
      <c r="D81" s="937"/>
      <c r="E81" s="937"/>
      <c r="F81" s="937"/>
      <c r="G81" s="140"/>
      <c r="H81" s="140"/>
      <c r="I81" s="140"/>
      <c r="J81" s="49"/>
      <c r="K81" s="49"/>
      <c r="L81" s="49"/>
      <c r="M81" s="516"/>
    </row>
    <row r="82" ht="18" customHeight="1" x14ac:dyDescent="0.2">
      <c r="B82" s="961" t="s">
        <v>886</v>
      </c>
      <c r="C82" s="557"/>
      <c r="D82" s="964" t="s">
        <v>81</v>
      </c>
      <c r="E82" s="964" t="s">
        <v>81</v>
      </c>
      <c r="F82" s="964" t="s">
        <v>81</v>
      </c>
      <c r="G82" s="180" t="s">
        <v>81</v>
      </c>
      <c r="H82" s="180" t="s">
        <v>81</v>
      </c>
      <c r="I82" s="180" t="s">
        <v>81</v>
      </c>
      <c r="J82" s="964" t="s">
        <v>81</v>
      </c>
      <c r="K82" s="964" t="s">
        <v>81</v>
      </c>
      <c r="L82" s="964" t="s">
        <v>81</v>
      </c>
      <c r="M82" s="965" t="s">
        <v>81</v>
      </c>
    </row>
    <row r="83" ht="18" customHeight="1" x14ac:dyDescent="0.2">
      <c r="B83" s="838" t="s">
        <v>928</v>
      </c>
      <c r="C83" s="557"/>
      <c r="D83" s="937"/>
      <c r="E83" s="937"/>
      <c r="F83" s="937"/>
      <c r="G83" s="140"/>
      <c r="H83" s="140"/>
      <c r="I83" s="140"/>
      <c r="J83" s="49"/>
      <c r="K83" s="49"/>
      <c r="L83" s="49"/>
      <c r="M83" s="516"/>
    </row>
    <row r="84" ht="18" customHeight="1" x14ac:dyDescent="0.2">
      <c r="B84" s="962" t="s">
        <v>929</v>
      </c>
      <c r="C84" s="557"/>
      <c r="D84" s="937"/>
      <c r="E84" s="937"/>
      <c r="F84" s="937"/>
      <c r="G84" s="140"/>
      <c r="H84" s="140"/>
      <c r="I84" s="140"/>
      <c r="J84" s="49"/>
      <c r="K84" s="49"/>
      <c r="L84" s="49"/>
      <c r="M84" s="516"/>
    </row>
    <row r="85" ht="18" customHeight="1" x14ac:dyDescent="0.2">
      <c r="B85" s="962" t="s">
        <v>930</v>
      </c>
      <c r="C85" s="557"/>
      <c r="D85" s="937"/>
      <c r="E85" s="937"/>
      <c r="F85" s="937"/>
      <c r="G85" s="140"/>
      <c r="H85" s="140"/>
      <c r="I85" s="140"/>
      <c r="J85" s="49"/>
      <c r="K85" s="49"/>
      <c r="L85" s="49"/>
      <c r="M85" s="516"/>
    </row>
    <row r="86" ht="18" customHeight="1" x14ac:dyDescent="0.2">
      <c r="B86" s="962" t="s">
        <v>931</v>
      </c>
      <c r="C86" s="557"/>
      <c r="D86" s="937"/>
      <c r="E86" s="937"/>
      <c r="F86" s="937"/>
      <c r="G86" s="140"/>
      <c r="H86" s="140"/>
      <c r="I86" s="140"/>
      <c r="J86" s="49"/>
      <c r="K86" s="49"/>
      <c r="L86" s="49"/>
      <c r="M86" s="516"/>
    </row>
    <row r="87" ht="18" customHeight="1" x14ac:dyDescent="0.2">
      <c r="B87" s="962" t="s">
        <v>932</v>
      </c>
      <c r="C87" s="557"/>
      <c r="D87" s="937"/>
      <c r="E87" s="937"/>
      <c r="F87" s="937"/>
      <c r="G87" s="140"/>
      <c r="H87" s="140"/>
      <c r="I87" s="140"/>
      <c r="J87" s="49"/>
      <c r="K87" s="49"/>
      <c r="L87" s="49"/>
      <c r="M87" s="516"/>
    </row>
    <row r="88" ht="18" customHeight="1" x14ac:dyDescent="0.2">
      <c r="B88" s="962" t="s">
        <v>933</v>
      </c>
      <c r="C88" s="557"/>
      <c r="D88" s="937"/>
      <c r="E88" s="937"/>
      <c r="F88" s="937"/>
      <c r="G88" s="140"/>
      <c r="H88" s="140"/>
      <c r="I88" s="140"/>
      <c r="J88" s="49"/>
      <c r="K88" s="49"/>
      <c r="L88" s="49"/>
      <c r="M88" s="516"/>
    </row>
    <row r="89" ht="18" customHeight="1" x14ac:dyDescent="0.2">
      <c r="B89" s="838" t="s">
        <v>934</v>
      </c>
      <c r="C89" s="557"/>
      <c r="D89" s="937"/>
      <c r="E89" s="937"/>
      <c r="F89" s="937"/>
      <c r="G89" s="140"/>
      <c r="H89" s="140"/>
      <c r="I89" s="140"/>
      <c r="J89" s="49"/>
      <c r="K89" s="49"/>
      <c r="L89" s="49"/>
      <c r="M89" s="516"/>
    </row>
    <row r="90" ht="18" customHeight="1" x14ac:dyDescent="0.2">
      <c r="B90" s="932" t="s">
        <v>935</v>
      </c>
      <c r="C90" s="970"/>
      <c r="D90" s="971"/>
      <c r="E90" s="971"/>
      <c r="F90" s="971"/>
      <c r="G90" s="972"/>
      <c r="H90" s="972"/>
      <c r="I90" s="972"/>
      <c r="J90" s="972"/>
      <c r="K90" s="972"/>
      <c r="L90" s="972"/>
      <c r="M90" s="973"/>
    </row>
    <row r="91" ht="12" customHeight="1" x14ac:dyDescent="0.2">
      <c r="B91" s="220" t="s">
        <v>936</v>
      </c>
    </row>
    <row r="92" ht="12" customHeight="1" x14ac:dyDescent="0.2">
      <c r="B92" s="220" t="s">
        <v>937</v>
      </c>
      <c r="C92" s="84"/>
      <c r="D92" s="84"/>
      <c r="E92" s="84"/>
      <c r="F92" s="84"/>
      <c r="G92" s="84"/>
      <c r="H92" s="84"/>
      <c r="I92" s="84"/>
      <c r="J92" s="84"/>
      <c r="K92" s="84"/>
      <c r="L92" s="84"/>
      <c r="M92" s="84"/>
    </row>
    <row r="93" ht="12" customHeight="1" x14ac:dyDescent="0.2">
      <c r="B93" s="220" t="s">
        <v>938</v>
      </c>
    </row>
    <row r="94" ht="12" customHeight="1" x14ac:dyDescent="0.2">
      <c r="B94" s="220" t="s">
        <v>939</v>
      </c>
      <c r="C94" s="908"/>
      <c r="D94" s="908"/>
      <c r="E94" s="908"/>
      <c r="F94" s="908"/>
      <c r="G94" s="908"/>
      <c r="H94" s="908"/>
      <c r="I94" s="908"/>
      <c r="J94" s="221"/>
      <c r="K94" s="221"/>
      <c r="L94" s="221"/>
      <c r="M94" s="221"/>
    </row>
    <row r="95" ht="12" customHeight="1" x14ac:dyDescent="0.25">
      <c r="B95" s="220" t="s">
        <v>940</v>
      </c>
      <c r="C95" s="974"/>
      <c r="D95" s="974"/>
      <c r="E95" s="974"/>
      <c r="F95" s="974"/>
      <c r="G95" s="221"/>
      <c r="H95" s="221"/>
      <c r="I95" s="221"/>
      <c r="J95" s="221"/>
      <c r="K95" s="221"/>
      <c r="L95" s="221"/>
      <c r="M95" s="221"/>
    </row>
    <row r="96" ht="12" customHeight="1" x14ac:dyDescent="0.25">
      <c r="B96" s="220" t="s">
        <v>941</v>
      </c>
      <c r="C96" s="908"/>
      <c r="D96" s="908"/>
      <c r="E96" s="908"/>
      <c r="F96" s="908"/>
      <c r="G96" s="908"/>
      <c r="H96" s="908"/>
      <c r="I96" s="908"/>
      <c r="J96" s="908"/>
      <c r="K96" s="908"/>
      <c r="L96" s="908"/>
      <c r="M96" s="908"/>
    </row>
    <row r="97" ht="12" customHeight="1" x14ac:dyDescent="0.2">
      <c r="B97" s="220" t="s">
        <v>942</v>
      </c>
      <c r="C97" s="975"/>
      <c r="D97" s="975"/>
      <c r="E97" s="975"/>
      <c r="F97" s="975"/>
      <c r="G97" s="975"/>
      <c r="H97" s="975"/>
      <c r="I97" s="975"/>
      <c r="J97" s="975"/>
      <c r="K97" s="975"/>
      <c r="L97" s="975"/>
      <c r="M97" s="975"/>
    </row>
    <row r="98" ht="12" customHeight="1" x14ac:dyDescent="0.2">
      <c r="B98" s="220" t="s">
        <v>943</v>
      </c>
      <c r="C98" s="908"/>
      <c r="D98" s="908"/>
      <c r="E98" s="908"/>
      <c r="F98" s="908"/>
      <c r="G98" s="908"/>
      <c r="H98" s="908"/>
      <c r="I98" s="908"/>
      <c r="J98" s="908"/>
      <c r="K98" s="908"/>
      <c r="L98" s="908"/>
      <c r="M98" s="908"/>
    </row>
    <row r="99" ht="12" customHeight="1" x14ac:dyDescent="0.2">
      <c r="B99" s="220" t="s">
        <v>944</v>
      </c>
      <c r="C99" s="908"/>
      <c r="D99" s="908"/>
      <c r="E99" s="908"/>
      <c r="F99" s="908"/>
      <c r="G99" s="908"/>
      <c r="H99" s="908"/>
      <c r="I99" s="221"/>
      <c r="J99" s="221"/>
      <c r="K99" s="221"/>
      <c r="L99" s="221"/>
      <c r="M99" s="221"/>
    </row>
    <row r="100" ht="12" customHeight="1" x14ac:dyDescent="0.2">
      <c r="B100" s="220" t="s">
        <v>945</v>
      </c>
      <c r="C100" s="975"/>
      <c r="D100" s="975"/>
      <c r="E100" s="975"/>
      <c r="F100" s="975"/>
      <c r="G100" s="975"/>
      <c r="H100" s="975"/>
      <c r="I100" s="975"/>
      <c r="J100" s="975"/>
      <c r="K100" s="975"/>
      <c r="L100" s="975"/>
      <c r="M100" s="975"/>
    </row>
    <row r="101" ht="12" customHeight="1" x14ac:dyDescent="0.2">
      <c r="B101" s="220" t="s">
        <v>946</v>
      </c>
      <c r="C101" s="908"/>
      <c r="D101" s="908"/>
      <c r="E101" s="908"/>
      <c r="F101" s="908"/>
      <c r="G101" s="908"/>
      <c r="H101" s="908"/>
      <c r="I101" s="221"/>
      <c r="J101" s="221"/>
      <c r="K101" s="221"/>
      <c r="L101" s="221"/>
      <c r="M101" s="221"/>
    </row>
    <row r="102" ht="12" customHeight="1" x14ac:dyDescent="0.25">
      <c r="B102" s="220" t="s">
        <v>947</v>
      </c>
      <c r="C102" s="908"/>
      <c r="D102" s="908"/>
      <c r="E102" s="908"/>
      <c r="F102" s="908"/>
      <c r="G102" s="908"/>
      <c r="H102" s="908"/>
      <c r="I102" s="974"/>
      <c r="J102" s="974"/>
      <c r="K102" s="974"/>
      <c r="L102" s="974"/>
      <c r="M102" s="974"/>
    </row>
    <row r="103" ht="12" customHeight="1" x14ac:dyDescent="0.2">
      <c r="B103" s="975"/>
      <c r="C103" s="975"/>
      <c r="D103" s="975"/>
      <c r="E103" s="975"/>
      <c r="F103" s="975"/>
      <c r="G103" s="975"/>
      <c r="H103" s="975"/>
      <c r="I103" s="975"/>
      <c r="J103" s="975"/>
      <c r="K103" s="975"/>
      <c r="L103" s="975"/>
      <c r="M103" s="975"/>
    </row>
    <row r="104" ht="12" customHeight="1" x14ac:dyDescent="0.2">
      <c r="B104" s="154" t="s">
        <v>135</v>
      </c>
      <c r="C104" s="975"/>
      <c r="D104" s="975"/>
      <c r="E104" s="975"/>
      <c r="F104" s="975"/>
      <c r="G104" s="975"/>
      <c r="H104" s="975"/>
      <c r="I104" s="975"/>
      <c r="J104" s="975"/>
      <c r="K104" s="975"/>
      <c r="L104" s="975"/>
      <c r="M104" s="975"/>
    </row>
    <row r="105" ht="12" customHeight="1" x14ac:dyDescent="0.2">
      <c r="B105" s="154" t="s">
        <v>948</v>
      </c>
      <c r="C105" s="975"/>
      <c r="D105" s="975"/>
      <c r="E105" s="975"/>
      <c r="F105" s="975"/>
      <c r="G105" s="975"/>
      <c r="H105" s="975"/>
      <c r="I105" s="975"/>
      <c r="J105" s="975"/>
      <c r="K105" s="975"/>
      <c r="L105" s="975"/>
      <c r="M105" s="975"/>
    </row>
    <row r="106" ht="12" customHeight="1" x14ac:dyDescent="0.25">
      <c r="B106" s="154" t="s">
        <v>949</v>
      </c>
      <c r="C106" s="975"/>
      <c r="D106" s="975"/>
      <c r="E106" s="975"/>
      <c r="F106" s="975"/>
      <c r="G106" s="975"/>
      <c r="H106" s="975"/>
      <c r="I106" s="975"/>
      <c r="J106" s="975"/>
      <c r="K106" s="975"/>
      <c r="L106" s="975"/>
      <c r="M106" s="975"/>
    </row>
    <row r="107" ht="12" customHeight="1" x14ac:dyDescent="0.2">
      <c r="B107" s="183"/>
    </row>
    <row r="108" ht="12" customHeight="1" x14ac:dyDescent="0.2">
      <c r="B108" s="222" t="s">
        <v>525</v>
      </c>
      <c r="C108" s="976"/>
      <c r="D108" s="976"/>
      <c r="E108" s="976"/>
      <c r="F108" s="976"/>
      <c r="G108" s="976"/>
      <c r="H108" s="976"/>
      <c r="I108" s="976"/>
      <c r="J108" s="976"/>
      <c r="K108" s="976"/>
      <c r="L108" s="976"/>
      <c r="M108" s="977"/>
    </row>
    <row r="109" ht="12" customHeight="1" x14ac:dyDescent="0.2">
      <c r="B109" s="299" t="s">
        <v>950</v>
      </c>
      <c r="C109" s="978"/>
      <c r="D109" s="978"/>
      <c r="E109" s="978"/>
      <c r="F109" s="978"/>
      <c r="G109" s="978"/>
      <c r="H109" s="978"/>
      <c r="I109" s="978"/>
      <c r="J109" s="978"/>
      <c r="K109" s="978"/>
      <c r="L109" s="978"/>
      <c r="M109" s="979"/>
    </row>
    <row r="110" ht="12" customHeight="1" x14ac:dyDescent="0.2">
      <c r="B110" s="299" t="s">
        <v>864</v>
      </c>
      <c r="C110" s="978"/>
      <c r="D110" s="978"/>
      <c r="E110" s="978"/>
      <c r="F110" s="978"/>
      <c r="G110" s="978"/>
      <c r="H110" s="978"/>
      <c r="I110" s="978"/>
      <c r="J110" s="978"/>
      <c r="K110" s="978"/>
      <c r="L110" s="978"/>
      <c r="M110" s="979"/>
    </row>
    <row r="111" ht="12" customHeight="1" x14ac:dyDescent="0.2">
      <c r="B111" s="299" t="s">
        <v>951</v>
      </c>
      <c r="C111" s="978"/>
      <c r="D111" s="978"/>
      <c r="E111" s="978"/>
      <c r="F111" s="978"/>
      <c r="G111" s="978"/>
      <c r="H111" s="978"/>
      <c r="I111" s="978"/>
      <c r="J111" s="978"/>
      <c r="K111" s="978"/>
      <c r="L111" s="978"/>
      <c r="M111" s="979"/>
    </row>
    <row r="112" ht="12" customHeight="1" x14ac:dyDescent="0.2">
      <c r="B112" s="299" t="s">
        <v>952</v>
      </c>
      <c r="C112" s="978"/>
      <c r="D112" s="978"/>
      <c r="E112" s="978"/>
      <c r="F112" s="978"/>
      <c r="G112" s="978"/>
      <c r="H112" s="978"/>
      <c r="I112" s="978"/>
      <c r="J112" s="978"/>
      <c r="K112" s="978"/>
      <c r="L112" s="978"/>
      <c r="M112" s="979"/>
    </row>
    <row r="113" ht="12" customHeight="1" x14ac:dyDescent="0.2">
      <c r="B113" s="317" t="s">
        <v>953</v>
      </c>
      <c r="C113" s="980"/>
      <c r="D113" s="980"/>
      <c r="E113" s="980"/>
      <c r="F113" s="980"/>
      <c r="G113" s="980"/>
      <c r="H113" s="980"/>
      <c r="I113" s="980"/>
      <c r="J113" s="980"/>
      <c r="K113" s="980"/>
      <c r="L113" s="980"/>
      <c r="M113" s="981"/>
    </row>
    <row r="114" ht="12" customHeight="1" x14ac:dyDescent="0.2">
      <c r="B114" s="982"/>
      <c r="C114" s="913"/>
      <c r="D114" s="913"/>
      <c r="E114" s="913"/>
      <c r="F114" s="913"/>
      <c r="G114" s="913"/>
      <c r="H114" s="913"/>
      <c r="I114" s="913"/>
      <c r="J114" s="913"/>
      <c r="K114" s="913"/>
      <c r="L114" s="913"/>
      <c r="M114" s="914"/>
    </row>
    <row r="115" ht="12" customHeight="1" x14ac:dyDescent="0.2"/>
    <row r="116" ht="12" customHeight="1" x14ac:dyDescent="0.2"/>
    <row r="117" ht="12" customHeight="1" x14ac:dyDescent="0.2"/>
    <row r="118" ht="12" customHeight="1" x14ac:dyDescent="0.2"/>
    <row r="119" ht="12" customHeight="1" x14ac:dyDescent="0.2"/>
    <row r="120" ht="12" customHeight="1" x14ac:dyDescent="0.2"/>
    <row r="121" ht="12" customHeight="1" x14ac:dyDescent="0.2"/>
    <row r="122" ht="12" customHeight="1" x14ac:dyDescent="0.2"/>
    <row r="123" ht="12" customHeight="1" x14ac:dyDescent="0.2"/>
    <row r="124" ht="12" customHeight="1" x14ac:dyDescent="0.2"/>
    <row r="125" ht="12" customHeight="1" x14ac:dyDescent="0.2"/>
    <row r="126" ht="12" customHeight="1" x14ac:dyDescent="0.2"/>
    <row r="127" ht="12" customHeight="1" x14ac:dyDescent="0.2"/>
    <row r="128" ht="12" customHeight="1" x14ac:dyDescent="0.2"/>
    <row r="129" ht="12" customHeight="1" x14ac:dyDescent="0.2"/>
    <row r="130" ht="12" customHeight="1" x14ac:dyDescent="0.2"/>
    <row r="131" ht="12" customHeight="1" x14ac:dyDescent="0.2"/>
    <row r="132" ht="12" customHeight="1" x14ac:dyDescent="0.2"/>
    <row r="133" ht="12" customHeight="1" x14ac:dyDescent="0.2"/>
    <row r="134" ht="12" customHeight="1" x14ac:dyDescent="0.2"/>
    <row r="135" ht="12" customHeight="1" x14ac:dyDescent="0.2"/>
    <row r="136" ht="12" customHeight="1" x14ac:dyDescent="0.2"/>
    <row r="137" ht="12" customHeight="1" x14ac:dyDescent="0.2"/>
    <row r="138" ht="12" customHeight="1" x14ac:dyDescent="0.2"/>
    <row r="139" ht="12" customHeight="1" x14ac:dyDescent="0.2"/>
    <row r="140" ht="12" customHeight="1" x14ac:dyDescent="0.2"/>
    <row r="141" ht="12" customHeight="1" x14ac:dyDescent="0.2"/>
    <row r="142" ht="12" customHeight="1" x14ac:dyDescent="0.2"/>
    <row r="143" ht="12" customHeight="1" x14ac:dyDescent="0.2"/>
    <row r="144" ht="12" customHeight="1" x14ac:dyDescent="0.2"/>
    <row r="145" ht="12" customHeight="1" x14ac:dyDescent="0.2"/>
    <row r="146" ht="12" customHeight="1" x14ac:dyDescent="0.2"/>
    <row r="147" ht="12" customHeight="1" x14ac:dyDescent="0.2"/>
    <row r="148" ht="12" customHeight="1" x14ac:dyDescent="0.2"/>
    <row r="149" ht="12" customHeight="1" x14ac:dyDescent="0.2"/>
    <row r="150" ht="12" customHeight="1" x14ac:dyDescent="0.2"/>
    <row r="151" ht="12" customHeight="1" x14ac:dyDescent="0.2"/>
    <row r="152" ht="12" customHeight="1" x14ac:dyDescent="0.2"/>
    <row r="153" ht="12" customHeight="1" x14ac:dyDescent="0.2"/>
    <row r="154" ht="12" customHeight="1" x14ac:dyDescent="0.2"/>
    <row r="155" ht="12" customHeight="1" x14ac:dyDescent="0.2"/>
    <row r="156" ht="12" customHeight="1" x14ac:dyDescent="0.2"/>
    <row r="157" ht="12" customHeight="1" x14ac:dyDescent="0.2"/>
    <row r="158" ht="12" customHeight="1" x14ac:dyDescent="0.2"/>
    <row r="159" ht="12" customHeight="1" x14ac:dyDescent="0.2"/>
    <row r="160" ht="12" customHeight="1" x14ac:dyDescent="0.2"/>
    <row r="161" ht="12" customHeight="1" x14ac:dyDescent="0.2"/>
    <row r="162" ht="12" customHeight="1" x14ac:dyDescent="0.2"/>
    <row r="163" ht="12" customHeight="1" x14ac:dyDescent="0.2"/>
    <row r="164" ht="12" customHeight="1" x14ac:dyDescent="0.2"/>
    <row r="165" ht="12" customHeight="1" x14ac:dyDescent="0.2"/>
    <row r="166" ht="12" customHeight="1" x14ac:dyDescent="0.2"/>
    <row r="167" ht="12" customHeight="1" x14ac:dyDescent="0.2"/>
    <row r="168" ht="12" customHeight="1" x14ac:dyDescent="0.2"/>
    <row r="169" ht="12" customHeight="1" x14ac:dyDescent="0.2"/>
    <row r="170" ht="12" customHeight="1" x14ac:dyDescent="0.2"/>
    <row r="171" ht="12" customHeight="1" x14ac:dyDescent="0.2"/>
    <row r="172" ht="12" customHeight="1" x14ac:dyDescent="0.2"/>
    <row r="173" ht="12" customHeight="1" x14ac:dyDescent="0.2"/>
    <row r="174" ht="12" customHeight="1" x14ac:dyDescent="0.2"/>
    <row r="175" ht="12" customHeight="1" x14ac:dyDescent="0.2"/>
    <row r="176" ht="12" customHeight="1" x14ac:dyDescent="0.2"/>
    <row r="177" ht="12" customHeight="1" x14ac:dyDescent="0.2"/>
    <row r="178" ht="12" customHeight="1" x14ac:dyDescent="0.2"/>
    <row r="179" ht="12" customHeight="1" x14ac:dyDescent="0.2"/>
    <row r="180" ht="12" customHeight="1" x14ac:dyDescent="0.2"/>
    <row r="181" ht="12" customHeight="1" x14ac:dyDescent="0.2"/>
    <row r="182" ht="12" customHeight="1" x14ac:dyDescent="0.2"/>
    <row r="183" ht="12" customHeight="1" x14ac:dyDescent="0.2"/>
    <row r="184" ht="12" customHeight="1" x14ac:dyDescent="0.2"/>
    <row r="185" ht="12" customHeight="1" x14ac:dyDescent="0.2"/>
    <row r="186" ht="12" customHeight="1" x14ac:dyDescent="0.2"/>
    <row r="187" ht="12" customHeight="1" x14ac:dyDescent="0.2"/>
    <row r="188" ht="12" customHeight="1" x14ac:dyDescent="0.2"/>
    <row r="189" ht="12" customHeight="1" x14ac:dyDescent="0.2">
      <c r="A189" s="983"/>
    </row>
    <row r="190" ht="12" customHeight="1" x14ac:dyDescent="0.2"/>
    <row r="191" ht="12" customHeight="1" x14ac:dyDescent="0.2"/>
    <row r="192" ht="12" customHeight="1" x14ac:dyDescent="0.2"/>
    <row r="193" ht="12" customHeight="1" x14ac:dyDescent="0.2"/>
    <row r="194" ht="12" customHeight="1" x14ac:dyDescent="0.2"/>
    <row r="195" ht="12" customHeight="1" x14ac:dyDescent="0.2"/>
    <row r="196" ht="12" customHeight="1" x14ac:dyDescent="0.2"/>
    <row r="197" ht="12" customHeight="1" x14ac:dyDescent="0.2"/>
    <row r="198" ht="12" customHeight="1" x14ac:dyDescent="0.2"/>
    <row r="199" ht="12" customHeight="1" x14ac:dyDescent="0.2"/>
    <row r="200" ht="12" customHeight="1" x14ac:dyDescent="0.2"/>
    <row r="201" ht="12" customHeight="1" x14ac:dyDescent="0.2"/>
    <row r="202" ht="12" customHeight="1" x14ac:dyDescent="0.2"/>
    <row r="203" ht="12" customHeight="1" x14ac:dyDescent="0.2"/>
    <row r="204" ht="12" customHeight="1" x14ac:dyDescent="0.2"/>
    <row r="205" ht="12" customHeight="1" x14ac:dyDescent="0.2"/>
    <row r="206" ht="12" customHeight="1" x14ac:dyDescent="0.2"/>
    <row r="207" ht="12" customHeight="1" x14ac:dyDescent="0.2"/>
    <row r="208" ht="12" customHeight="1" x14ac:dyDescent="0.2"/>
    <row r="209" ht="12" customHeight="1" x14ac:dyDescent="0.2"/>
    <row r="210" ht="12" customHeight="1" x14ac:dyDescent="0.2"/>
    <row r="211" ht="12" customHeight="1" x14ac:dyDescent="0.2"/>
    <row r="212" ht="12" customHeight="1" x14ac:dyDescent="0.2"/>
    <row r="213" ht="12" customHeight="1" x14ac:dyDescent="0.2"/>
    <row r="214" ht="12" customHeight="1" x14ac:dyDescent="0.2"/>
    <row r="215" ht="12" customHeight="1" x14ac:dyDescent="0.2"/>
    <row r="216" ht="12" customHeight="1" x14ac:dyDescent="0.2"/>
    <row r="217" ht="12" customHeight="1" x14ac:dyDescent="0.2"/>
    <row r="218" ht="12" customHeight="1" x14ac:dyDescent="0.2"/>
    <row r="219" ht="12" customHeight="1" x14ac:dyDescent="0.2"/>
    <row r="220" ht="12" customHeight="1" x14ac:dyDescent="0.2"/>
    <row r="221" ht="12" customHeight="1" x14ac:dyDescent="0.2"/>
    <row r="222" ht="12" customHeight="1" x14ac:dyDescent="0.2"/>
    <row r="223" ht="12" customHeight="1" x14ac:dyDescent="0.2"/>
    <row r="224" ht="12" customHeight="1" x14ac:dyDescent="0.2"/>
    <row r="225" ht="12" customHeight="1" x14ac:dyDescent="0.2"/>
    <row r="226" ht="12" customHeight="1" x14ac:dyDescent="0.2"/>
    <row r="227" ht="12" customHeight="1" x14ac:dyDescent="0.2"/>
    <row r="228" ht="12" customHeight="1" x14ac:dyDescent="0.2"/>
    <row r="229" ht="12" customHeight="1" x14ac:dyDescent="0.2"/>
    <row r="230" ht="12" customHeight="1" x14ac:dyDescent="0.2"/>
    <row r="231" ht="12" customHeight="1" x14ac:dyDescent="0.2"/>
    <row r="232" ht="12" customHeight="1" x14ac:dyDescent="0.2"/>
    <row r="233" ht="12" customHeight="1" x14ac:dyDescent="0.2"/>
    <row r="234" ht="12" customHeight="1" x14ac:dyDescent="0.2"/>
    <row r="235" ht="12" customHeight="1" x14ac:dyDescent="0.2"/>
    <row r="236" ht="12" customHeight="1" x14ac:dyDescent="0.2"/>
    <row r="237" ht="12" customHeight="1" x14ac:dyDescent="0.2"/>
    <row r="238" ht="12" customHeight="1" x14ac:dyDescent="0.2"/>
    <row r="239" ht="12" customHeight="1" x14ac:dyDescent="0.2"/>
    <row r="240" ht="12" customHeight="1" x14ac:dyDescent="0.2"/>
    <row r="241" ht="12" customHeight="1" x14ac:dyDescent="0.2"/>
    <row r="242" ht="12" customHeight="1" x14ac:dyDescent="0.2"/>
    <row r="243" ht="12" customHeight="1" x14ac:dyDescent="0.2"/>
    <row r="244" ht="12" customHeight="1" x14ac:dyDescent="0.2"/>
    <row r="245" ht="12" customHeight="1" x14ac:dyDescent="0.2"/>
    <row r="246" ht="12" customHeight="1" x14ac:dyDescent="0.2"/>
    <row r="247" ht="12" customHeight="1" x14ac:dyDescent="0.2"/>
    <row r="248" ht="12" customHeight="1" x14ac:dyDescent="0.2"/>
    <row r="249" ht="12" customHeight="1" x14ac:dyDescent="0.2"/>
    <row r="250" ht="12" customHeight="1" x14ac:dyDescent="0.2"/>
    <row r="251" ht="12" customHeight="1" x14ac:dyDescent="0.2"/>
    <row r="252" ht="12" customHeight="1" x14ac:dyDescent="0.2"/>
    <row r="253" ht="12" customHeight="1" x14ac:dyDescent="0.2"/>
    <row r="254" ht="12" customHeight="1" x14ac:dyDescent="0.2"/>
    <row r="255" ht="12" customHeight="1" x14ac:dyDescent="0.2"/>
    <row r="256" ht="12" customHeight="1" x14ac:dyDescent="0.2"/>
    <row r="257" ht="12" customHeight="1" x14ac:dyDescent="0.2"/>
    <row r="258" ht="12" customHeight="1" x14ac:dyDescent="0.2"/>
    <row r="259" ht="12" customHeight="1" x14ac:dyDescent="0.2"/>
    <row r="260" ht="12" customHeight="1" x14ac:dyDescent="0.2"/>
    <row r="261" ht="12" customHeight="1" x14ac:dyDescent="0.2"/>
    <row r="262" ht="12" customHeight="1" x14ac:dyDescent="0.2"/>
    <row r="263" ht="12" customHeight="1" x14ac:dyDescent="0.2"/>
    <row r="264" ht="12" customHeight="1" x14ac:dyDescent="0.2"/>
    <row r="265" ht="12" customHeight="1" x14ac:dyDescent="0.2"/>
    <row r="266" ht="12" customHeight="1" x14ac:dyDescent="0.2"/>
    <row r="267" ht="12" customHeight="1" x14ac:dyDescent="0.2"/>
    <row r="268" ht="12" customHeight="1" x14ac:dyDescent="0.2"/>
    <row r="269" ht="12" customHeight="1" x14ac:dyDescent="0.2"/>
    <row r="270" ht="12" customHeight="1" x14ac:dyDescent="0.2"/>
    <row r="271" ht="12" customHeight="1" x14ac:dyDescent="0.2"/>
    <row r="272" ht="12" customHeight="1" x14ac:dyDescent="0.2"/>
    <row r="273" ht="12" customHeight="1" x14ac:dyDescent="0.2"/>
    <row r="274" ht="12" customHeight="1" x14ac:dyDescent="0.2"/>
    <row r="275" ht="12" customHeight="1" x14ac:dyDescent="0.2"/>
    <row r="276" ht="12" customHeight="1" x14ac:dyDescent="0.2"/>
    <row r="277" ht="12" customHeight="1" x14ac:dyDescent="0.2"/>
    <row r="278" ht="12" customHeight="1" x14ac:dyDescent="0.2"/>
    <row r="279" ht="12" customHeight="1" x14ac:dyDescent="0.2"/>
    <row r="280" ht="12" customHeight="1" x14ac:dyDescent="0.2"/>
    <row r="281" ht="12" customHeight="1" x14ac:dyDescent="0.2"/>
    <row r="282" ht="12" customHeight="1" x14ac:dyDescent="0.2"/>
    <row r="283" ht="12" customHeight="1" x14ac:dyDescent="0.2"/>
    <row r="284" ht="12" customHeight="1" x14ac:dyDescent="0.2"/>
    <row r="285" ht="12" customHeight="1" x14ac:dyDescent="0.2"/>
    <row r="286" ht="12" customHeight="1" x14ac:dyDescent="0.2"/>
    <row r="287" ht="12" customHeight="1" x14ac:dyDescent="0.2"/>
    <row r="288" ht="12" customHeight="1" x14ac:dyDescent="0.2"/>
    <row r="289" ht="12" customHeight="1" x14ac:dyDescent="0.2"/>
    <row r="290" ht="12" customHeight="1" x14ac:dyDescent="0.2"/>
    <row r="291" ht="12" customHeight="1" x14ac:dyDescent="0.2"/>
    <row r="292" ht="12" customHeight="1" x14ac:dyDescent="0.2"/>
    <row r="293" ht="12" customHeight="1" x14ac:dyDescent="0.2"/>
    <row r="294" ht="12" customHeight="1" x14ac:dyDescent="0.2"/>
    <row r="295" ht="12" customHeight="1" x14ac:dyDescent="0.2"/>
    <row r="296" ht="12" customHeight="1" x14ac:dyDescent="0.2"/>
    <row r="297" ht="12" customHeight="1" x14ac:dyDescent="0.2"/>
    <row r="298" ht="12" customHeight="1" x14ac:dyDescent="0.2"/>
    <row r="299" ht="12" customHeight="1" x14ac:dyDescent="0.2"/>
    <row r="300" ht="12" customHeight="1" x14ac:dyDescent="0.2"/>
    <row r="301" ht="12" customHeight="1" x14ac:dyDescent="0.2"/>
    <row r="302" ht="12" customHeight="1" x14ac:dyDescent="0.2"/>
    <row r="303" ht="12" customHeight="1" x14ac:dyDescent="0.2"/>
    <row r="304" ht="12" customHeight="1" x14ac:dyDescent="0.2"/>
    <row r="305" ht="12" customHeight="1" x14ac:dyDescent="0.2"/>
    <row r="306" ht="12" customHeight="1" x14ac:dyDescent="0.2"/>
    <row r="307" ht="12" customHeight="1" x14ac:dyDescent="0.2"/>
    <row r="308" ht="12" customHeight="1" x14ac:dyDescent="0.2"/>
    <row r="309" ht="12" customHeight="1" x14ac:dyDescent="0.2"/>
    <row r="310" ht="12" customHeight="1" x14ac:dyDescent="0.2"/>
    <row r="311" ht="12" customHeight="1" x14ac:dyDescent="0.2"/>
    <row r="312" ht="12" customHeight="1" x14ac:dyDescent="0.2"/>
    <row r="313" ht="12" customHeight="1" x14ac:dyDescent="0.2"/>
    <row r="314" ht="12" customHeight="1" x14ac:dyDescent="0.2"/>
    <row r="315" ht="12" customHeight="1" x14ac:dyDescent="0.2"/>
    <row r="316" ht="12" customHeight="1" x14ac:dyDescent="0.2"/>
    <row r="317" ht="12" customHeight="1" x14ac:dyDescent="0.2"/>
    <row r="318" ht="12" customHeight="1" x14ac:dyDescent="0.2"/>
    <row r="319" ht="12" customHeight="1" x14ac:dyDescent="0.2"/>
    <row r="320" ht="12" customHeight="1" x14ac:dyDescent="0.2"/>
    <row r="321" ht="12" customHeight="1" x14ac:dyDescent="0.2"/>
    <row r="322" ht="12" customHeight="1" x14ac:dyDescent="0.2"/>
    <row r="323" ht="12" customHeight="1" x14ac:dyDescent="0.2"/>
    <row r="324" ht="12" customHeight="1" x14ac:dyDescent="0.2"/>
    <row r="325" ht="12" customHeight="1" x14ac:dyDescent="0.2"/>
    <row r="326" ht="12" customHeight="1" x14ac:dyDescent="0.2"/>
    <row r="327" ht="12" customHeight="1" x14ac:dyDescent="0.2"/>
    <row r="328" ht="12" customHeight="1" x14ac:dyDescent="0.2"/>
    <row r="329" ht="12" customHeight="1" x14ac:dyDescent="0.2"/>
    <row r="330" ht="12" customHeight="1" x14ac:dyDescent="0.2"/>
    <row r="331" ht="12" customHeight="1" x14ac:dyDescent="0.2"/>
    <row r="332" ht="12" customHeight="1" x14ac:dyDescent="0.2"/>
    <row r="333" ht="12" customHeight="1" x14ac:dyDescent="0.2"/>
    <row r="334" ht="12" customHeight="1" x14ac:dyDescent="0.2"/>
    <row r="335" ht="12" customHeight="1" x14ac:dyDescent="0.2"/>
    <row r="336" ht="12" customHeight="1" x14ac:dyDescent="0.2"/>
    <row r="337" ht="12" customHeight="1" x14ac:dyDescent="0.2"/>
    <row r="338" ht="12" customHeight="1" x14ac:dyDescent="0.2"/>
    <row r="339" ht="12" customHeight="1" x14ac:dyDescent="0.2"/>
    <row r="340" ht="12" customHeight="1" x14ac:dyDescent="0.2"/>
    <row r="341" ht="12" customHeight="1" x14ac:dyDescent="0.2"/>
    <row r="342" ht="12" customHeight="1" x14ac:dyDescent="0.2"/>
    <row r="343" ht="12" customHeight="1" x14ac:dyDescent="0.2"/>
    <row r="344" ht="12" customHeight="1" x14ac:dyDescent="0.2"/>
    <row r="345" ht="12" customHeight="1" x14ac:dyDescent="0.2"/>
    <row r="346" ht="12" customHeight="1" x14ac:dyDescent="0.2"/>
    <row r="347" ht="12" customHeight="1" x14ac:dyDescent="0.2"/>
    <row r="348" ht="12" customHeight="1" x14ac:dyDescent="0.2"/>
    <row r="349" ht="12" customHeight="1" x14ac:dyDescent="0.2"/>
    <row r="350" ht="12" customHeight="1" x14ac:dyDescent="0.2"/>
    <row r="351" ht="12" customHeight="1" x14ac:dyDescent="0.2"/>
    <row r="352" ht="12" customHeight="1" x14ac:dyDescent="0.2"/>
    <row r="353" ht="12" customHeight="1" x14ac:dyDescent="0.2"/>
    <row r="354" ht="12" customHeight="1" x14ac:dyDescent="0.2"/>
    <row r="355" ht="12" customHeight="1" x14ac:dyDescent="0.2"/>
    <row r="356" ht="12" customHeight="1" x14ac:dyDescent="0.2"/>
    <row r="357" ht="12" customHeight="1" x14ac:dyDescent="0.2"/>
    <row r="358" ht="12" customHeight="1" x14ac:dyDescent="0.2"/>
    <row r="359" ht="12" customHeight="1" x14ac:dyDescent="0.2"/>
    <row r="360" ht="12" customHeight="1" x14ac:dyDescent="0.2"/>
    <row r="361" ht="12" customHeight="1" x14ac:dyDescent="0.2"/>
    <row r="362" ht="12" customHeight="1" x14ac:dyDescent="0.2"/>
    <row r="363" ht="12" customHeight="1" x14ac:dyDescent="0.2"/>
    <row r="364" ht="12" customHeight="1" x14ac:dyDescent="0.2"/>
    <row r="365" ht="12" customHeight="1" x14ac:dyDescent="0.2"/>
    <row r="366" ht="12" customHeight="1" x14ac:dyDescent="0.2"/>
    <row r="367" ht="12" customHeight="1" x14ac:dyDescent="0.2"/>
    <row r="368" ht="12" customHeight="1" x14ac:dyDescent="0.2"/>
    <row r="369" ht="12" customHeight="1" x14ac:dyDescent="0.2"/>
    <row r="370" ht="12" customHeight="1" x14ac:dyDescent="0.2"/>
    <row r="371" ht="12" customHeight="1" x14ac:dyDescent="0.2"/>
    <row r="372" ht="12" customHeight="1" x14ac:dyDescent="0.2"/>
    <row r="373" ht="12" customHeight="1" x14ac:dyDescent="0.2"/>
    <row r="374" ht="12" customHeight="1" x14ac:dyDescent="0.2"/>
    <row r="375" ht="12" customHeight="1" x14ac:dyDescent="0.2"/>
    <row r="376" ht="12" customHeight="1" x14ac:dyDescent="0.2"/>
    <row r="377" ht="12" customHeight="1" x14ac:dyDescent="0.2"/>
    <row r="378" ht="12" customHeight="1" x14ac:dyDescent="0.2"/>
    <row r="379" ht="12" customHeight="1" x14ac:dyDescent="0.2"/>
    <row r="380" ht="12" customHeight="1" x14ac:dyDescent="0.2"/>
    <row r="381" ht="12" customHeight="1" x14ac:dyDescent="0.2"/>
    <row r="382" ht="12" customHeight="1" x14ac:dyDescent="0.2"/>
    <row r="383" ht="12" customHeight="1" x14ac:dyDescent="0.2"/>
    <row r="384" ht="12" customHeight="1" x14ac:dyDescent="0.2"/>
    <row r="385" ht="12" customHeight="1" x14ac:dyDescent="0.2"/>
    <row r="386" ht="12" customHeight="1" x14ac:dyDescent="0.2"/>
    <row r="387" ht="12" customHeight="1" x14ac:dyDescent="0.2"/>
    <row r="388" ht="12" customHeight="1" x14ac:dyDescent="0.2"/>
    <row r="389" ht="12" customHeight="1" x14ac:dyDescent="0.2"/>
    <row r="390" ht="12" customHeight="1" x14ac:dyDescent="0.2"/>
    <row r="391" ht="12" customHeight="1" x14ac:dyDescent="0.2"/>
    <row r="392" ht="12" customHeight="1" x14ac:dyDescent="0.2"/>
    <row r="393" ht="12" customHeight="1" x14ac:dyDescent="0.2"/>
    <row r="394" ht="12" customHeight="1" x14ac:dyDescent="0.2"/>
    <row r="395" ht="12" customHeight="1" x14ac:dyDescent="0.2"/>
    <row r="396" ht="12" customHeight="1" x14ac:dyDescent="0.2"/>
    <row r="397" ht="12" customHeight="1" x14ac:dyDescent="0.2"/>
    <row r="398" ht="12" customHeight="1" x14ac:dyDescent="0.2"/>
    <row r="399" ht="12" customHeight="1" x14ac:dyDescent="0.2"/>
    <row r="400" ht="12" customHeight="1" x14ac:dyDescent="0.2"/>
    <row r="401" ht="12" customHeight="1" x14ac:dyDescent="0.2"/>
    <row r="402" ht="12" customHeight="1" x14ac:dyDescent="0.2"/>
    <row r="403" ht="12" customHeight="1" x14ac:dyDescent="0.2"/>
    <row r="404" ht="12" customHeight="1" x14ac:dyDescent="0.2"/>
    <row r="405" ht="12" customHeight="1" x14ac:dyDescent="0.2"/>
    <row r="406" ht="12" customHeight="1" x14ac:dyDescent="0.2"/>
    <row r="407" ht="12" customHeight="1" x14ac:dyDescent="0.2"/>
    <row r="408" ht="12" customHeight="1" x14ac:dyDescent="0.2"/>
    <row r="409" ht="12" customHeight="1" x14ac:dyDescent="0.2"/>
    <row r="410" ht="12" customHeight="1" x14ac:dyDescent="0.2"/>
    <row r="411" ht="12" customHeight="1" x14ac:dyDescent="0.2"/>
    <row r="412" ht="12" customHeight="1" x14ac:dyDescent="0.2"/>
    <row r="413" ht="12" customHeight="1" x14ac:dyDescent="0.2"/>
    <row r="414" ht="12" customHeight="1" x14ac:dyDescent="0.2"/>
    <row r="415" ht="12" customHeight="1" x14ac:dyDescent="0.2"/>
    <row r="416" ht="12" customHeight="1" x14ac:dyDescent="0.2"/>
    <row r="417" ht="12" customHeight="1" x14ac:dyDescent="0.2"/>
    <row r="418" ht="12" customHeight="1" x14ac:dyDescent="0.2"/>
    <row r="419" ht="12" customHeight="1" x14ac:dyDescent="0.2"/>
    <row r="420" ht="12" customHeight="1" x14ac:dyDescent="0.2"/>
    <row r="421" ht="12" customHeight="1" x14ac:dyDescent="0.2"/>
    <row r="422" ht="12" customHeight="1" x14ac:dyDescent="0.2"/>
    <row r="423" ht="12" customHeight="1" x14ac:dyDescent="0.2"/>
    <row r="424" ht="12" customHeight="1" x14ac:dyDescent="0.2"/>
    <row r="425" ht="12" customHeight="1" x14ac:dyDescent="0.2"/>
    <row r="426" ht="12" customHeight="1" x14ac:dyDescent="0.2"/>
    <row r="427" ht="12" customHeight="1" x14ac:dyDescent="0.2"/>
    <row r="428" ht="12" customHeight="1" x14ac:dyDescent="0.2"/>
    <row r="429" ht="12" customHeight="1" x14ac:dyDescent="0.2"/>
    <row r="430" ht="12" customHeight="1" x14ac:dyDescent="0.2"/>
    <row r="431" ht="12" customHeight="1" x14ac:dyDescent="0.2"/>
    <row r="432" ht="12" customHeight="1" x14ac:dyDescent="0.2"/>
    <row r="433" ht="12" customHeight="1" x14ac:dyDescent="0.2"/>
    <row r="434" ht="12" customHeight="1" x14ac:dyDescent="0.2"/>
    <row r="435" ht="12" customHeight="1" x14ac:dyDescent="0.2"/>
    <row r="436" ht="12" customHeight="1" x14ac:dyDescent="0.2"/>
    <row r="437" ht="12" customHeight="1" x14ac:dyDescent="0.2"/>
    <row r="438" ht="12" customHeight="1" x14ac:dyDescent="0.2"/>
    <row r="439" ht="12" customHeight="1" x14ac:dyDescent="0.2"/>
    <row r="440" ht="12" customHeight="1" x14ac:dyDescent="0.2"/>
    <row r="441" ht="12" customHeight="1" x14ac:dyDescent="0.2"/>
    <row r="442" ht="12" customHeight="1" x14ac:dyDescent="0.2"/>
    <row r="443" ht="12" customHeight="1" x14ac:dyDescent="0.2"/>
    <row r="444" ht="12" customHeight="1" x14ac:dyDescent="0.2"/>
    <row r="445" ht="12" customHeight="1" x14ac:dyDescent="0.2"/>
    <row r="446" ht="12" customHeight="1" x14ac:dyDescent="0.2"/>
    <row r="447" ht="12" customHeight="1" x14ac:dyDescent="0.2"/>
    <row r="448" ht="12" customHeight="1" x14ac:dyDescent="0.2"/>
    <row r="449" ht="12" customHeight="1" x14ac:dyDescent="0.2"/>
    <row r="450" ht="12" customHeight="1" x14ac:dyDescent="0.2"/>
    <row r="451" ht="12" customHeight="1" x14ac:dyDescent="0.2"/>
    <row r="452" ht="12" customHeight="1" x14ac:dyDescent="0.2"/>
    <row r="453" ht="12" customHeight="1" x14ac:dyDescent="0.2"/>
    <row r="454" ht="12" customHeight="1" x14ac:dyDescent="0.2"/>
    <row r="455" ht="12" customHeight="1" x14ac:dyDescent="0.2"/>
    <row r="456" ht="12" customHeight="1" x14ac:dyDescent="0.2"/>
    <row r="457" ht="12" customHeight="1" x14ac:dyDescent="0.2"/>
    <row r="458" ht="12" customHeight="1" x14ac:dyDescent="0.2"/>
    <row r="459" ht="12" customHeight="1" x14ac:dyDescent="0.2"/>
    <row r="460" ht="12" customHeight="1" x14ac:dyDescent="0.2"/>
    <row r="461" ht="12" customHeight="1" x14ac:dyDescent="0.2"/>
    <row r="462" ht="12" customHeight="1" x14ac:dyDescent="0.2"/>
    <row r="463" ht="12" customHeight="1" x14ac:dyDescent="0.2"/>
    <row r="464" ht="12" customHeight="1" x14ac:dyDescent="0.2"/>
    <row r="465" ht="12" customHeight="1" x14ac:dyDescent="0.2"/>
    <row r="466" ht="12" customHeight="1" x14ac:dyDescent="0.2"/>
    <row r="467" ht="12" customHeight="1" x14ac:dyDescent="0.2"/>
    <row r="468" ht="12" customHeight="1" x14ac:dyDescent="0.2"/>
    <row r="469" ht="12" customHeight="1" x14ac:dyDescent="0.2"/>
    <row r="470" ht="12" customHeight="1" x14ac:dyDescent="0.2"/>
    <row r="471" ht="12" customHeight="1" x14ac:dyDescent="0.2"/>
    <row r="472" ht="12" customHeight="1" x14ac:dyDescent="0.2"/>
    <row r="473" ht="12" customHeight="1" x14ac:dyDescent="0.2"/>
    <row r="474" ht="12" customHeight="1" x14ac:dyDescent="0.2"/>
    <row r="475" ht="12" customHeight="1" x14ac:dyDescent="0.2"/>
    <row r="476" ht="12" customHeight="1" x14ac:dyDescent="0.2"/>
    <row r="477" ht="12" customHeight="1" x14ac:dyDescent="0.2"/>
    <row r="478" ht="12" customHeight="1" x14ac:dyDescent="0.2"/>
    <row r="479" ht="12" customHeight="1" x14ac:dyDescent="0.2"/>
    <row r="480" ht="12" customHeight="1" x14ac:dyDescent="0.2"/>
    <row r="481" ht="12" customHeight="1" x14ac:dyDescent="0.2"/>
    <row r="482" ht="12" customHeight="1" x14ac:dyDescent="0.2"/>
    <row r="483" ht="12" customHeight="1" x14ac:dyDescent="0.2"/>
    <row r="484" ht="12" customHeight="1" x14ac:dyDescent="0.2"/>
    <row r="485" ht="12" customHeight="1" x14ac:dyDescent="0.2"/>
    <row r="486" ht="12" customHeight="1" x14ac:dyDescent="0.2"/>
    <row r="487" ht="12" customHeight="1" x14ac:dyDescent="0.2"/>
    <row r="488" ht="12" customHeight="1" x14ac:dyDescent="0.2"/>
    <row r="489" ht="12" customHeight="1" x14ac:dyDescent="0.2"/>
    <row r="490" ht="12" customHeight="1" x14ac:dyDescent="0.2"/>
    <row r="491" ht="12" customHeight="1" x14ac:dyDescent="0.2"/>
    <row r="492" ht="12" customHeight="1" x14ac:dyDescent="0.2"/>
    <row r="493" ht="12" customHeight="1" x14ac:dyDescent="0.2"/>
    <row r="494" ht="12" customHeight="1" x14ac:dyDescent="0.2"/>
    <row r="495" ht="12" customHeight="1" x14ac:dyDescent="0.2"/>
    <row r="496" ht="12" customHeight="1" x14ac:dyDescent="0.2"/>
    <row r="497" ht="12" customHeight="1" x14ac:dyDescent="0.2"/>
    <row r="498" ht="12" customHeight="1" x14ac:dyDescent="0.2"/>
    <row r="499" ht="12" customHeight="1" x14ac:dyDescent="0.2"/>
    <row r="500" ht="12" customHeight="1" x14ac:dyDescent="0.2"/>
    <row r="501" ht="12" customHeight="1" x14ac:dyDescent="0.2"/>
    <row r="502" ht="12" customHeight="1" x14ac:dyDescent="0.2"/>
    <row r="503" ht="12" customHeight="1" x14ac:dyDescent="0.2"/>
    <row r="504" ht="12" customHeight="1" x14ac:dyDescent="0.2"/>
    <row r="505" ht="12" customHeight="1" x14ac:dyDescent="0.2"/>
    <row r="506" ht="12" customHeight="1" x14ac:dyDescent="0.2"/>
    <row r="507" ht="12" customHeight="1" x14ac:dyDescent="0.2"/>
    <row r="508" ht="12" customHeight="1" x14ac:dyDescent="0.2"/>
    <row r="509" ht="12" customHeight="1" x14ac:dyDescent="0.2"/>
    <row r="510" ht="12" customHeight="1" x14ac:dyDescent="0.2"/>
    <row r="511" ht="12" customHeight="1" x14ac:dyDescent="0.2"/>
    <row r="512" ht="12" customHeight="1" x14ac:dyDescent="0.2"/>
    <row r="513" ht="12" customHeight="1" x14ac:dyDescent="0.2"/>
    <row r="514" ht="12" customHeight="1" x14ac:dyDescent="0.2"/>
    <row r="515" ht="12" customHeight="1" x14ac:dyDescent="0.2"/>
    <row r="516" ht="12" customHeight="1" x14ac:dyDescent="0.2"/>
    <row r="517" ht="12" customHeight="1" x14ac:dyDescent="0.2"/>
    <row r="518" ht="12" customHeight="1" x14ac:dyDescent="0.2"/>
    <row r="519" ht="12" customHeight="1" x14ac:dyDescent="0.2"/>
    <row r="520" ht="12" customHeight="1" x14ac:dyDescent="0.2"/>
    <row r="521" ht="12" customHeight="1" x14ac:dyDescent="0.2"/>
    <row r="522" ht="12" customHeight="1" x14ac:dyDescent="0.2"/>
    <row r="523" ht="12" customHeight="1" x14ac:dyDescent="0.2"/>
    <row r="524" ht="12" customHeight="1" x14ac:dyDescent="0.2"/>
    <row r="525" ht="12" customHeight="1" x14ac:dyDescent="0.2"/>
    <row r="526" ht="12" customHeight="1" x14ac:dyDescent="0.2"/>
    <row r="527" ht="12" customHeight="1" x14ac:dyDescent="0.2"/>
    <row r="528" ht="12" customHeight="1" x14ac:dyDescent="0.2"/>
    <row r="529" ht="12" customHeight="1" x14ac:dyDescent="0.2"/>
    <row r="530" ht="12" customHeight="1" x14ac:dyDescent="0.2"/>
    <row r="531" ht="12" customHeight="1" x14ac:dyDescent="0.2"/>
    <row r="532" ht="12" customHeight="1" x14ac:dyDescent="0.2"/>
    <row r="533" ht="12" customHeight="1" x14ac:dyDescent="0.2"/>
    <row r="534" ht="12" customHeight="1" x14ac:dyDescent="0.2"/>
    <row r="535" ht="12" customHeight="1" x14ac:dyDescent="0.2"/>
    <row r="536" ht="12" customHeight="1" x14ac:dyDescent="0.2"/>
    <row r="537" ht="12" customHeight="1" x14ac:dyDescent="0.2"/>
    <row r="538" ht="12" customHeight="1" x14ac:dyDescent="0.2"/>
    <row r="539" ht="12" customHeight="1" x14ac:dyDescent="0.2"/>
    <row r="540" ht="12" customHeight="1" x14ac:dyDescent="0.2"/>
    <row r="541" ht="12" customHeight="1" x14ac:dyDescent="0.2"/>
    <row r="542" ht="12" customHeight="1" x14ac:dyDescent="0.2"/>
    <row r="543" ht="12" customHeight="1" x14ac:dyDescent="0.2"/>
    <row r="544" ht="12" customHeight="1" x14ac:dyDescent="0.2"/>
    <row r="545" ht="12" customHeight="1" x14ac:dyDescent="0.2"/>
    <row r="546" ht="12" customHeight="1" x14ac:dyDescent="0.2"/>
    <row r="547" ht="12" customHeight="1" x14ac:dyDescent="0.2"/>
    <row r="548" ht="12" customHeight="1" x14ac:dyDescent="0.2"/>
    <row r="549" ht="12" customHeight="1" x14ac:dyDescent="0.2"/>
    <row r="550" ht="12" customHeight="1" x14ac:dyDescent="0.2"/>
    <row r="551" ht="12" customHeight="1" x14ac:dyDescent="0.2"/>
    <row r="552" ht="12" customHeight="1" x14ac:dyDescent="0.2"/>
    <row r="553" ht="12" customHeight="1" x14ac:dyDescent="0.2"/>
    <row r="554" ht="12" customHeight="1" x14ac:dyDescent="0.2"/>
    <row r="555" ht="12" customHeight="1" x14ac:dyDescent="0.2"/>
    <row r="556" ht="12" customHeight="1" x14ac:dyDescent="0.2"/>
    <row r="557" ht="12" customHeight="1" x14ac:dyDescent="0.2"/>
    <row r="558" ht="12" customHeight="1" x14ac:dyDescent="0.2"/>
    <row r="559" ht="12" customHeight="1" x14ac:dyDescent="0.2"/>
    <row r="560" ht="12" customHeight="1" x14ac:dyDescent="0.2"/>
    <row r="561" ht="12" customHeight="1" x14ac:dyDescent="0.2"/>
    <row r="562" ht="12" customHeight="1" x14ac:dyDescent="0.2"/>
    <row r="563" ht="12" customHeight="1" x14ac:dyDescent="0.2"/>
    <row r="564" ht="12" customHeight="1" x14ac:dyDescent="0.2"/>
    <row r="565" ht="12" customHeight="1" x14ac:dyDescent="0.2"/>
    <row r="566" ht="12" customHeight="1" x14ac:dyDescent="0.2"/>
    <row r="567" ht="12" customHeight="1" x14ac:dyDescent="0.2"/>
    <row r="568" ht="12" customHeight="1" x14ac:dyDescent="0.2"/>
    <row r="569" ht="12" customHeight="1" x14ac:dyDescent="0.2"/>
    <row r="570" ht="12" customHeight="1" x14ac:dyDescent="0.2"/>
    <row r="571" ht="12" customHeight="1" x14ac:dyDescent="0.2"/>
    <row r="572" ht="12" customHeight="1" x14ac:dyDescent="0.2"/>
    <row r="573" ht="12" customHeight="1" x14ac:dyDescent="0.2"/>
    <row r="574" ht="12" customHeight="1" x14ac:dyDescent="0.2"/>
    <row r="575" ht="12" customHeight="1" x14ac:dyDescent="0.2"/>
    <row r="576" ht="12" customHeight="1" x14ac:dyDescent="0.2"/>
    <row r="577" ht="12" customHeight="1" x14ac:dyDescent="0.2"/>
    <row r="578" ht="12" customHeight="1" x14ac:dyDescent="0.2"/>
    <row r="579" ht="12" customHeight="1" x14ac:dyDescent="0.2"/>
    <row r="580" ht="12" customHeight="1" x14ac:dyDescent="0.2"/>
    <row r="581" ht="12" customHeight="1" x14ac:dyDescent="0.2"/>
    <row r="582" ht="12" customHeight="1" x14ac:dyDescent="0.2"/>
    <row r="583" ht="12" customHeight="1" x14ac:dyDescent="0.2"/>
    <row r="584" ht="12" customHeight="1" x14ac:dyDescent="0.2"/>
    <row r="585" ht="12" customHeight="1" x14ac:dyDescent="0.2"/>
    <row r="586" ht="12" customHeight="1" x14ac:dyDescent="0.2"/>
    <row r="587" ht="12" customHeight="1" x14ac:dyDescent="0.2"/>
    <row r="588" ht="12" customHeight="1" x14ac:dyDescent="0.2"/>
    <row r="589" ht="12" customHeight="1" x14ac:dyDescent="0.2"/>
    <row r="590" ht="12" customHeight="1" x14ac:dyDescent="0.2"/>
    <row r="591" ht="12" customHeight="1" x14ac:dyDescent="0.2"/>
    <row r="592" ht="12" customHeight="1" x14ac:dyDescent="0.2"/>
    <row r="593" ht="12" customHeight="1" x14ac:dyDescent="0.2"/>
    <row r="594" ht="12" customHeight="1" x14ac:dyDescent="0.2"/>
    <row r="595" ht="12" customHeight="1" x14ac:dyDescent="0.2"/>
    <row r="596" ht="12" customHeight="1" x14ac:dyDescent="0.2"/>
    <row r="597" ht="12" customHeight="1" x14ac:dyDescent="0.2"/>
    <row r="598" ht="12" customHeight="1" x14ac:dyDescent="0.2"/>
    <row r="599" ht="12" customHeight="1" x14ac:dyDescent="0.2"/>
    <row r="600" ht="12" customHeight="1" x14ac:dyDescent="0.2"/>
    <row r="601" ht="12" customHeight="1" x14ac:dyDescent="0.2"/>
    <row r="602" ht="12" customHeight="1" x14ac:dyDescent="0.2"/>
    <row r="603" ht="12" customHeight="1" x14ac:dyDescent="0.2"/>
    <row r="604" ht="12" customHeight="1" x14ac:dyDescent="0.2"/>
    <row r="605" ht="12" customHeight="1" x14ac:dyDescent="0.2"/>
    <row r="606" ht="12" customHeight="1" x14ac:dyDescent="0.2"/>
    <row r="607" ht="12" customHeight="1" x14ac:dyDescent="0.2"/>
    <row r="608" ht="12" customHeight="1" x14ac:dyDescent="0.2"/>
    <row r="609" ht="12" customHeight="1" x14ac:dyDescent="0.2"/>
    <row r="610" ht="12" customHeight="1" x14ac:dyDescent="0.2"/>
    <row r="611" ht="12" customHeight="1" x14ac:dyDescent="0.2"/>
    <row r="612" ht="12" customHeight="1" x14ac:dyDescent="0.2"/>
    <row r="613" ht="12" customHeight="1" x14ac:dyDescent="0.2"/>
    <row r="614" ht="12" customHeight="1" x14ac:dyDescent="0.2"/>
    <row r="615" ht="12" customHeight="1" x14ac:dyDescent="0.2"/>
    <row r="616" ht="12" customHeight="1" x14ac:dyDescent="0.2"/>
    <row r="617" ht="12" customHeight="1" x14ac:dyDescent="0.2"/>
    <row r="618" ht="12" customHeight="1" x14ac:dyDescent="0.2"/>
    <row r="619" ht="12" customHeight="1" x14ac:dyDescent="0.2"/>
    <row r="620" ht="12" customHeight="1" x14ac:dyDescent="0.2"/>
    <row r="621" ht="12" customHeight="1" x14ac:dyDescent="0.2"/>
    <row r="622" ht="12" customHeight="1" x14ac:dyDescent="0.2"/>
    <row r="623" ht="12" customHeight="1" x14ac:dyDescent="0.2"/>
    <row r="624" ht="12" customHeight="1" x14ac:dyDescent="0.2"/>
    <row r="625" ht="12" customHeight="1" x14ac:dyDescent="0.2"/>
    <row r="626" ht="12" customHeight="1" x14ac:dyDescent="0.2"/>
    <row r="627" ht="12" customHeight="1" x14ac:dyDescent="0.2"/>
    <row r="628" ht="12" customHeight="1" x14ac:dyDescent="0.2"/>
    <row r="629" ht="12" customHeight="1" x14ac:dyDescent="0.2"/>
    <row r="630" ht="12" customHeight="1" x14ac:dyDescent="0.2"/>
    <row r="631" ht="12" customHeight="1" x14ac:dyDescent="0.2"/>
    <row r="632" ht="12" customHeight="1" x14ac:dyDescent="0.2"/>
    <row r="633" ht="12" customHeight="1" x14ac:dyDescent="0.2"/>
    <row r="634" ht="12" customHeight="1" x14ac:dyDescent="0.2"/>
    <row r="635" ht="12" customHeight="1" x14ac:dyDescent="0.2"/>
    <row r="636" ht="12" customHeight="1" x14ac:dyDescent="0.2"/>
    <row r="637" ht="12" customHeight="1" x14ac:dyDescent="0.2"/>
    <row r="638" ht="12" customHeight="1" x14ac:dyDescent="0.2"/>
    <row r="639" ht="12" customHeight="1" x14ac:dyDescent="0.2"/>
    <row r="640" ht="12" customHeight="1" x14ac:dyDescent="0.2"/>
    <row r="641" ht="12" customHeight="1" x14ac:dyDescent="0.2"/>
    <row r="642" ht="12" customHeight="1" x14ac:dyDescent="0.2"/>
    <row r="643" ht="12" customHeight="1" x14ac:dyDescent="0.2"/>
    <row r="644" ht="12" customHeight="1" x14ac:dyDescent="0.2"/>
    <row r="645" ht="12" customHeight="1" x14ac:dyDescent="0.2"/>
    <row r="646" ht="12" customHeight="1" x14ac:dyDescent="0.2"/>
    <row r="647" ht="12" customHeight="1" x14ac:dyDescent="0.2"/>
    <row r="648" ht="12" customHeight="1" x14ac:dyDescent="0.2"/>
    <row r="649" ht="12" customHeight="1" x14ac:dyDescent="0.2"/>
    <row r="650" ht="12" customHeight="1" x14ac:dyDescent="0.2"/>
    <row r="651" ht="12" customHeight="1" x14ac:dyDescent="0.2"/>
    <row r="652" ht="12" customHeight="1" x14ac:dyDescent="0.2"/>
    <row r="653" ht="12" customHeight="1" x14ac:dyDescent="0.2"/>
    <row r="654" ht="12" customHeight="1" x14ac:dyDescent="0.2"/>
    <row r="655" ht="12" customHeight="1" x14ac:dyDescent="0.2"/>
    <row r="656" ht="12" customHeight="1" x14ac:dyDescent="0.2"/>
    <row r="657" ht="12" customHeight="1" x14ac:dyDescent="0.2"/>
    <row r="658" ht="12" customHeight="1" x14ac:dyDescent="0.2"/>
    <row r="659" ht="12" customHeight="1" x14ac:dyDescent="0.2"/>
    <row r="660" ht="12" customHeight="1" x14ac:dyDescent="0.2"/>
    <row r="661" ht="12" customHeight="1" x14ac:dyDescent="0.2"/>
    <row r="662" ht="12" customHeight="1" x14ac:dyDescent="0.2"/>
    <row r="663" ht="12" customHeight="1" x14ac:dyDescent="0.2"/>
    <row r="664" ht="12" customHeight="1" x14ac:dyDescent="0.2"/>
    <row r="665" ht="12" customHeight="1" x14ac:dyDescent="0.2"/>
    <row r="666" ht="12" customHeight="1" x14ac:dyDescent="0.2"/>
    <row r="667" ht="12" customHeight="1" x14ac:dyDescent="0.2"/>
    <row r="668" ht="12" customHeight="1" x14ac:dyDescent="0.2"/>
    <row r="669" ht="12" customHeight="1" x14ac:dyDescent="0.2"/>
    <row r="670" ht="12" customHeight="1" x14ac:dyDescent="0.2"/>
    <row r="671" ht="12" customHeight="1" x14ac:dyDescent="0.2"/>
    <row r="672" ht="12" customHeight="1" x14ac:dyDescent="0.2"/>
    <row r="673" ht="12" customHeight="1" x14ac:dyDescent="0.2"/>
    <row r="674" ht="12" customHeight="1" x14ac:dyDescent="0.2"/>
    <row r="675" ht="12" customHeight="1" x14ac:dyDescent="0.2"/>
    <row r="676" ht="12" customHeight="1" x14ac:dyDescent="0.2"/>
    <row r="677" ht="12" customHeight="1" x14ac:dyDescent="0.2"/>
    <row r="678" ht="12" customHeight="1" x14ac:dyDescent="0.2"/>
    <row r="679" ht="12" customHeight="1" x14ac:dyDescent="0.2"/>
    <row r="680" ht="12" customHeight="1" x14ac:dyDescent="0.2"/>
    <row r="681" ht="12" customHeight="1" x14ac:dyDescent="0.2"/>
    <row r="682" ht="12" customHeight="1" x14ac:dyDescent="0.2"/>
    <row r="683" ht="12" customHeight="1" x14ac:dyDescent="0.2"/>
    <row r="684" ht="12" customHeight="1" x14ac:dyDescent="0.2"/>
    <row r="685" ht="12" customHeight="1" x14ac:dyDescent="0.2"/>
    <row r="686" ht="12" customHeight="1" x14ac:dyDescent="0.2"/>
    <row r="687" ht="12" customHeight="1" x14ac:dyDescent="0.2"/>
    <row r="688" ht="12" customHeight="1" x14ac:dyDescent="0.2"/>
    <row r="689" ht="12" customHeight="1" x14ac:dyDescent="0.2"/>
    <row r="690" ht="12" customHeight="1" x14ac:dyDescent="0.2"/>
    <row r="691" ht="12" customHeight="1" x14ac:dyDescent="0.2"/>
    <row r="692" ht="12" customHeight="1" x14ac:dyDescent="0.2"/>
    <row r="693" ht="12" customHeight="1" x14ac:dyDescent="0.2"/>
    <row r="694" ht="12" customHeight="1" x14ac:dyDescent="0.2"/>
    <row r="695" ht="12" customHeight="1" x14ac:dyDescent="0.2"/>
    <row r="696" ht="12" customHeight="1" x14ac:dyDescent="0.2"/>
    <row r="697" ht="12" customHeight="1" x14ac:dyDescent="0.2"/>
    <row r="698" ht="12" customHeight="1" x14ac:dyDescent="0.2"/>
    <row r="699" ht="12" customHeight="1" x14ac:dyDescent="0.2"/>
    <row r="700" ht="12" customHeight="1" x14ac:dyDescent="0.2"/>
    <row r="701" ht="12" customHeight="1" x14ac:dyDescent="0.2"/>
    <row r="702" ht="12" customHeight="1" x14ac:dyDescent="0.2"/>
    <row r="703" ht="12" customHeight="1" x14ac:dyDescent="0.2"/>
    <row r="704" ht="12" customHeight="1" x14ac:dyDescent="0.2"/>
    <row r="705" ht="12" customHeight="1" x14ac:dyDescent="0.2"/>
    <row r="706" ht="12" customHeight="1" x14ac:dyDescent="0.2"/>
    <row r="707" ht="12" customHeight="1" x14ac:dyDescent="0.2"/>
    <row r="708" ht="12" customHeight="1" x14ac:dyDescent="0.2"/>
    <row r="709" ht="12" customHeight="1" x14ac:dyDescent="0.2"/>
    <row r="710" ht="12" customHeight="1" x14ac:dyDescent="0.2"/>
    <row r="711" ht="12" customHeight="1" x14ac:dyDescent="0.2"/>
    <row r="712" ht="12" customHeight="1" x14ac:dyDescent="0.2"/>
    <row r="713" ht="12" customHeight="1" x14ac:dyDescent="0.2"/>
    <row r="714" ht="12" customHeight="1" x14ac:dyDescent="0.2"/>
    <row r="715" ht="12" customHeight="1" x14ac:dyDescent="0.2"/>
    <row r="716" ht="12" customHeight="1" x14ac:dyDescent="0.2"/>
    <row r="717" ht="12" customHeight="1" x14ac:dyDescent="0.2"/>
    <row r="718" ht="12" customHeight="1" x14ac:dyDescent="0.2"/>
    <row r="719" ht="12" customHeight="1" x14ac:dyDescent="0.2"/>
    <row r="720" ht="12" customHeight="1" x14ac:dyDescent="0.2"/>
    <row r="721" ht="12" customHeight="1" x14ac:dyDescent="0.2"/>
    <row r="722" ht="12" customHeight="1" x14ac:dyDescent="0.2"/>
    <row r="723" ht="12" customHeight="1" x14ac:dyDescent="0.2"/>
    <row r="724" ht="12" customHeight="1" x14ac:dyDescent="0.2"/>
    <row r="725" ht="12" customHeight="1" x14ac:dyDescent="0.2"/>
    <row r="726" ht="12" customHeight="1" x14ac:dyDescent="0.2"/>
    <row r="727" ht="12" customHeight="1" x14ac:dyDescent="0.2"/>
    <row r="728" ht="12" customHeight="1" x14ac:dyDescent="0.2"/>
    <row r="729" ht="12" customHeight="1" x14ac:dyDescent="0.2"/>
    <row r="730" ht="12" customHeight="1" x14ac:dyDescent="0.2"/>
    <row r="731" ht="12" customHeight="1" x14ac:dyDescent="0.2"/>
    <row r="732" ht="12" customHeight="1" x14ac:dyDescent="0.2"/>
    <row r="733" ht="12" customHeight="1" x14ac:dyDescent="0.2"/>
    <row r="734" ht="12" customHeight="1" x14ac:dyDescent="0.2"/>
    <row r="735" ht="12" customHeight="1" x14ac:dyDescent="0.2"/>
    <row r="736" ht="12" customHeight="1" x14ac:dyDescent="0.2"/>
    <row r="737" ht="12" customHeight="1" x14ac:dyDescent="0.2"/>
    <row r="738" ht="12" customHeight="1" x14ac:dyDescent="0.2"/>
    <row r="739" ht="12" customHeight="1" x14ac:dyDescent="0.2"/>
    <row r="740" ht="12" customHeight="1" x14ac:dyDescent="0.2"/>
    <row r="741" ht="12" customHeight="1" x14ac:dyDescent="0.2"/>
    <row r="742" ht="12" customHeight="1" x14ac:dyDescent="0.2"/>
    <row r="743" ht="12" customHeight="1" x14ac:dyDescent="0.2"/>
    <row r="744" ht="12" customHeight="1" x14ac:dyDescent="0.2"/>
    <row r="745" ht="12" customHeight="1" x14ac:dyDescent="0.2"/>
    <row r="746" ht="12" customHeight="1" x14ac:dyDescent="0.2"/>
    <row r="747" ht="12" customHeight="1" x14ac:dyDescent="0.2"/>
    <row r="748" ht="12" customHeight="1" x14ac:dyDescent="0.2"/>
    <row r="749" ht="12" customHeight="1" x14ac:dyDescent="0.2"/>
    <row r="750" ht="12" customHeight="1" x14ac:dyDescent="0.2"/>
    <row r="751" ht="12" customHeight="1" x14ac:dyDescent="0.2"/>
    <row r="752" ht="12" customHeight="1" x14ac:dyDescent="0.2"/>
    <row r="753" ht="12" customHeight="1" x14ac:dyDescent="0.2"/>
    <row r="754" ht="12" customHeight="1" x14ac:dyDescent="0.2"/>
    <row r="755" ht="12" customHeight="1" x14ac:dyDescent="0.2"/>
    <row r="756" ht="12" customHeight="1" x14ac:dyDescent="0.2"/>
    <row r="757" ht="12" customHeight="1" x14ac:dyDescent="0.2"/>
    <row r="758" ht="12" customHeight="1" x14ac:dyDescent="0.2"/>
    <row r="759" ht="12" customHeight="1" x14ac:dyDescent="0.2"/>
    <row r="760" ht="12" customHeight="1" x14ac:dyDescent="0.2"/>
    <row r="761" ht="12" customHeight="1" x14ac:dyDescent="0.2"/>
    <row r="762" ht="12" customHeight="1" x14ac:dyDescent="0.2"/>
    <row r="763" ht="12" customHeight="1" x14ac:dyDescent="0.2"/>
    <row r="764" ht="12" customHeight="1" x14ac:dyDescent="0.2"/>
    <row r="765" ht="12" customHeight="1" x14ac:dyDescent="0.2"/>
    <row r="766" ht="12" customHeight="1" x14ac:dyDescent="0.2"/>
    <row r="767" ht="12" customHeight="1" x14ac:dyDescent="0.2"/>
    <row r="768" ht="12" customHeight="1" x14ac:dyDescent="0.2"/>
    <row r="769" ht="12" customHeight="1" x14ac:dyDescent="0.2"/>
    <row r="770" ht="12" customHeight="1" x14ac:dyDescent="0.2"/>
    <row r="771" ht="12" customHeight="1" x14ac:dyDescent="0.2"/>
    <row r="772" ht="12" customHeight="1" x14ac:dyDescent="0.2"/>
    <row r="773" ht="12" customHeight="1" x14ac:dyDescent="0.2"/>
    <row r="774" ht="12" customHeight="1" x14ac:dyDescent="0.2"/>
    <row r="775" ht="12" customHeight="1" x14ac:dyDescent="0.2"/>
    <row r="776" ht="12" customHeight="1" x14ac:dyDescent="0.2"/>
    <row r="777" ht="12" customHeight="1" x14ac:dyDescent="0.2"/>
    <row r="778" ht="12" customHeight="1" x14ac:dyDescent="0.2"/>
    <row r="779" ht="12" customHeight="1" x14ac:dyDescent="0.2"/>
    <row r="780" ht="12" customHeight="1" x14ac:dyDescent="0.2"/>
    <row r="781" ht="12" customHeight="1" x14ac:dyDescent="0.2"/>
    <row r="782" ht="12" customHeight="1" x14ac:dyDescent="0.2"/>
    <row r="783" ht="12" customHeight="1" x14ac:dyDescent="0.2"/>
    <row r="784" ht="12" customHeight="1" x14ac:dyDescent="0.2"/>
    <row r="785" ht="12" customHeight="1" x14ac:dyDescent="0.2"/>
    <row r="786" ht="12" customHeight="1" x14ac:dyDescent="0.2"/>
    <row r="787" ht="12" customHeight="1" x14ac:dyDescent="0.2"/>
    <row r="788" ht="12" customHeight="1" x14ac:dyDescent="0.2"/>
    <row r="789" ht="12" customHeight="1" x14ac:dyDescent="0.2"/>
    <row r="790" ht="12" customHeight="1" x14ac:dyDescent="0.2"/>
    <row r="791" ht="12" customHeight="1" x14ac:dyDescent="0.2"/>
    <row r="792" ht="12" customHeight="1" x14ac:dyDescent="0.2"/>
    <row r="793" ht="12" customHeight="1" x14ac:dyDescent="0.2"/>
    <row r="794" ht="12" customHeight="1" x14ac:dyDescent="0.2"/>
    <row r="795" ht="12" customHeight="1" x14ac:dyDescent="0.2"/>
    <row r="796" ht="12" customHeight="1" x14ac:dyDescent="0.2"/>
    <row r="797" ht="12" customHeight="1" x14ac:dyDescent="0.2"/>
    <row r="798" ht="12" customHeight="1" x14ac:dyDescent="0.2"/>
    <row r="799" ht="12" customHeight="1" x14ac:dyDescent="0.2"/>
    <row r="800" ht="12" customHeight="1" x14ac:dyDescent="0.2"/>
    <row r="801" ht="12" customHeight="1" x14ac:dyDescent="0.2"/>
    <row r="802" ht="12" customHeight="1" x14ac:dyDescent="0.2"/>
    <row r="803" ht="12" customHeight="1" x14ac:dyDescent="0.2"/>
    <row r="804" ht="12" customHeight="1" x14ac:dyDescent="0.2"/>
    <row r="805" ht="12" customHeight="1" x14ac:dyDescent="0.2"/>
    <row r="806" ht="12" customHeight="1" x14ac:dyDescent="0.2"/>
    <row r="807" ht="12" customHeight="1" x14ac:dyDescent="0.2"/>
    <row r="808" ht="12" customHeight="1" x14ac:dyDescent="0.2"/>
    <row r="809" ht="12" customHeight="1" x14ac:dyDescent="0.2"/>
    <row r="810" ht="12" customHeight="1" x14ac:dyDescent="0.2"/>
    <row r="811" ht="12" customHeight="1" x14ac:dyDescent="0.2"/>
    <row r="812" ht="12" customHeight="1" x14ac:dyDescent="0.2"/>
    <row r="813" ht="12" customHeight="1" x14ac:dyDescent="0.2"/>
    <row r="814" ht="12" customHeight="1" x14ac:dyDescent="0.2"/>
    <row r="815" ht="12" customHeight="1" x14ac:dyDescent="0.2"/>
    <row r="816" ht="12" customHeight="1" x14ac:dyDescent="0.2"/>
    <row r="817" ht="12" customHeight="1" x14ac:dyDescent="0.2"/>
    <row r="818" ht="12" customHeight="1" x14ac:dyDescent="0.2"/>
    <row r="819" ht="12" customHeight="1" x14ac:dyDescent="0.2"/>
    <row r="820" ht="12" customHeight="1" x14ac:dyDescent="0.2"/>
    <row r="821" ht="12" customHeight="1" x14ac:dyDescent="0.2"/>
    <row r="822" ht="12" customHeight="1" x14ac:dyDescent="0.2"/>
    <row r="823" ht="12" customHeight="1" x14ac:dyDescent="0.2"/>
    <row r="824" ht="12" customHeight="1" x14ac:dyDescent="0.2"/>
    <row r="825" ht="12" customHeight="1" x14ac:dyDescent="0.2"/>
    <row r="826" ht="12" customHeight="1" x14ac:dyDescent="0.2"/>
    <row r="827" ht="12" customHeight="1" x14ac:dyDescent="0.2"/>
    <row r="828" ht="12" customHeight="1" x14ac:dyDescent="0.2"/>
    <row r="829" ht="12" customHeight="1" x14ac:dyDescent="0.2"/>
    <row r="830" ht="12" customHeight="1" x14ac:dyDescent="0.2"/>
    <row r="831" ht="12" customHeight="1" x14ac:dyDescent="0.2"/>
    <row r="832" ht="12" customHeight="1" x14ac:dyDescent="0.2"/>
    <row r="833" ht="12" customHeight="1" x14ac:dyDescent="0.2"/>
    <row r="834" ht="12" customHeight="1" x14ac:dyDescent="0.2"/>
    <row r="835" ht="12" customHeight="1" x14ac:dyDescent="0.2"/>
    <row r="836" ht="12" customHeight="1" x14ac:dyDescent="0.2"/>
    <row r="837" ht="12" customHeight="1" x14ac:dyDescent="0.2"/>
    <row r="838" ht="12" customHeight="1" x14ac:dyDescent="0.2"/>
    <row r="839" ht="12" customHeight="1" x14ac:dyDescent="0.2"/>
    <row r="840" ht="12" customHeight="1" x14ac:dyDescent="0.2"/>
    <row r="841" ht="12" customHeight="1" x14ac:dyDescent="0.2"/>
    <row r="842" ht="12" customHeight="1" x14ac:dyDescent="0.2"/>
    <row r="843" ht="12" customHeight="1" x14ac:dyDescent="0.2"/>
    <row r="844" ht="12" customHeight="1" x14ac:dyDescent="0.2"/>
    <row r="845" ht="12" customHeight="1" x14ac:dyDescent="0.2"/>
    <row r="846" ht="12" customHeight="1" x14ac:dyDescent="0.2"/>
    <row r="847" ht="12" customHeight="1" x14ac:dyDescent="0.2"/>
    <row r="848" ht="12" customHeight="1" x14ac:dyDescent="0.2"/>
    <row r="849" ht="12" customHeight="1" x14ac:dyDescent="0.2"/>
    <row r="850" ht="12" customHeight="1" x14ac:dyDescent="0.2"/>
    <row r="851" ht="12" customHeight="1" x14ac:dyDescent="0.2"/>
    <row r="852" ht="12" customHeight="1" x14ac:dyDescent="0.2"/>
    <row r="853" ht="12" customHeight="1" x14ac:dyDescent="0.2"/>
    <row r="854" ht="12" customHeight="1" x14ac:dyDescent="0.2"/>
    <row r="855" ht="12" customHeight="1" x14ac:dyDescent="0.2"/>
    <row r="856" ht="12" customHeight="1" x14ac:dyDescent="0.2"/>
    <row r="857" ht="12" customHeight="1" x14ac:dyDescent="0.2"/>
    <row r="858" ht="12" customHeight="1" x14ac:dyDescent="0.2"/>
    <row r="859" ht="12" customHeight="1" x14ac:dyDescent="0.2"/>
    <row r="860" ht="12" customHeight="1" x14ac:dyDescent="0.2"/>
    <row r="861" ht="12" customHeight="1" x14ac:dyDescent="0.2"/>
    <row r="862" ht="12" customHeight="1" x14ac:dyDescent="0.2"/>
    <row r="863" ht="12" customHeight="1" x14ac:dyDescent="0.2"/>
    <row r="864" ht="12" customHeight="1" x14ac:dyDescent="0.2"/>
    <row r="865" ht="12" customHeight="1" x14ac:dyDescent="0.2"/>
    <row r="866" ht="12" customHeight="1" x14ac:dyDescent="0.2"/>
    <row r="867" ht="12" customHeight="1" x14ac:dyDescent="0.2"/>
    <row r="868" ht="12" customHeight="1" x14ac:dyDescent="0.2"/>
    <row r="869" ht="12" customHeight="1" x14ac:dyDescent="0.2"/>
    <row r="870" ht="12" customHeight="1" x14ac:dyDescent="0.2"/>
    <row r="871" ht="12" customHeight="1" x14ac:dyDescent="0.2"/>
    <row r="872" ht="12" customHeight="1" x14ac:dyDescent="0.2"/>
    <row r="873" ht="12" customHeight="1" x14ac:dyDescent="0.2"/>
    <row r="874" ht="12" customHeight="1" x14ac:dyDescent="0.2"/>
    <row r="875" ht="12" customHeight="1" x14ac:dyDescent="0.2"/>
    <row r="876" ht="12" customHeight="1" x14ac:dyDescent="0.2"/>
    <row r="877" ht="12" customHeight="1" x14ac:dyDescent="0.2"/>
    <row r="878" ht="12" customHeight="1" x14ac:dyDescent="0.2"/>
    <row r="879" ht="12" customHeight="1" x14ac:dyDescent="0.2"/>
    <row r="880" ht="12" customHeight="1" x14ac:dyDescent="0.2"/>
    <row r="881" ht="12" customHeight="1" x14ac:dyDescent="0.2"/>
    <row r="882" ht="12" customHeight="1" x14ac:dyDescent="0.2"/>
    <row r="883" ht="12" customHeight="1" x14ac:dyDescent="0.2"/>
    <row r="884" ht="12" customHeight="1" x14ac:dyDescent="0.2"/>
    <row r="885" ht="12" customHeight="1" x14ac:dyDescent="0.2"/>
    <row r="886" ht="12" customHeight="1" x14ac:dyDescent="0.2"/>
    <row r="887" ht="12" customHeight="1" x14ac:dyDescent="0.2"/>
    <row r="888" ht="12" customHeight="1" x14ac:dyDescent="0.2"/>
    <row r="889" ht="12" customHeight="1" x14ac:dyDescent="0.2"/>
    <row r="890" ht="12" customHeight="1" x14ac:dyDescent="0.2"/>
    <row r="891" ht="12" customHeight="1" x14ac:dyDescent="0.2"/>
    <row r="892" ht="12" customHeight="1" x14ac:dyDescent="0.2"/>
    <row r="893" ht="12" customHeight="1" x14ac:dyDescent="0.2"/>
    <row r="894" ht="12" customHeight="1" x14ac:dyDescent="0.2"/>
    <row r="895" ht="12" customHeight="1" x14ac:dyDescent="0.2"/>
    <row r="896" ht="12" customHeight="1" x14ac:dyDescent="0.2"/>
    <row r="897" ht="12" customHeight="1" x14ac:dyDescent="0.2"/>
    <row r="898" ht="12" customHeight="1" x14ac:dyDescent="0.2"/>
    <row r="899" ht="12" customHeight="1" x14ac:dyDescent="0.2"/>
    <row r="900" ht="12" customHeight="1" x14ac:dyDescent="0.2"/>
    <row r="901" ht="12" customHeight="1" x14ac:dyDescent="0.2"/>
    <row r="902" ht="12" customHeight="1" x14ac:dyDescent="0.2"/>
    <row r="903" ht="12" customHeight="1" x14ac:dyDescent="0.2"/>
    <row r="904" ht="12" customHeight="1" x14ac:dyDescent="0.2"/>
    <row r="905" ht="12" customHeight="1" x14ac:dyDescent="0.2"/>
    <row r="906" ht="12" customHeight="1" x14ac:dyDescent="0.2"/>
    <row r="907" ht="12" customHeight="1" x14ac:dyDescent="0.2"/>
    <row r="908" ht="12" customHeight="1" x14ac:dyDescent="0.2"/>
    <row r="909" ht="12" customHeight="1" x14ac:dyDescent="0.2"/>
    <row r="910" ht="12" customHeight="1" x14ac:dyDescent="0.2"/>
    <row r="911" ht="12" customHeight="1" x14ac:dyDescent="0.2"/>
    <row r="912" ht="12" customHeight="1" x14ac:dyDescent="0.2"/>
    <row r="913" ht="12" customHeight="1" x14ac:dyDescent="0.2"/>
    <row r="914" ht="12" customHeight="1" x14ac:dyDescent="0.2"/>
    <row r="915" ht="12" customHeight="1" x14ac:dyDescent="0.2"/>
    <row r="916" ht="12" customHeight="1" x14ac:dyDescent="0.2"/>
    <row r="917" ht="12" customHeight="1" x14ac:dyDescent="0.2"/>
    <row r="918" ht="12" customHeight="1" x14ac:dyDescent="0.2"/>
    <row r="919" ht="12" customHeight="1" x14ac:dyDescent="0.2"/>
    <row r="920" ht="12" customHeight="1" x14ac:dyDescent="0.2"/>
    <row r="921" ht="12" customHeight="1" x14ac:dyDescent="0.2"/>
    <row r="922" ht="12" customHeight="1" x14ac:dyDescent="0.2"/>
    <row r="923" ht="12" customHeight="1" x14ac:dyDescent="0.2"/>
    <row r="924" ht="12" customHeight="1" x14ac:dyDescent="0.2"/>
    <row r="925" ht="12" customHeight="1" x14ac:dyDescent="0.2"/>
    <row r="926" ht="12" customHeight="1" x14ac:dyDescent="0.2"/>
    <row r="927" ht="12" customHeight="1" x14ac:dyDescent="0.2"/>
    <row r="928" ht="12" customHeight="1" x14ac:dyDescent="0.2"/>
    <row r="929" ht="12" customHeight="1" x14ac:dyDescent="0.2"/>
    <row r="930" ht="12" customHeight="1" x14ac:dyDescent="0.2"/>
    <row r="931" ht="12" customHeight="1" x14ac:dyDescent="0.2"/>
    <row r="932" ht="12" customHeight="1" x14ac:dyDescent="0.2"/>
    <row r="933" ht="12" customHeight="1" x14ac:dyDescent="0.2"/>
    <row r="934" ht="12" customHeight="1" x14ac:dyDescent="0.2"/>
    <row r="935" ht="12" customHeight="1" x14ac:dyDescent="0.2"/>
    <row r="936" ht="12" customHeight="1" x14ac:dyDescent="0.2"/>
    <row r="937" ht="12" customHeight="1" x14ac:dyDescent="0.2"/>
    <row r="938" ht="12" customHeight="1" x14ac:dyDescent="0.2"/>
    <row r="939" ht="12" customHeight="1" x14ac:dyDescent="0.2"/>
    <row r="940" ht="12" customHeight="1" x14ac:dyDescent="0.2"/>
    <row r="941" ht="12" customHeight="1" x14ac:dyDescent="0.2"/>
    <row r="942" ht="12" customHeight="1" x14ac:dyDescent="0.2"/>
    <row r="943" ht="12" customHeight="1" x14ac:dyDescent="0.2"/>
    <row r="944" ht="12" customHeight="1" x14ac:dyDescent="0.2"/>
    <row r="945" ht="12" customHeight="1" x14ac:dyDescent="0.2"/>
    <row r="946" ht="12" customHeight="1" x14ac:dyDescent="0.2"/>
    <row r="947" ht="12" customHeight="1" x14ac:dyDescent="0.2"/>
    <row r="948" ht="12" customHeight="1" x14ac:dyDescent="0.2"/>
    <row r="949" ht="12" customHeight="1" x14ac:dyDescent="0.2"/>
    <row r="950" ht="12" customHeight="1" x14ac:dyDescent="0.2"/>
    <row r="951" ht="12" customHeight="1" x14ac:dyDescent="0.2"/>
    <row r="952" ht="12" customHeight="1" x14ac:dyDescent="0.2"/>
    <row r="953" ht="12" customHeight="1" x14ac:dyDescent="0.2"/>
  </sheetData>
  <dataValidations count="1">
    <dataValidation type="none" allowBlank="1" showInputMessage="1" showErrorMessage="1" sqref="B1:B4 H1:H5 M1:M5 C2:D4 B5:D5 B6:B112 C7:J7 M7:M8 D8:L8 C9:D9 G9 J9 C10:M77 C78:L112 M79:M111 B113:M145 B146:L796 M147:M179 M181:M213 M215:M247 M249:M281 M283:M315 M317:M349 M351:M383 M385:M417 M419:M451 M453:M485 M488:M520 M522:M554 M556:M588 M590:M622 M624:M656 M658:M857 C797:L797 B798:L858 C859:M859 B860:M894 C903:E903 C906:G906 B907 B911:G911 B912:B917 C913:C917"/>
  </dataValidations>
  <hyperlinks>
    <hyperlink ref="B6" location="Index!A1"/>
  </hyperlinks>
  <printOptions horizontalCentered="1" verticalCentered="1"/>
  <pageMargins left="0" right="0" top="0" bottom="0" header="0" footer="0"/>
  <pageSetup orientation="landscape" fitToHeight="0" fitToWidth="1" verticalDpi="300" horizontalDpi="300" paperSize="9"/>
  <headerFooter>
    <oddFooter>&amp;L&amp;A</oddFooter>
  </headerFooter>
  <rowBreaks count="2" manualBreakCount="2">
    <brk id="857" man="1"/>
    <brk id="857" man="1"/>
  </rowBreaks>
  <ignoredErrors>
    <ignoredError numberStoredAsText="1" sqref="A1:M953"/>
  </ignoredErrors>
  <legacyDrawing r:id="rId1"/>
</worksheet>
</file>

<file path=xl/worksheets/sheet19.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A1:AMJ72"/>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2.75" customHeight="1" x14ac:dyDescent="0.2" defaultColWidth="8" outlineLevelRow="7"/>
  <cols>
    <col min="1" max="1" width="1.85546875" customWidth="1" style="1"/>
    <col min="2" max="2" width="48.140625" customWidth="1" style="1"/>
    <col min="3" max="3" width="18.42578125" customWidth="1" style="1"/>
    <col min="4" max="4" width="18.42578125" customWidth="1" style="1"/>
    <col min="5" max="5" width="18.42578125" customWidth="1" style="1"/>
    <col min="6" max="6" width="18.42578125" customWidth="1" style="1"/>
    <col min="7" max="7" width="18.42578125" customWidth="1" style="1"/>
    <col min="8" max="8" width="18.42578125" customWidth="1" style="1"/>
    <col min="9" max="9" width="18.42578125" customWidth="1" style="1"/>
    <col min="10" max="10" width="21.42578125" customWidth="1" style="1"/>
    <col min="11" max="11" width="10.140625" customWidth="1" style="1"/>
    <col min="12" max="12" width="8" customWidth="1" style="1"/>
    <col min="13" max="13" width="8" customWidth="1" style="1"/>
    <col min="14" max="14" width="8" customWidth="1" style="1"/>
    <col min="15" max="15" width="8" customWidth="1" style="1"/>
    <col min="16" max="16" width="8" customWidth="1" style="1"/>
    <col min="17" max="17" width="8" customWidth="1" style="1"/>
    <col min="18" max="18" width="8" customWidth="1" style="1"/>
    <col min="19" max="19" width="8" customWidth="1" style="1"/>
    <col min="20" max="20" width="8" customWidth="1" style="1"/>
    <col min="21" max="21" width="8" customWidth="1" style="1"/>
    <col min="22" max="22" width="8" customWidth="1" style="1"/>
    <col min="23" max="23" width="8" customWidth="1" style="1"/>
    <col min="24" max="24" width="8" customWidth="1" style="1"/>
    <col min="25" max="25" width="8" customWidth="1" style="1"/>
    <col min="26" max="26" width="8" customWidth="1" style="1"/>
    <col min="27" max="27" width="8" customWidth="1" style="1"/>
    <col min="28" max="28" width="8" customWidth="1" style="1"/>
    <col min="29" max="29" width="8" customWidth="1" style="1"/>
    <col min="30" max="30" width="8" customWidth="1" style="1"/>
    <col min="31" max="31" width="8" customWidth="1" style="1"/>
    <col min="32" max="32" width="8" customWidth="1" style="1"/>
    <col min="33" max="33" width="8" customWidth="1" style="1"/>
    <col min="34" max="34" width="8" customWidth="1" style="1"/>
    <col min="35" max="35" width="8" customWidth="1" style="1"/>
    <col min="36" max="36" width="8" customWidth="1" style="1"/>
    <col min="37" max="37" width="8" customWidth="1" style="1"/>
    <col min="38" max="38" width="8" customWidth="1" style="1"/>
    <col min="39" max="39" width="8" customWidth="1" style="1"/>
    <col min="40" max="40" width="8" customWidth="1" style="1"/>
    <col min="41" max="41" width="8" customWidth="1" style="1"/>
    <col min="42" max="42" width="8" customWidth="1" style="1"/>
    <col min="43" max="43" width="8" customWidth="1" style="1"/>
    <col min="44" max="44" width="8" customWidth="1" style="1"/>
    <col min="45" max="45" width="8" customWidth="1" style="1"/>
    <col min="46" max="46" width="8" customWidth="1" style="1"/>
    <col min="47" max="47" width="8" customWidth="1" style="1"/>
    <col min="48" max="48" width="8" customWidth="1" style="1"/>
    <col min="49" max="49" width="8" customWidth="1" style="1"/>
    <col min="50" max="50" width="8" customWidth="1" style="1"/>
    <col min="51" max="51" width="8" customWidth="1" style="1"/>
    <col min="52" max="52" width="8" customWidth="1" style="1"/>
    <col min="53" max="53" width="8" customWidth="1" style="1"/>
    <col min="54" max="54" width="8" customWidth="1" style="1"/>
    <col min="55" max="55" width="8" customWidth="1" style="1"/>
    <col min="56" max="56" width="8" customWidth="1" style="1"/>
    <col min="57" max="57" width="8" customWidth="1" style="1"/>
    <col min="58" max="58" width="8" customWidth="1" style="1"/>
    <col min="59" max="59" width="8" customWidth="1" style="1"/>
    <col min="60" max="60" width="8" customWidth="1" style="1"/>
    <col min="61" max="61" width="8" customWidth="1" style="1"/>
    <col min="62" max="62" width="8" customWidth="1" style="1"/>
    <col min="63" max="63" width="8" customWidth="1" style="1"/>
    <col min="64" max="64" width="8" customWidth="1" style="1"/>
    <col min="65" max="65" width="8" customWidth="1" style="1"/>
    <col min="66" max="66" width="8" customWidth="1" style="1"/>
    <col min="67" max="67" width="8" customWidth="1" style="1"/>
    <col min="68" max="68" width="8" customWidth="1" style="1"/>
    <col min="69" max="69" width="8" customWidth="1" style="1"/>
    <col min="70" max="70" width="8" customWidth="1" style="1"/>
    <col min="71" max="71" width="8" customWidth="1" style="1"/>
    <col min="72" max="72" width="8" customWidth="1" style="1"/>
    <col min="73" max="73" width="8" customWidth="1" style="1"/>
    <col min="74" max="74" width="8" customWidth="1" style="1"/>
    <col min="75" max="75" width="8" customWidth="1" style="1"/>
    <col min="76" max="76" width="8" customWidth="1" style="1"/>
    <col min="77" max="77" width="8" customWidth="1" style="1"/>
    <col min="78" max="78" width="8" customWidth="1" style="1"/>
    <col min="79" max="79" width="8" customWidth="1" style="1"/>
    <col min="80" max="80" width="8" customWidth="1" style="1"/>
    <col min="81" max="81" width="8" customWidth="1" style="1"/>
    <col min="82" max="82" width="8" customWidth="1" style="1"/>
    <col min="83" max="83" width="8" customWidth="1" style="1"/>
    <col min="84" max="84" width="8" customWidth="1" style="1"/>
    <col min="85" max="85" width="8" customWidth="1" style="1"/>
    <col min="86" max="86" width="8" customWidth="1" style="1"/>
    <col min="87" max="87" width="8" customWidth="1" style="1"/>
    <col min="88" max="88" width="8" customWidth="1" style="1"/>
    <col min="89" max="89" width="8" customWidth="1" style="1"/>
    <col min="90" max="90" width="8" customWidth="1" style="1"/>
    <col min="91" max="91" width="8" customWidth="1" style="1"/>
    <col min="92" max="92" width="8" customWidth="1" style="1"/>
    <col min="93" max="93" width="8" customWidth="1" style="1"/>
    <col min="94" max="94" width="8" customWidth="1" style="1"/>
    <col min="95" max="95" width="8" customWidth="1" style="1"/>
    <col min="96" max="96" width="8" customWidth="1" style="1"/>
    <col min="97" max="97" width="8" customWidth="1" style="1"/>
    <col min="98" max="98" width="8" customWidth="1" style="1"/>
    <col min="99" max="99" width="8" customWidth="1" style="1"/>
    <col min="100" max="100" width="8" customWidth="1" style="1"/>
    <col min="101" max="101" width="8" customWidth="1" style="1"/>
    <col min="102" max="102" width="8" customWidth="1" style="1"/>
    <col min="103" max="103" width="8" customWidth="1" style="1"/>
    <col min="104" max="104" width="8" customWidth="1" style="1"/>
    <col min="105" max="105" width="8" customWidth="1" style="1"/>
    <col min="106" max="106" width="8" customWidth="1" style="1"/>
    <col min="107" max="107" width="8" customWidth="1" style="1"/>
    <col min="108" max="108" width="8" customWidth="1" style="1"/>
    <col min="109" max="109" width="8" customWidth="1" style="1"/>
    <col min="110" max="110" width="8" customWidth="1" style="1"/>
    <col min="111" max="111" width="8" customWidth="1" style="1"/>
    <col min="112" max="112" width="8" customWidth="1" style="1"/>
    <col min="113" max="113" width="8" customWidth="1" style="1"/>
    <col min="114" max="114" width="8" customWidth="1" style="1"/>
    <col min="115" max="115" width="8" customWidth="1" style="1"/>
    <col min="116" max="116" width="8" customWidth="1" style="1"/>
    <col min="117" max="117" width="8" customWidth="1" style="1"/>
    <col min="118" max="118" width="8" customWidth="1" style="1"/>
    <col min="119" max="119" width="8" customWidth="1" style="1"/>
    <col min="120" max="120" width="8" customWidth="1" style="1"/>
    <col min="121" max="121" width="8" customWidth="1" style="1"/>
    <col min="122" max="122" width="8" customWidth="1" style="1"/>
    <col min="123" max="123" width="8" customWidth="1" style="1"/>
    <col min="124" max="124" width="8" customWidth="1" style="1"/>
    <col min="125" max="125" width="8" customWidth="1" style="1"/>
    <col min="126" max="126" width="8" customWidth="1" style="1"/>
    <col min="127" max="127" width="8" customWidth="1" style="1"/>
    <col min="128" max="128" width="8" customWidth="1" style="1"/>
    <col min="129" max="129" width="8" customWidth="1" style="1"/>
    <col min="130" max="130" width="8" customWidth="1" style="1"/>
    <col min="131" max="131" width="8" customWidth="1" style="1"/>
    <col min="132" max="132" width="8" customWidth="1" style="1"/>
    <col min="133" max="133" width="8" customWidth="1" style="1"/>
    <col min="134" max="134" width="8" customWidth="1" style="1"/>
    <col min="135" max="135" width="8" customWidth="1" style="1"/>
    <col min="136" max="136" width="8" customWidth="1" style="1"/>
    <col min="137" max="137" width="8" customWidth="1" style="1"/>
    <col min="138" max="138" width="8" customWidth="1" style="1"/>
    <col min="139" max="139" width="8" customWidth="1" style="1"/>
    <col min="140" max="140" width="8" customWidth="1" style="1"/>
    <col min="141" max="141" width="8" customWidth="1" style="1"/>
    <col min="142" max="142" width="8" customWidth="1" style="1"/>
    <col min="143" max="143" width="8" customWidth="1" style="1"/>
    <col min="144" max="144" width="8" customWidth="1" style="1"/>
    <col min="145" max="145" width="8" customWidth="1" style="1"/>
    <col min="146" max="146" width="8" customWidth="1" style="1"/>
    <col min="147" max="147" width="8" customWidth="1" style="1"/>
    <col min="148" max="148" width="8" customWidth="1" style="1"/>
    <col min="149" max="149" width="8" customWidth="1" style="1"/>
    <col min="150" max="150" width="8" customWidth="1" style="1"/>
    <col min="151" max="151" width="8" customWidth="1" style="1"/>
    <col min="152" max="152" width="8" customWidth="1" style="1"/>
    <col min="153" max="153" width="8" customWidth="1" style="1"/>
    <col min="154" max="154" width="8" customWidth="1" style="1"/>
    <col min="155" max="155" width="8" customWidth="1" style="1"/>
    <col min="156" max="156" width="8" customWidth="1" style="1"/>
    <col min="157" max="157" width="8" customWidth="1" style="1"/>
    <col min="158" max="158" width="8" customWidth="1" style="1"/>
    <col min="159" max="159" width="8" customWidth="1" style="1"/>
    <col min="160" max="160" width="8" customWidth="1" style="1"/>
    <col min="161" max="161" width="8" customWidth="1" style="1"/>
    <col min="162" max="162" width="8" customWidth="1" style="1"/>
    <col min="163" max="163" width="8" customWidth="1" style="1"/>
    <col min="164" max="164" width="8" customWidth="1" style="1"/>
    <col min="165" max="165" width="8" customWidth="1" style="1"/>
    <col min="166" max="166" width="8" customWidth="1" style="1"/>
    <col min="167" max="167" width="8" customWidth="1" style="1"/>
    <col min="168" max="168" width="8" customWidth="1" style="1"/>
    <col min="169" max="169" width="8" customWidth="1" style="1"/>
    <col min="170" max="170" width="8" customWidth="1" style="1"/>
    <col min="171" max="171" width="8" customWidth="1" style="1"/>
    <col min="172" max="172" width="8" customWidth="1" style="1"/>
    <col min="173" max="173" width="8" customWidth="1" style="1"/>
    <col min="174" max="174" width="8" customWidth="1" style="1"/>
    <col min="175" max="175" width="8" customWidth="1" style="1"/>
    <col min="176" max="176" width="8" customWidth="1" style="1"/>
    <col min="177" max="177" width="8" customWidth="1" style="1"/>
    <col min="178" max="178" width="8" customWidth="1" style="1"/>
    <col min="179" max="179" width="8" customWidth="1" style="1"/>
    <col min="180" max="180" width="8" customWidth="1" style="1"/>
    <col min="181" max="181" width="8" customWidth="1" style="1"/>
    <col min="182" max="182" width="8" customWidth="1" style="1"/>
    <col min="183" max="183" width="8" customWidth="1" style="1"/>
    <col min="184" max="184" width="8" customWidth="1" style="1"/>
    <col min="185" max="185" width="8" customWidth="1" style="1"/>
    <col min="186" max="186" width="8" customWidth="1" style="1"/>
    <col min="187" max="187" width="8" customWidth="1" style="1"/>
    <col min="188" max="188" width="8" customWidth="1" style="1"/>
    <col min="189" max="189" width="8" customWidth="1" style="1"/>
    <col min="190" max="190" width="8" customWidth="1" style="1"/>
    <col min="191" max="191" width="8" customWidth="1" style="1"/>
    <col min="192" max="192" width="8" customWidth="1" style="1"/>
    <col min="193" max="193" width="8" customWidth="1" style="1"/>
    <col min="194" max="194" width="8" customWidth="1" style="1"/>
    <col min="195" max="195" width="8" customWidth="1" style="1"/>
    <col min="196" max="196" width="8" customWidth="1" style="1"/>
    <col min="197" max="197" width="8" customWidth="1" style="1"/>
    <col min="198" max="198" width="8" customWidth="1" style="1"/>
    <col min="199" max="199" width="8" customWidth="1" style="1"/>
    <col min="200" max="200" width="8" customWidth="1" style="1"/>
    <col min="201" max="201" width="8" customWidth="1" style="1"/>
    <col min="202" max="202" width="8" customWidth="1" style="1"/>
    <col min="203" max="203" width="8" customWidth="1" style="1"/>
    <col min="204" max="204" width="8" customWidth="1" style="1"/>
    <col min="205" max="205" width="8" customWidth="1" style="1"/>
    <col min="206" max="206" width="8" customWidth="1" style="1"/>
    <col min="207" max="207" width="8" customWidth="1" style="1"/>
    <col min="208" max="208" width="8" customWidth="1" style="1"/>
    <col min="209" max="209" width="8" customWidth="1" style="1"/>
    <col min="210" max="210" width="8" customWidth="1" style="1"/>
    <col min="211" max="211" width="8" customWidth="1" style="1"/>
    <col min="212" max="212" width="8" customWidth="1" style="1"/>
    <col min="213" max="213" width="8" customWidth="1" style="1"/>
    <col min="214" max="214" width="8" customWidth="1" style="1"/>
    <col min="215" max="215" width="8" customWidth="1" style="1"/>
    <col min="216" max="216" width="8" customWidth="1" style="1"/>
    <col min="217" max="217" width="8" customWidth="1" style="1"/>
    <col min="218" max="218" width="8" customWidth="1" style="1"/>
    <col min="219" max="219" width="8" customWidth="1" style="1"/>
    <col min="220" max="220" width="8" customWidth="1" style="1"/>
    <col min="221" max="221" width="8" customWidth="1" style="1"/>
    <col min="222" max="222" width="8" customWidth="1" style="1"/>
    <col min="223" max="223" width="8" customWidth="1" style="1"/>
    <col min="224" max="224" width="8" customWidth="1" style="1"/>
    <col min="225" max="225" width="8" customWidth="1" style="1"/>
    <col min="226" max="226" width="8" customWidth="1" style="1"/>
    <col min="227" max="227" width="8" customWidth="1" style="1"/>
    <col min="228" max="228" width="8" customWidth="1" style="1"/>
    <col min="229" max="229" width="8" customWidth="1" style="1"/>
    <col min="230" max="230" width="8" customWidth="1" style="1"/>
    <col min="231" max="231" width="8" customWidth="1" style="1"/>
    <col min="232" max="232" width="8" customWidth="1" style="1"/>
    <col min="233" max="233" width="8" customWidth="1" style="1"/>
    <col min="234" max="234" width="8" customWidth="1" style="1"/>
    <col min="235" max="235" width="8" customWidth="1" style="1"/>
    <col min="236" max="236" width="8" customWidth="1" style="1"/>
    <col min="237" max="237" width="8" customWidth="1" style="1"/>
    <col min="238" max="238" width="8" customWidth="1" style="1"/>
    <col min="239" max="239" width="8" customWidth="1" style="1"/>
    <col min="240" max="240" width="8" customWidth="1" style="1"/>
    <col min="241" max="241" width="8" customWidth="1" style="1"/>
    <col min="242" max="242" width="8" customWidth="1" style="1"/>
    <col min="243" max="243" width="8" customWidth="1" style="1"/>
    <col min="244" max="244" width="8" customWidth="1" style="1"/>
    <col min="245" max="245" width="8" customWidth="1" style="1"/>
    <col min="246" max="246" width="8" customWidth="1" style="1"/>
    <col min="247" max="247" width="8" customWidth="1" style="1"/>
    <col min="248" max="248" width="8" customWidth="1" style="1"/>
    <col min="249" max="249" width="8" customWidth="1" style="1"/>
    <col min="250" max="250" width="8" customWidth="1" style="1"/>
    <col min="251" max="251" width="8" customWidth="1" style="1"/>
    <col min="252" max="252" width="8" customWidth="1" style="1"/>
    <col min="253" max="253" width="8" customWidth="1" style="1"/>
    <col min="254" max="254" width="8" customWidth="1" style="1"/>
    <col min="255" max="255" width="8" customWidth="1" style="1"/>
    <col min="256" max="256" width="8" customWidth="1" style="1"/>
    <col min="257" max="257" width="8" customWidth="1" style="1"/>
    <col min="258" max="258" width="8" customWidth="1" style="1"/>
    <col min="259" max="259" width="8" customWidth="1" style="1"/>
    <col min="260" max="260" width="8" customWidth="1" style="1"/>
    <col min="261" max="261" width="8" customWidth="1" style="1"/>
    <col min="262" max="262" width="8" customWidth="1" style="1"/>
    <col min="263" max="263" width="8" customWidth="1" style="1"/>
    <col min="264" max="264" width="8" customWidth="1" style="1"/>
    <col min="265" max="265" width="8" customWidth="1" style="1"/>
    <col min="266" max="266" width="8" customWidth="1" style="1"/>
    <col min="267" max="267" width="8" customWidth="1" style="1"/>
    <col min="268" max="268" width="8" customWidth="1" style="1"/>
    <col min="269" max="269" width="8" customWidth="1" style="1"/>
    <col min="270" max="270" width="8" customWidth="1" style="1"/>
    <col min="271" max="271" width="8" customWidth="1" style="1"/>
    <col min="272" max="272" width="8" customWidth="1" style="1"/>
    <col min="273" max="273" width="8" customWidth="1" style="1"/>
    <col min="274" max="274" width="8" customWidth="1" style="1"/>
    <col min="275" max="275" width="8" customWidth="1" style="1"/>
    <col min="276" max="276" width="8" customWidth="1" style="1"/>
    <col min="277" max="277" width="8" customWidth="1" style="1"/>
    <col min="278" max="278" width="8" customWidth="1" style="1"/>
    <col min="279" max="279" width="8" customWidth="1" style="1"/>
    <col min="280" max="280" width="8" customWidth="1" style="1"/>
    <col min="281" max="281" width="8" customWidth="1" style="1"/>
    <col min="282" max="282" width="8" customWidth="1" style="1"/>
    <col min="283" max="283" width="8" customWidth="1" style="1"/>
    <col min="284" max="284" width="8" customWidth="1" style="1"/>
    <col min="285" max="285" width="8" customWidth="1" style="1"/>
    <col min="286" max="286" width="8" customWidth="1" style="1"/>
    <col min="287" max="287" width="8" customWidth="1" style="1"/>
    <col min="288" max="288" width="8" customWidth="1" style="1"/>
    <col min="289" max="289" width="8" customWidth="1" style="1"/>
    <col min="290" max="290" width="8" customWidth="1" style="1"/>
    <col min="291" max="291" width="8" customWidth="1" style="1"/>
    <col min="292" max="292" width="8" customWidth="1" style="1"/>
    <col min="293" max="293" width="8" customWidth="1" style="1"/>
    <col min="294" max="294" width="8" customWidth="1" style="1"/>
    <col min="295" max="295" width="8" customWidth="1" style="1"/>
    <col min="296" max="296" width="8" customWidth="1" style="1"/>
    <col min="297" max="297" width="8" customWidth="1" style="1"/>
    <col min="298" max="298" width="8" customWidth="1" style="1"/>
    <col min="299" max="299" width="8" customWidth="1" style="1"/>
    <col min="300" max="300" width="8" customWidth="1" style="1"/>
    <col min="301" max="301" width="8" customWidth="1" style="1"/>
    <col min="302" max="302" width="8" customWidth="1" style="1"/>
    <col min="303" max="303" width="8" customWidth="1" style="1"/>
    <col min="304" max="304" width="8" customWidth="1" style="1"/>
    <col min="305" max="305" width="8" customWidth="1" style="1"/>
    <col min="306" max="306" width="8" customWidth="1" style="1"/>
    <col min="307" max="307" width="8" customWidth="1" style="1"/>
    <col min="308" max="308" width="8" customWidth="1" style="1"/>
    <col min="309" max="309" width="8" customWidth="1" style="1"/>
    <col min="310" max="310" width="8" customWidth="1" style="1"/>
    <col min="311" max="311" width="8" customWidth="1" style="1"/>
    <col min="312" max="312" width="8" customWidth="1" style="1"/>
    <col min="313" max="313" width="8" customWidth="1" style="1"/>
    <col min="314" max="314" width="8" customWidth="1" style="1"/>
    <col min="315" max="315" width="8" customWidth="1" style="1"/>
    <col min="316" max="316" width="8" customWidth="1" style="1"/>
    <col min="317" max="317" width="8" customWidth="1" style="1"/>
    <col min="318" max="318" width="8" customWidth="1" style="1"/>
    <col min="319" max="319" width="8" customWidth="1" style="1"/>
    <col min="320" max="320" width="8" customWidth="1" style="1"/>
    <col min="321" max="321" width="8" customWidth="1" style="1"/>
    <col min="322" max="322" width="8" customWidth="1" style="1"/>
    <col min="323" max="323" width="8" customWidth="1" style="1"/>
    <col min="324" max="324" width="8" customWidth="1" style="1"/>
    <col min="325" max="325" width="8" customWidth="1" style="1"/>
    <col min="326" max="326" width="8" customWidth="1" style="1"/>
    <col min="327" max="327" width="8" customWidth="1" style="1"/>
    <col min="328" max="328" width="8" customWidth="1" style="1"/>
    <col min="329" max="329" width="8" customWidth="1" style="1"/>
    <col min="330" max="330" width="8" customWidth="1" style="1"/>
    <col min="331" max="331" width="8" customWidth="1" style="1"/>
    <col min="332" max="332" width="8" customWidth="1" style="1"/>
    <col min="333" max="333" width="8" customWidth="1" style="1"/>
    <col min="334" max="334" width="8" customWidth="1" style="1"/>
    <col min="335" max="335" width="8" customWidth="1" style="1"/>
    <col min="336" max="336" width="8" customWidth="1" style="1"/>
    <col min="337" max="337" width="8" customWidth="1" style="1"/>
    <col min="338" max="338" width="8" customWidth="1" style="1"/>
    <col min="339" max="339" width="8" customWidth="1" style="1"/>
    <col min="340" max="340" width="8" customWidth="1" style="1"/>
    <col min="341" max="341" width="8" customWidth="1" style="1"/>
    <col min="342" max="342" width="8" customWidth="1" style="1"/>
    <col min="343" max="343" width="8" customWidth="1" style="1"/>
    <col min="344" max="344" width="8" customWidth="1" style="1"/>
    <col min="345" max="345" width="8" customWidth="1" style="1"/>
    <col min="346" max="346" width="8" customWidth="1" style="1"/>
    <col min="347" max="347" width="8" customWidth="1" style="1"/>
    <col min="348" max="348" width="8" customWidth="1" style="1"/>
    <col min="349" max="349" width="8" customWidth="1" style="1"/>
    <col min="350" max="350" width="8" customWidth="1" style="1"/>
    <col min="351" max="351" width="8" customWidth="1" style="1"/>
    <col min="352" max="352" width="8" customWidth="1" style="1"/>
    <col min="353" max="353" width="8" customWidth="1" style="1"/>
    <col min="354" max="354" width="8" customWidth="1" style="1"/>
    <col min="355" max="355" width="8" customWidth="1" style="1"/>
    <col min="356" max="356" width="8" customWidth="1" style="1"/>
    <col min="357" max="357" width="8" customWidth="1" style="1"/>
    <col min="358" max="358" width="8" customWidth="1" style="1"/>
    <col min="359" max="359" width="8" customWidth="1" style="1"/>
    <col min="360" max="360" width="8" customWidth="1" style="1"/>
    <col min="361" max="361" width="8" customWidth="1" style="1"/>
    <col min="362" max="362" width="8" customWidth="1" style="1"/>
    <col min="363" max="363" width="8" customWidth="1" style="1"/>
    <col min="364" max="364" width="8" customWidth="1" style="1"/>
    <col min="365" max="365" width="8" customWidth="1" style="1"/>
    <col min="366" max="366" width="8" customWidth="1" style="1"/>
    <col min="367" max="367" width="8" customWidth="1" style="1"/>
    <col min="368" max="368" width="8" customWidth="1" style="1"/>
    <col min="369" max="369" width="8" customWidth="1" style="1"/>
    <col min="370" max="370" width="8" customWidth="1" style="1"/>
    <col min="371" max="371" width="8" customWidth="1" style="1"/>
    <col min="372" max="372" width="8" customWidth="1" style="1"/>
    <col min="373" max="373" width="8" customWidth="1" style="1"/>
    <col min="374" max="374" width="8" customWidth="1" style="1"/>
    <col min="375" max="375" width="8" customWidth="1" style="1"/>
    <col min="376" max="376" width="8" customWidth="1" style="1"/>
    <col min="377" max="377" width="8" customWidth="1" style="1"/>
    <col min="378" max="378" width="8" customWidth="1" style="1"/>
    <col min="379" max="379" width="8" customWidth="1" style="1"/>
    <col min="380" max="380" width="8" customWidth="1" style="1"/>
    <col min="381" max="381" width="8" customWidth="1" style="1"/>
    <col min="382" max="382" width="8" customWidth="1" style="1"/>
    <col min="383" max="383" width="8" customWidth="1" style="1"/>
    <col min="384" max="384" width="8" customWidth="1" style="1"/>
    <col min="385" max="385" width="8" customWidth="1" style="1"/>
    <col min="386" max="386" width="8" customWidth="1" style="1"/>
    <col min="387" max="387" width="8" customWidth="1" style="1"/>
    <col min="388" max="388" width="8" customWidth="1" style="1"/>
    <col min="389" max="389" width="8" customWidth="1" style="1"/>
    <col min="390" max="390" width="8" customWidth="1" style="1"/>
    <col min="391" max="391" width="8" customWidth="1" style="1"/>
    <col min="392" max="392" width="8" customWidth="1" style="1"/>
    <col min="393" max="393" width="8" customWidth="1" style="1"/>
    <col min="394" max="394" width="8" customWidth="1" style="1"/>
    <col min="395" max="395" width="8" customWidth="1" style="1"/>
    <col min="396" max="396" width="8" customWidth="1" style="1"/>
    <col min="397" max="397" width="8" customWidth="1" style="1"/>
    <col min="398" max="398" width="8" customWidth="1" style="1"/>
    <col min="399" max="399" width="8" customWidth="1" style="1"/>
    <col min="400" max="400" width="8" customWidth="1" style="1"/>
    <col min="401" max="401" width="8" customWidth="1" style="1"/>
    <col min="402" max="402" width="8" customWidth="1" style="1"/>
    <col min="403" max="403" width="8" customWidth="1" style="1"/>
    <col min="404" max="404" width="8" customWidth="1" style="1"/>
    <col min="405" max="405" width="8" customWidth="1" style="1"/>
    <col min="406" max="406" width="8" customWidth="1" style="1"/>
    <col min="407" max="407" width="8" customWidth="1" style="1"/>
    <col min="408" max="408" width="8" customWidth="1" style="1"/>
    <col min="409" max="409" width="8" customWidth="1" style="1"/>
    <col min="410" max="410" width="8" customWidth="1" style="1"/>
    <col min="411" max="411" width="8" customWidth="1" style="1"/>
    <col min="412" max="412" width="8" customWidth="1" style="1"/>
    <col min="413" max="413" width="8" customWidth="1" style="1"/>
    <col min="414" max="414" width="8" customWidth="1" style="1"/>
    <col min="415" max="415" width="8" customWidth="1" style="1"/>
    <col min="416" max="416" width="8" customWidth="1" style="1"/>
    <col min="417" max="417" width="8" customWidth="1" style="1"/>
    <col min="418" max="418" width="8" customWidth="1" style="1"/>
    <col min="419" max="419" width="8" customWidth="1" style="1"/>
    <col min="420" max="420" width="8" customWidth="1" style="1"/>
    <col min="421" max="421" width="8" customWidth="1" style="1"/>
    <col min="422" max="422" width="8" customWidth="1" style="1"/>
    <col min="423" max="423" width="8" customWidth="1" style="1"/>
    <col min="424" max="424" width="8" customWidth="1" style="1"/>
    <col min="425" max="425" width="8" customWidth="1" style="1"/>
    <col min="426" max="426" width="8" customWidth="1" style="1"/>
    <col min="427" max="427" width="8" customWidth="1" style="1"/>
    <col min="428" max="428" width="8" customWidth="1" style="1"/>
    <col min="429" max="429" width="8" customWidth="1" style="1"/>
    <col min="430" max="430" width="8" customWidth="1" style="1"/>
    <col min="431" max="431" width="8" customWidth="1" style="1"/>
    <col min="432" max="432" width="8" customWidth="1" style="1"/>
    <col min="433" max="433" width="8" customWidth="1" style="1"/>
    <col min="434" max="434" width="8" customWidth="1" style="1"/>
    <col min="435" max="435" width="8" customWidth="1" style="1"/>
    <col min="436" max="436" width="8" customWidth="1" style="1"/>
    <col min="437" max="437" width="8" customWidth="1" style="1"/>
    <col min="438" max="438" width="8" customWidth="1" style="1"/>
    <col min="439" max="439" width="8" customWidth="1" style="1"/>
    <col min="440" max="440" width="8" customWidth="1" style="1"/>
    <col min="441" max="441" width="8" customWidth="1" style="1"/>
    <col min="442" max="442" width="8" customWidth="1" style="1"/>
    <col min="443" max="443" width="8" customWidth="1" style="1"/>
    <col min="444" max="444" width="8" customWidth="1" style="1"/>
    <col min="445" max="445" width="8" customWidth="1" style="1"/>
    <col min="446" max="446" width="8" customWidth="1" style="1"/>
    <col min="447" max="447" width="8" customWidth="1" style="1"/>
    <col min="448" max="448" width="8" customWidth="1" style="1"/>
    <col min="449" max="449" width="8" customWidth="1" style="1"/>
    <col min="450" max="450" width="8" customWidth="1" style="1"/>
    <col min="451" max="451" width="8" customWidth="1" style="1"/>
    <col min="452" max="452" width="8" customWidth="1" style="1"/>
    <col min="453" max="453" width="8" customWidth="1" style="1"/>
    <col min="454" max="454" width="8" customWidth="1" style="1"/>
    <col min="455" max="455" width="8" customWidth="1" style="1"/>
    <col min="456" max="456" width="8" customWidth="1" style="1"/>
    <col min="457" max="457" width="8" customWidth="1" style="1"/>
    <col min="458" max="458" width="8" customWidth="1" style="1"/>
    <col min="459" max="459" width="8" customWidth="1" style="1"/>
    <col min="460" max="460" width="8" customWidth="1" style="1"/>
    <col min="461" max="461" width="8" customWidth="1" style="1"/>
    <col min="462" max="462" width="8" customWidth="1" style="1"/>
    <col min="463" max="463" width="8" customWidth="1" style="1"/>
    <col min="464" max="464" width="8" customWidth="1" style="1"/>
    <col min="465" max="465" width="8" customWidth="1" style="1"/>
    <col min="466" max="466" width="8" customWidth="1" style="1"/>
    <col min="467" max="467" width="8" customWidth="1" style="1"/>
    <col min="468" max="468" width="8" customWidth="1" style="1"/>
    <col min="469" max="469" width="8" customWidth="1" style="1"/>
    <col min="470" max="470" width="8" customWidth="1" style="1"/>
    <col min="471" max="471" width="8" customWidth="1" style="1"/>
    <col min="472" max="472" width="8" customWidth="1" style="1"/>
    <col min="473" max="473" width="8" customWidth="1" style="1"/>
    <col min="474" max="474" width="8" customWidth="1" style="1"/>
    <col min="475" max="475" width="8" customWidth="1" style="1"/>
    <col min="476" max="476" width="8" customWidth="1" style="1"/>
    <col min="477" max="477" width="8" customWidth="1" style="1"/>
    <col min="478" max="478" width="8" customWidth="1" style="1"/>
    <col min="479" max="479" width="8" customWidth="1" style="1"/>
    <col min="480" max="480" width="8" customWidth="1" style="1"/>
    <col min="481" max="481" width="8" customWidth="1" style="1"/>
    <col min="482" max="482" width="8" customWidth="1" style="1"/>
    <col min="483" max="483" width="8" customWidth="1" style="1"/>
    <col min="484" max="484" width="8" customWidth="1" style="1"/>
    <col min="485" max="485" width="8" customWidth="1" style="1"/>
    <col min="486" max="486" width="8" customWidth="1" style="1"/>
    <col min="487" max="487" width="8" customWidth="1" style="1"/>
    <col min="488" max="488" width="8" customWidth="1" style="1"/>
    <col min="489" max="489" width="8" customWidth="1" style="1"/>
    <col min="490" max="490" width="8" customWidth="1" style="1"/>
    <col min="491" max="491" width="8" customWidth="1" style="1"/>
    <col min="492" max="492" width="8" customWidth="1" style="1"/>
    <col min="493" max="493" width="8" customWidth="1" style="1"/>
    <col min="494" max="494" width="8" customWidth="1" style="1"/>
    <col min="495" max="495" width="8" customWidth="1" style="1"/>
    <col min="496" max="496" width="8" customWidth="1" style="1"/>
    <col min="497" max="497" width="8" customWidth="1" style="1"/>
    <col min="498" max="498" width="8" customWidth="1" style="1"/>
    <col min="499" max="499" width="8" customWidth="1" style="1"/>
    <col min="500" max="500" width="8" customWidth="1" style="1"/>
    <col min="501" max="501" width="8" customWidth="1" style="1"/>
    <col min="502" max="502" width="8" customWidth="1" style="1"/>
    <col min="503" max="503" width="8" customWidth="1" style="1"/>
    <col min="504" max="504" width="8" customWidth="1" style="1"/>
    <col min="505" max="505" width="8" customWidth="1" style="1"/>
    <col min="506" max="506" width="8" customWidth="1" style="1"/>
    <col min="507" max="507" width="8" customWidth="1" style="1"/>
    <col min="508" max="508" width="8" customWidth="1" style="1"/>
    <col min="509" max="509" width="8" customWidth="1" style="1"/>
    <col min="510" max="510" width="8" customWidth="1" style="1"/>
    <col min="511" max="511" width="8" customWidth="1" style="1"/>
    <col min="512" max="512" width="8" customWidth="1" style="1"/>
    <col min="513" max="513" width="8" customWidth="1" style="1"/>
    <col min="514" max="514" width="8" customWidth="1" style="1"/>
    <col min="515" max="515" width="8" customWidth="1" style="1"/>
    <col min="516" max="516" width="8" customWidth="1" style="1"/>
    <col min="517" max="517" width="8" customWidth="1" style="1"/>
    <col min="518" max="518" width="8" customWidth="1" style="1"/>
    <col min="519" max="519" width="8" customWidth="1" style="1"/>
    <col min="520" max="520" width="8" customWidth="1" style="1"/>
    <col min="521" max="521" width="8" customWidth="1" style="1"/>
    <col min="522" max="522" width="8" customWidth="1" style="1"/>
    <col min="523" max="523" width="8" customWidth="1" style="1"/>
    <col min="524" max="524" width="8" customWidth="1" style="1"/>
    <col min="525" max="525" width="8" customWidth="1" style="1"/>
    <col min="526" max="526" width="8" customWidth="1" style="1"/>
    <col min="527" max="527" width="8" customWidth="1" style="1"/>
    <col min="528" max="528" width="8" customWidth="1" style="1"/>
    <col min="529" max="529" width="8" customWidth="1" style="1"/>
    <col min="530" max="530" width="8" customWidth="1" style="1"/>
    <col min="531" max="531" width="8" customWidth="1" style="1"/>
    <col min="532" max="532" width="8" customWidth="1" style="1"/>
    <col min="533" max="533" width="8" customWidth="1" style="1"/>
    <col min="534" max="534" width="8" customWidth="1" style="1"/>
    <col min="535" max="535" width="8" customWidth="1" style="1"/>
    <col min="536" max="536" width="8" customWidth="1" style="1"/>
    <col min="537" max="537" width="8" customWidth="1" style="1"/>
    <col min="538" max="538" width="8" customWidth="1" style="1"/>
    <col min="539" max="539" width="8" customWidth="1" style="1"/>
    <col min="540" max="540" width="8" customWidth="1" style="1"/>
    <col min="541" max="541" width="8" customWidth="1" style="1"/>
    <col min="542" max="542" width="8" customWidth="1" style="1"/>
    <col min="543" max="543" width="8" customWidth="1" style="1"/>
    <col min="544" max="544" width="8" customWidth="1" style="1"/>
    <col min="545" max="545" width="8" customWidth="1" style="1"/>
    <col min="546" max="546" width="8" customWidth="1" style="1"/>
    <col min="547" max="547" width="8" customWidth="1" style="1"/>
    <col min="548" max="548" width="8" customWidth="1" style="1"/>
    <col min="549" max="549" width="8" customWidth="1" style="1"/>
    <col min="550" max="550" width="8" customWidth="1" style="1"/>
    <col min="551" max="551" width="8" customWidth="1" style="1"/>
    <col min="552" max="552" width="8" customWidth="1" style="1"/>
    <col min="553" max="553" width="8" customWidth="1" style="1"/>
    <col min="554" max="554" width="8" customWidth="1" style="1"/>
    <col min="555" max="555" width="8" customWidth="1" style="1"/>
    <col min="556" max="556" width="8" customWidth="1" style="1"/>
    <col min="557" max="557" width="8" customWidth="1" style="1"/>
    <col min="558" max="558" width="8" customWidth="1" style="1"/>
    <col min="559" max="559" width="8" customWidth="1" style="1"/>
    <col min="560" max="560" width="8" customWidth="1" style="1"/>
    <col min="561" max="561" width="8" customWidth="1" style="1"/>
    <col min="562" max="562" width="8" customWidth="1" style="1"/>
    <col min="563" max="563" width="8" customWidth="1" style="1"/>
    <col min="564" max="564" width="8" customWidth="1" style="1"/>
    <col min="565" max="565" width="8" customWidth="1" style="1"/>
    <col min="566" max="566" width="8" customWidth="1" style="1"/>
    <col min="567" max="567" width="8" customWidth="1" style="1"/>
    <col min="568" max="568" width="8" customWidth="1" style="1"/>
    <col min="569" max="569" width="8" customWidth="1" style="1"/>
    <col min="570" max="570" width="8" customWidth="1" style="1"/>
    <col min="571" max="571" width="8" customWidth="1" style="1"/>
    <col min="572" max="572" width="8" customWidth="1" style="1"/>
    <col min="573" max="573" width="8" customWidth="1" style="1"/>
    <col min="574" max="574" width="8" customWidth="1" style="1"/>
    <col min="575" max="575" width="8" customWidth="1" style="1"/>
    <col min="576" max="576" width="8" customWidth="1" style="1"/>
    <col min="577" max="577" width="8" customWidth="1" style="1"/>
    <col min="578" max="578" width="8" customWidth="1" style="1"/>
    <col min="579" max="579" width="8" customWidth="1" style="1"/>
    <col min="580" max="580" width="8" customWidth="1" style="1"/>
    <col min="581" max="581" width="8" customWidth="1" style="1"/>
    <col min="582" max="582" width="8" customWidth="1" style="1"/>
    <col min="583" max="583" width="8" customWidth="1" style="1"/>
    <col min="584" max="584" width="8" customWidth="1" style="1"/>
    <col min="585" max="585" width="8" customWidth="1" style="1"/>
    <col min="586" max="586" width="8" customWidth="1" style="1"/>
    <col min="587" max="587" width="8" customWidth="1" style="1"/>
    <col min="588" max="588" width="8" customWidth="1" style="1"/>
    <col min="589" max="589" width="8" customWidth="1" style="1"/>
    <col min="590" max="590" width="8" customWidth="1" style="1"/>
    <col min="591" max="591" width="8" customWidth="1" style="1"/>
    <col min="592" max="592" width="8" customWidth="1" style="1"/>
    <col min="593" max="593" width="8" customWidth="1" style="1"/>
    <col min="594" max="594" width="8" customWidth="1" style="1"/>
    <col min="595" max="595" width="8" customWidth="1" style="1"/>
    <col min="596" max="596" width="8" customWidth="1" style="1"/>
    <col min="597" max="597" width="8" customWidth="1" style="1"/>
    <col min="598" max="598" width="8" customWidth="1" style="1"/>
    <col min="599" max="599" width="8" customWidth="1" style="1"/>
    <col min="600" max="600" width="8" customWidth="1" style="1"/>
    <col min="601" max="601" width="8" customWidth="1" style="1"/>
    <col min="602" max="602" width="8" customWidth="1" style="1"/>
    <col min="603" max="603" width="8" customWidth="1" style="1"/>
    <col min="604" max="604" width="8" customWidth="1" style="1"/>
    <col min="605" max="605" width="8" customWidth="1" style="1"/>
    <col min="606" max="606" width="8" customWidth="1" style="1"/>
    <col min="607" max="607" width="8" customWidth="1" style="1"/>
    <col min="608" max="608" width="8" customWidth="1" style="1"/>
    <col min="609" max="609" width="8" customWidth="1" style="1"/>
    <col min="610" max="610" width="8" customWidth="1" style="1"/>
    <col min="611" max="611" width="8" customWidth="1" style="1"/>
    <col min="612" max="612" width="8" customWidth="1" style="1"/>
    <col min="613" max="613" width="8" customWidth="1" style="1"/>
    <col min="614" max="614" width="8" customWidth="1" style="1"/>
    <col min="615" max="615" width="8" customWidth="1" style="1"/>
    <col min="616" max="616" width="8" customWidth="1" style="1"/>
    <col min="617" max="617" width="8" customWidth="1" style="1"/>
    <col min="618" max="618" width="8" customWidth="1" style="1"/>
    <col min="619" max="619" width="8" customWidth="1" style="1"/>
    <col min="620" max="620" width="8" customWidth="1" style="1"/>
    <col min="621" max="621" width="8" customWidth="1" style="1"/>
    <col min="622" max="622" width="8" customWidth="1" style="1"/>
    <col min="623" max="623" width="8" customWidth="1" style="1"/>
    <col min="624" max="624" width="8" customWidth="1" style="1"/>
    <col min="625" max="625" width="8" customWidth="1" style="1"/>
    <col min="626" max="626" width="8" customWidth="1" style="1"/>
    <col min="627" max="627" width="8" customWidth="1" style="1"/>
    <col min="628" max="628" width="8" customWidth="1" style="1"/>
    <col min="629" max="629" width="8" customWidth="1" style="1"/>
    <col min="630" max="630" width="8" customWidth="1" style="1"/>
    <col min="631" max="631" width="8" customWidth="1" style="1"/>
    <col min="632" max="632" width="8" customWidth="1" style="1"/>
    <col min="633" max="633" width="8" customWidth="1" style="1"/>
    <col min="634" max="634" width="8" customWidth="1" style="1"/>
    <col min="635" max="635" width="8" customWidth="1" style="1"/>
    <col min="636" max="636" width="8" customWidth="1" style="1"/>
    <col min="637" max="637" width="8" customWidth="1" style="1"/>
    <col min="638" max="638" width="8" customWidth="1" style="1"/>
    <col min="639" max="639" width="8" customWidth="1" style="1"/>
    <col min="640" max="640" width="8" customWidth="1" style="1"/>
    <col min="641" max="641" width="8" customWidth="1" style="1"/>
    <col min="642" max="642" width="8" customWidth="1" style="1"/>
    <col min="643" max="643" width="8" customWidth="1" style="1"/>
    <col min="644" max="644" width="8" customWidth="1" style="1"/>
    <col min="645" max="645" width="8" customWidth="1" style="1"/>
    <col min="646" max="646" width="8" customWidth="1" style="1"/>
    <col min="647" max="647" width="8" customWidth="1" style="1"/>
    <col min="648" max="648" width="8" customWidth="1" style="1"/>
    <col min="649" max="649" width="8" customWidth="1" style="1"/>
    <col min="650" max="650" width="8" customWidth="1" style="1"/>
    <col min="651" max="651" width="8" customWidth="1" style="1"/>
    <col min="652" max="652" width="8" customWidth="1" style="1"/>
    <col min="653" max="653" width="8" customWidth="1" style="1"/>
    <col min="654" max="654" width="8" customWidth="1" style="1"/>
    <col min="655" max="655" width="8" customWidth="1" style="1"/>
    <col min="656" max="656" width="8" customWidth="1" style="1"/>
    <col min="657" max="657" width="8" customWidth="1" style="1"/>
    <col min="658" max="658" width="8" customWidth="1" style="1"/>
    <col min="659" max="659" width="8" customWidth="1" style="1"/>
    <col min="660" max="660" width="8" customWidth="1" style="1"/>
    <col min="661" max="661" width="8" customWidth="1" style="1"/>
    <col min="662" max="662" width="8" customWidth="1" style="1"/>
    <col min="663" max="663" width="8" customWidth="1" style="1"/>
    <col min="664" max="664" width="8" customWidth="1" style="1"/>
    <col min="665" max="665" width="8" customWidth="1" style="1"/>
    <col min="666" max="666" width="8" customWidth="1" style="1"/>
    <col min="667" max="667" width="8" customWidth="1" style="1"/>
    <col min="668" max="668" width="8" customWidth="1" style="1"/>
    <col min="669" max="669" width="8" customWidth="1" style="1"/>
    <col min="670" max="670" width="8" customWidth="1" style="1"/>
    <col min="671" max="671" width="8" customWidth="1" style="1"/>
    <col min="672" max="672" width="8" customWidth="1" style="1"/>
    <col min="673" max="673" width="8" customWidth="1" style="1"/>
    <col min="674" max="674" width="8" customWidth="1" style="1"/>
    <col min="675" max="675" width="8" customWidth="1" style="1"/>
    <col min="676" max="676" width="8" customWidth="1" style="1"/>
    <col min="677" max="677" width="8" customWidth="1" style="1"/>
    <col min="678" max="678" width="8" customWidth="1" style="1"/>
    <col min="679" max="679" width="8" customWidth="1" style="1"/>
    <col min="680" max="680" width="8" customWidth="1" style="1"/>
    <col min="681" max="681" width="8" customWidth="1" style="1"/>
    <col min="682" max="682" width="8" customWidth="1" style="1"/>
    <col min="683" max="683" width="8" customWidth="1" style="1"/>
    <col min="684" max="684" width="8" customWidth="1" style="1"/>
    <col min="685" max="685" width="8" customWidth="1" style="1"/>
    <col min="686" max="686" width="8" customWidth="1" style="1"/>
    <col min="687" max="687" width="8" customWidth="1" style="1"/>
    <col min="688" max="688" width="8" customWidth="1" style="1"/>
    <col min="689" max="689" width="8" customWidth="1" style="1"/>
    <col min="690" max="690" width="8" customWidth="1" style="1"/>
    <col min="691" max="691" width="8" customWidth="1" style="1"/>
    <col min="692" max="692" width="8" customWidth="1" style="1"/>
    <col min="693" max="693" width="8" customWidth="1" style="1"/>
    <col min="694" max="694" width="8" customWidth="1" style="1"/>
    <col min="695" max="695" width="8" customWidth="1" style="1"/>
    <col min="696" max="696" width="8" customWidth="1" style="1"/>
    <col min="697" max="697" width="8" customWidth="1" style="1"/>
    <col min="698" max="698" width="8" customWidth="1" style="1"/>
    <col min="699" max="699" width="8" customWidth="1" style="1"/>
    <col min="700" max="700" width="8" customWidth="1" style="1"/>
    <col min="701" max="701" width="8" customWidth="1" style="1"/>
    <col min="702" max="702" width="8" customWidth="1" style="1"/>
    <col min="703" max="703" width="8" customWidth="1" style="1"/>
    <col min="704" max="704" width="8" customWidth="1" style="1"/>
    <col min="705" max="705" width="8" customWidth="1" style="1"/>
    <col min="706" max="706" width="8" customWidth="1" style="1"/>
    <col min="707" max="707" width="8" customWidth="1" style="1"/>
    <col min="708" max="708" width="8" customWidth="1" style="1"/>
    <col min="709" max="709" width="8" customWidth="1" style="1"/>
    <col min="710" max="710" width="8" customWidth="1" style="1"/>
    <col min="711" max="711" width="8" customWidth="1" style="1"/>
    <col min="712" max="712" width="8" customWidth="1" style="1"/>
    <col min="713" max="713" width="8" customWidth="1" style="1"/>
    <col min="714" max="714" width="8" customWidth="1" style="1"/>
    <col min="715" max="715" width="8" customWidth="1" style="1"/>
    <col min="716" max="716" width="8" customWidth="1" style="1"/>
    <col min="717" max="717" width="8" customWidth="1" style="1"/>
    <col min="718" max="718" width="8" customWidth="1" style="1"/>
    <col min="719" max="719" width="8" customWidth="1" style="1"/>
    <col min="720" max="720" width="8" customWidth="1" style="1"/>
    <col min="721" max="721" width="8" customWidth="1" style="1"/>
    <col min="722" max="722" width="8" customWidth="1" style="1"/>
    <col min="723" max="723" width="8" customWidth="1" style="1"/>
    <col min="724" max="724" width="8" customWidth="1" style="1"/>
    <col min="725" max="725" width="8" customWidth="1" style="1"/>
    <col min="726" max="726" width="8" customWidth="1" style="1"/>
    <col min="727" max="727" width="8" customWidth="1" style="1"/>
    <col min="728" max="728" width="8" customWidth="1" style="1"/>
    <col min="729" max="729" width="8" customWidth="1" style="1"/>
    <col min="730" max="730" width="8" customWidth="1" style="1"/>
    <col min="731" max="731" width="8" customWidth="1" style="1"/>
    <col min="732" max="732" width="8" customWidth="1" style="1"/>
    <col min="733" max="733" width="8" customWidth="1" style="1"/>
    <col min="734" max="734" width="8" customWidth="1" style="1"/>
    <col min="735" max="735" width="8" customWidth="1" style="1"/>
    <col min="736" max="736" width="8" customWidth="1" style="1"/>
    <col min="737" max="737" width="8" customWidth="1" style="1"/>
    <col min="738" max="738" width="8" customWidth="1" style="1"/>
    <col min="739" max="739" width="8" customWidth="1" style="1"/>
    <col min="740" max="740" width="8" customWidth="1" style="1"/>
    <col min="741" max="741" width="8" customWidth="1" style="1"/>
    <col min="742" max="742" width="8" customWidth="1" style="1"/>
    <col min="743" max="743" width="8" customWidth="1" style="1"/>
    <col min="744" max="744" width="8" customWidth="1" style="1"/>
    <col min="745" max="745" width="8" customWidth="1" style="1"/>
    <col min="746" max="746" width="8" customWidth="1" style="1"/>
    <col min="747" max="747" width="8" customWidth="1" style="1"/>
    <col min="748" max="748" width="8" customWidth="1" style="1"/>
    <col min="749" max="749" width="8" customWidth="1" style="1"/>
    <col min="750" max="750" width="8" customWidth="1" style="1"/>
    <col min="751" max="751" width="8" customWidth="1" style="1"/>
    <col min="752" max="752" width="8" customWidth="1" style="1"/>
    <col min="753" max="753" width="8" customWidth="1" style="1"/>
    <col min="754" max="754" width="8" customWidth="1" style="1"/>
    <col min="755" max="755" width="8" customWidth="1" style="1"/>
    <col min="756" max="756" width="8" customWidth="1" style="1"/>
    <col min="757" max="757" width="8" customWidth="1" style="1"/>
    <col min="758" max="758" width="8" customWidth="1" style="1"/>
    <col min="759" max="759" width="8" customWidth="1" style="1"/>
    <col min="760" max="760" width="8" customWidth="1" style="1"/>
    <col min="761" max="761" width="8" customWidth="1" style="1"/>
    <col min="762" max="762" width="8" customWidth="1" style="1"/>
    <col min="763" max="763" width="8" customWidth="1" style="1"/>
    <col min="764" max="764" width="8" customWidth="1" style="1"/>
    <col min="765" max="765" width="8" customWidth="1" style="1"/>
    <col min="766" max="766" width="8" customWidth="1" style="1"/>
    <col min="767" max="767" width="8" customWidth="1" style="1"/>
    <col min="768" max="768" width="8" customWidth="1" style="1"/>
    <col min="769" max="769" width="8" customWidth="1" style="1"/>
    <col min="770" max="770" width="8" customWidth="1" style="1"/>
    <col min="771" max="771" width="8" customWidth="1" style="1"/>
    <col min="772" max="772" width="8" customWidth="1" style="1"/>
    <col min="773" max="773" width="8" customWidth="1" style="1"/>
    <col min="774" max="774" width="8" customWidth="1" style="1"/>
    <col min="775" max="775" width="8" customWidth="1" style="1"/>
    <col min="776" max="776" width="8" customWidth="1" style="1"/>
    <col min="777" max="777" width="8" customWidth="1" style="1"/>
    <col min="778" max="778" width="8" customWidth="1" style="1"/>
    <col min="779" max="779" width="8" customWidth="1" style="1"/>
    <col min="780" max="780" width="8" customWidth="1" style="1"/>
    <col min="781" max="781" width="8" customWidth="1" style="1"/>
    <col min="782" max="782" width="8" customWidth="1" style="1"/>
    <col min="783" max="783" width="8" customWidth="1" style="1"/>
    <col min="784" max="784" width="8" customWidth="1" style="1"/>
    <col min="785" max="785" width="8" customWidth="1" style="1"/>
    <col min="786" max="786" width="8" customWidth="1" style="1"/>
    <col min="787" max="787" width="8" customWidth="1" style="1"/>
    <col min="788" max="788" width="8" customWidth="1" style="1"/>
    <col min="789" max="789" width="8" customWidth="1" style="1"/>
    <col min="790" max="790" width="8" customWidth="1" style="1"/>
    <col min="791" max="791" width="8" customWidth="1" style="1"/>
    <col min="792" max="792" width="8" customWidth="1" style="1"/>
    <col min="793" max="793" width="8" customWidth="1" style="1"/>
    <col min="794" max="794" width="8" customWidth="1" style="1"/>
    <col min="795" max="795" width="8" customWidth="1" style="1"/>
    <col min="796" max="796" width="8" customWidth="1" style="1"/>
    <col min="797" max="797" width="8" customWidth="1" style="1"/>
    <col min="798" max="798" width="8" customWidth="1" style="1"/>
    <col min="799" max="799" width="8" customWidth="1" style="1"/>
    <col min="800" max="800" width="8" customWidth="1" style="1"/>
    <col min="801" max="801" width="8" customWidth="1" style="1"/>
    <col min="802" max="802" width="8" customWidth="1" style="1"/>
    <col min="803" max="803" width="8" customWidth="1" style="1"/>
    <col min="804" max="804" width="8" customWidth="1" style="1"/>
    <col min="805" max="805" width="8" customWidth="1" style="1"/>
    <col min="806" max="806" width="8" customWidth="1" style="1"/>
    <col min="807" max="807" width="8" customWidth="1" style="1"/>
    <col min="808" max="808" width="8" customWidth="1" style="1"/>
    <col min="809" max="809" width="8" customWidth="1" style="1"/>
    <col min="810" max="810" width="8" customWidth="1" style="1"/>
    <col min="811" max="811" width="8" customWidth="1" style="1"/>
    <col min="812" max="812" width="8" customWidth="1" style="1"/>
    <col min="813" max="813" width="8" customWidth="1" style="1"/>
    <col min="814" max="814" width="8" customWidth="1" style="1"/>
    <col min="815" max="815" width="8" customWidth="1" style="1"/>
    <col min="816" max="816" width="8" customWidth="1" style="1"/>
    <col min="817" max="817" width="8" customWidth="1" style="1"/>
    <col min="818" max="818" width="8" customWidth="1" style="1"/>
    <col min="819" max="819" width="8" customWidth="1" style="1"/>
    <col min="820" max="820" width="8" customWidth="1" style="1"/>
    <col min="821" max="821" width="8" customWidth="1" style="1"/>
    <col min="822" max="822" width="8" customWidth="1" style="1"/>
    <col min="823" max="823" width="8" customWidth="1" style="1"/>
    <col min="824" max="824" width="8" customWidth="1" style="1"/>
    <col min="825" max="825" width="8" customWidth="1" style="1"/>
    <col min="826" max="826" width="8" customWidth="1" style="1"/>
    <col min="827" max="827" width="8" customWidth="1" style="1"/>
    <col min="828" max="828" width="8" customWidth="1" style="1"/>
    <col min="829" max="829" width="8" customWidth="1" style="1"/>
    <col min="830" max="830" width="8" customWidth="1" style="1"/>
    <col min="831" max="831" width="8" customWidth="1" style="1"/>
    <col min="832" max="832" width="8" customWidth="1" style="1"/>
    <col min="833" max="833" width="8" customWidth="1" style="1"/>
    <col min="834" max="834" width="8" customWidth="1" style="1"/>
    <col min="835" max="835" width="8" customWidth="1" style="1"/>
    <col min="836" max="836" width="8" customWidth="1" style="1"/>
    <col min="837" max="837" width="8" customWidth="1" style="1"/>
    <col min="838" max="838" width="8" customWidth="1" style="1"/>
    <col min="839" max="839" width="8" customWidth="1" style="1"/>
    <col min="840" max="840" width="8" customWidth="1" style="1"/>
    <col min="841" max="841" width="8" customWidth="1" style="1"/>
    <col min="842" max="842" width="8" customWidth="1" style="1"/>
    <col min="843" max="843" width="8" customWidth="1" style="1"/>
    <col min="844" max="844" width="8" customWidth="1" style="1"/>
    <col min="845" max="845" width="8" customWidth="1" style="1"/>
    <col min="846" max="846" width="8" customWidth="1" style="1"/>
    <col min="847" max="847" width="8" customWidth="1" style="1"/>
    <col min="848" max="848" width="8" customWidth="1" style="1"/>
    <col min="849" max="849" width="8" customWidth="1" style="1"/>
    <col min="850" max="850" width="8" customWidth="1" style="1"/>
    <col min="851" max="851" width="8" customWidth="1" style="1"/>
    <col min="852" max="852" width="8" customWidth="1" style="1"/>
    <col min="853" max="853" width="8" customWidth="1" style="1"/>
    <col min="854" max="854" width="8" customWidth="1" style="1"/>
    <col min="855" max="855" width="8" customWidth="1" style="1"/>
    <col min="856" max="856" width="8" customWidth="1" style="1"/>
    <col min="857" max="857" width="8" customWidth="1" style="1"/>
    <col min="858" max="858" width="8" customWidth="1" style="1"/>
    <col min="859" max="859" width="8" customWidth="1" style="1"/>
    <col min="860" max="860" width="8" customWidth="1" style="1"/>
    <col min="861" max="861" width="8" customWidth="1" style="1"/>
    <col min="862" max="862" width="8" customWidth="1" style="1"/>
    <col min="863" max="863" width="8" customWidth="1" style="1"/>
    <col min="864" max="864" width="8" customWidth="1" style="1"/>
    <col min="865" max="865" width="8" customWidth="1" style="1"/>
    <col min="866" max="866" width="8" customWidth="1" style="1"/>
    <col min="867" max="867" width="8" customWidth="1" style="1"/>
    <col min="868" max="868" width="8" customWidth="1" style="1"/>
    <col min="869" max="869" width="8" customWidth="1" style="1"/>
    <col min="870" max="870" width="8" customWidth="1" style="1"/>
    <col min="871" max="871" width="8" customWidth="1" style="1"/>
    <col min="872" max="872" width="8" customWidth="1" style="1"/>
    <col min="873" max="873" width="8" customWidth="1" style="1"/>
    <col min="874" max="874" width="8" customWidth="1" style="1"/>
    <col min="875" max="875" width="8" customWidth="1" style="1"/>
    <col min="876" max="876" width="8" customWidth="1" style="1"/>
    <col min="877" max="877" width="8" customWidth="1" style="1"/>
    <col min="878" max="878" width="8" customWidth="1" style="1"/>
    <col min="879" max="879" width="8" customWidth="1" style="1"/>
    <col min="880" max="880" width="8" customWidth="1" style="1"/>
    <col min="881" max="881" width="8" customWidth="1" style="1"/>
    <col min="882" max="882" width="8" customWidth="1" style="1"/>
    <col min="883" max="883" width="8" customWidth="1" style="1"/>
    <col min="884" max="884" width="8" customWidth="1" style="1"/>
    <col min="885" max="885" width="8" customWidth="1" style="1"/>
    <col min="886" max="886" width="8" customWidth="1" style="1"/>
    <col min="887" max="887" width="8" customWidth="1" style="1"/>
    <col min="888" max="888" width="8" customWidth="1" style="1"/>
    <col min="889" max="889" width="8" customWidth="1" style="1"/>
    <col min="890" max="890" width="8" customWidth="1" style="1"/>
    <col min="891" max="891" width="8" customWidth="1" style="1"/>
    <col min="892" max="892" width="8" customWidth="1" style="1"/>
    <col min="893" max="893" width="8" customWidth="1" style="1"/>
    <col min="894" max="894" width="8" customWidth="1" style="1"/>
    <col min="895" max="895" width="8" customWidth="1" style="1"/>
    <col min="896" max="896" width="8" customWidth="1" style="1"/>
    <col min="897" max="897" width="8" customWidth="1" style="1"/>
    <col min="898" max="898" width="8" customWidth="1" style="1"/>
    <col min="899" max="899" width="8" customWidth="1" style="1"/>
    <col min="900" max="900" width="8" customWidth="1" style="1"/>
    <col min="901" max="901" width="8" customWidth="1" style="1"/>
    <col min="902" max="902" width="8" customWidth="1" style="1"/>
    <col min="903" max="903" width="8" customWidth="1" style="1"/>
    <col min="904" max="904" width="8" customWidth="1" style="1"/>
    <col min="905" max="905" width="8" customWidth="1" style="1"/>
    <col min="906" max="906" width="8" customWidth="1" style="1"/>
    <col min="907" max="907" width="8" customWidth="1" style="1"/>
    <col min="908" max="908" width="8" customWidth="1" style="1"/>
    <col min="909" max="909" width="8" customWidth="1" style="1"/>
    <col min="910" max="910" width="8" customWidth="1" style="1"/>
    <col min="911" max="911" width="8" customWidth="1" style="1"/>
    <col min="912" max="912" width="8" customWidth="1" style="1"/>
    <col min="913" max="913" width="8" customWidth="1" style="1"/>
    <col min="914" max="914" width="8" customWidth="1" style="1"/>
    <col min="915" max="915" width="8" customWidth="1" style="1"/>
    <col min="916" max="916" width="8" customWidth="1" style="1"/>
    <col min="917" max="917" width="8" customWidth="1" style="1"/>
    <col min="918" max="918" width="8" customWidth="1" style="1"/>
    <col min="919" max="919" width="8" customWidth="1" style="1"/>
    <col min="920" max="920" width="8" customWidth="1" style="1"/>
    <col min="921" max="921" width="8" customWidth="1" style="1"/>
    <col min="922" max="922" width="8" customWidth="1" style="1"/>
    <col min="923" max="923" width="8" customWidth="1" style="1"/>
    <col min="924" max="924" width="8" customWidth="1" style="1"/>
    <col min="925" max="925" width="8" customWidth="1" style="1"/>
    <col min="926" max="926" width="8" customWidth="1" style="1"/>
    <col min="927" max="927" width="8" customWidth="1" style="1"/>
    <col min="928" max="928" width="8" customWidth="1" style="1"/>
    <col min="929" max="929" width="8" customWidth="1" style="1"/>
    <col min="930" max="930" width="8" customWidth="1" style="1"/>
    <col min="931" max="931" width="8" customWidth="1" style="1"/>
    <col min="932" max="932" width="8" customWidth="1" style="1"/>
    <col min="933" max="933" width="8" customWidth="1" style="1"/>
    <col min="934" max="934" width="8" customWidth="1" style="1"/>
    <col min="935" max="935" width="8" customWidth="1" style="1"/>
    <col min="936" max="936" width="8" customWidth="1" style="1"/>
    <col min="937" max="937" width="8" customWidth="1" style="1"/>
    <col min="938" max="938" width="8" customWidth="1" style="1"/>
    <col min="939" max="939" width="8" customWidth="1" style="1"/>
    <col min="940" max="940" width="8" customWidth="1" style="1"/>
    <col min="941" max="941" width="8" customWidth="1" style="1"/>
    <col min="942" max="942" width="8" customWidth="1" style="1"/>
    <col min="943" max="943" width="8" customWidth="1" style="1"/>
    <col min="944" max="944" width="8" customWidth="1" style="1"/>
    <col min="945" max="945" width="8" customWidth="1" style="1"/>
    <col min="946" max="946" width="8" customWidth="1" style="1"/>
    <col min="947" max="947" width="8" customWidth="1" style="1"/>
    <col min="948" max="948" width="8" customWidth="1" style="1"/>
    <col min="949" max="949" width="8" customWidth="1" style="1"/>
    <col min="950" max="950" width="8" customWidth="1" style="1"/>
    <col min="951" max="951" width="8" customWidth="1" style="1"/>
    <col min="952" max="952" width="8" customWidth="1" style="1"/>
    <col min="953" max="953" width="8" customWidth="1" style="1"/>
    <col min="954" max="954" width="8" customWidth="1" style="1"/>
    <col min="955" max="955" width="8" customWidth="1" style="1"/>
    <col min="956" max="956" width="8" customWidth="1" style="1"/>
    <col min="957" max="957" width="8" customWidth="1" style="1"/>
    <col min="958" max="958" width="8" customWidth="1" style="1"/>
    <col min="959" max="959" width="8" customWidth="1" style="1"/>
    <col min="960" max="960" width="8" customWidth="1" style="1"/>
    <col min="961" max="961" width="8" customWidth="1" style="1"/>
    <col min="962" max="962" width="8" customWidth="1" style="1"/>
    <col min="963" max="963" width="8" customWidth="1" style="1"/>
    <col min="964" max="964" width="8" customWidth="1" style="1"/>
    <col min="965" max="965" width="8" customWidth="1" style="1"/>
    <col min="966" max="966" width="8" customWidth="1" style="1"/>
    <col min="967" max="967" width="8" customWidth="1" style="1"/>
    <col min="968" max="968" width="8" customWidth="1" style="1"/>
    <col min="969" max="969" width="8" customWidth="1" style="1"/>
    <col min="970" max="970" width="8" customWidth="1" style="1"/>
    <col min="971" max="971" width="8" customWidth="1" style="1"/>
    <col min="972" max="972" width="8" customWidth="1" style="1"/>
    <col min="973" max="973" width="8" customWidth="1" style="1"/>
    <col min="974" max="974" width="8" customWidth="1" style="1"/>
    <col min="975" max="975" width="8" customWidth="1" style="1"/>
    <col min="976" max="976" width="8" customWidth="1" style="1"/>
    <col min="977" max="977" width="8" customWidth="1" style="1"/>
    <col min="978" max="978" width="8" customWidth="1" style="1"/>
    <col min="979" max="979" width="8" customWidth="1" style="1"/>
    <col min="980" max="980" width="8" customWidth="1" style="1"/>
    <col min="981" max="981" width="8" customWidth="1" style="1"/>
    <col min="982" max="982" width="8" customWidth="1" style="1"/>
    <col min="983" max="983" width="8" customWidth="1" style="1"/>
    <col min="984" max="984" width="8" customWidth="1" style="1"/>
    <col min="985" max="985" width="8" customWidth="1" style="1"/>
    <col min="986" max="986" width="8" customWidth="1" style="1"/>
    <col min="987" max="987" width="8" customWidth="1" style="1"/>
    <col min="988" max="988" width="8" customWidth="1" style="1"/>
    <col min="989" max="989" width="8" customWidth="1" style="1"/>
    <col min="990" max="990" width="8" customWidth="1" style="1"/>
    <col min="991" max="991" width="8" customWidth="1" style="1"/>
    <col min="992" max="992" width="8" customWidth="1" style="1"/>
    <col min="993" max="993" width="8" customWidth="1" style="1"/>
    <col min="994" max="994" width="8" customWidth="1" style="1"/>
    <col min="995" max="995" width="8" customWidth="1" style="1"/>
    <col min="996" max="996" width="8" customWidth="1" style="1"/>
    <col min="997" max="997" width="8" customWidth="1" style="1"/>
    <col min="998" max="998" width="8" customWidth="1" style="1"/>
    <col min="999" max="999" width="8" customWidth="1" style="1"/>
    <col min="1000" max="1000" width="8" customWidth="1" style="1"/>
    <col min="1001" max="1001" width="8" customWidth="1" style="1"/>
    <col min="1002" max="1002" width="8" customWidth="1" style="1"/>
    <col min="1003" max="1003" width="8" customWidth="1" style="1"/>
    <col min="1004" max="1004" width="8" customWidth="1" style="1"/>
    <col min="1005" max="1005" width="8" customWidth="1" style="1"/>
    <col min="1006" max="1006" width="8" customWidth="1" style="1"/>
    <col min="1007" max="1007" width="8" customWidth="1" style="1"/>
    <col min="1008" max="1008" width="8" customWidth="1" style="1"/>
    <col min="1009" max="1009" width="8" customWidth="1" style="1"/>
    <col min="1010" max="1010" width="8" customWidth="1" style="1"/>
    <col min="1011" max="1011" width="8" customWidth="1" style="1"/>
    <col min="1012" max="1012" width="8" customWidth="1" style="1"/>
    <col min="1013" max="1013" width="8" customWidth="1" style="1"/>
    <col min="1014" max="1014" width="8" customWidth="1" style="1"/>
    <col min="1015" max="1015" width="8" customWidth="1" style="1"/>
    <col min="1016" max="1016" width="8" customWidth="1" style="1"/>
    <col min="1017" max="1017" width="8" customWidth="1" style="1"/>
    <col min="1018" max="1018" width="8" customWidth="1" style="1"/>
    <col min="1019" max="1019" width="8" customWidth="1" style="1"/>
    <col min="1020" max="1020" width="8" customWidth="1" style="1"/>
    <col min="1021" max="1021" width="8" customWidth="1" style="1"/>
    <col min="1022" max="1022" width="8" customWidth="1" style="1"/>
    <col min="1023" max="1023" width="8" customWidth="1" style="1"/>
    <col min="1024" max="1024" width="8" customWidth="1" style="1"/>
  </cols>
  <sheetData>
    <row r="1" ht="18.95" customHeight="1" x14ac:dyDescent="0.2">
      <c r="B1" s="5" t="s">
        <v>954</v>
      </c>
      <c r="G1" s="100"/>
      <c r="H1" s="100"/>
      <c r="I1" s="100"/>
      <c r="J1" s="100" t="s">
        <v>62</v>
      </c>
    </row>
    <row r="2" ht="18.95" customHeight="1" x14ac:dyDescent="0.2">
      <c r="B2" s="5" t="s">
        <v>63</v>
      </c>
      <c r="G2" s="100"/>
      <c r="H2" s="100"/>
      <c r="I2" s="100"/>
      <c r="J2" s="100" t="s">
        <v>64</v>
      </c>
    </row>
    <row r="3" ht="18.95" customHeight="1" x14ac:dyDescent="0.2">
      <c r="G3" s="100"/>
      <c r="H3" s="100"/>
      <c r="I3" s="100"/>
      <c r="J3" s="100" t="s">
        <v>65</v>
      </c>
    </row>
    <row r="4" hidden="1" ht="14.1" customHeight="1" x14ac:dyDescent="0.2">
      <c r="A4" s="1" t="s">
        <v>517</v>
      </c>
      <c r="G4" s="100"/>
      <c r="H4" s="100"/>
      <c r="I4" s="100"/>
      <c r="J4" s="100"/>
    </row>
    <row r="5" hidden="1" ht="14.1" customHeight="1" x14ac:dyDescent="0.2">
      <c r="A5" s="1" t="s">
        <v>517</v>
      </c>
      <c r="G5" s="100"/>
      <c r="H5" s="100"/>
      <c r="I5" s="100"/>
      <c r="J5" s="100"/>
    </row>
    <row r="6" hidden="1" ht="14.1" customHeight="1" x14ac:dyDescent="0.2">
      <c r="G6" s="100"/>
      <c r="H6" s="100"/>
      <c r="I6" s="100"/>
      <c r="J6" s="100"/>
    </row>
    <row r="7" ht="14.1" customHeight="1" x14ac:dyDescent="0.25">
      <c r="B7" s="6" t="s">
        <v>66</v>
      </c>
      <c r="G7" s="984"/>
    </row>
    <row r="8" ht="14.1" customHeight="1" x14ac:dyDescent="0.2">
      <c r="B8" s="985" t="s">
        <v>435</v>
      </c>
      <c r="C8" s="986" t="s">
        <v>68</v>
      </c>
      <c r="D8" s="987" t="s">
        <v>69</v>
      </c>
      <c r="E8" s="987" t="s">
        <v>70</v>
      </c>
      <c r="F8" s="987" t="s">
        <v>607</v>
      </c>
      <c r="G8" s="987" t="s">
        <v>72</v>
      </c>
      <c r="H8" s="988" t="s">
        <v>73</v>
      </c>
      <c r="I8" s="989" t="s">
        <v>955</v>
      </c>
      <c r="J8" s="690" t="s">
        <v>956</v>
      </c>
    </row>
    <row r="9" ht="14.1" customHeight="1" x14ac:dyDescent="0.2">
      <c r="B9" s="990" t="s">
        <v>439</v>
      </c>
      <c r="C9" s="991" t="s">
        <v>76</v>
      </c>
      <c r="D9" s="991"/>
      <c r="E9" s="991"/>
      <c r="F9" s="991"/>
      <c r="G9" s="991"/>
      <c r="H9" s="991"/>
      <c r="I9" s="991"/>
      <c r="J9" s="15" t="s">
        <v>957</v>
      </c>
    </row>
    <row r="10" ht="18" customHeight="1" x14ac:dyDescent="0.2">
      <c r="B10" s="992" t="s">
        <v>958</v>
      </c>
      <c r="C10" s="993">
        <v>1695.1926062879945</v>
      </c>
      <c r="D10" s="994">
        <v>675.3003492119988</v>
      </c>
      <c r="E10" s="994">
        <v>62.796915459116114</v>
      </c>
      <c r="F10" s="994" t="s">
        <v>79</v>
      </c>
      <c r="G10" s="994" t="s">
        <v>79</v>
      </c>
      <c r="H10" s="699" t="s">
        <v>79</v>
      </c>
      <c r="I10" s="995" t="s">
        <v>79</v>
      </c>
      <c r="J10" s="996">
        <v>37244.78498088973</v>
      </c>
    </row>
    <row r="11" ht="18" customHeight="1" x14ac:dyDescent="0.2">
      <c r="B11" s="997" t="s">
        <v>959</v>
      </c>
      <c r="C11" s="998"/>
      <c r="D11" s="703">
        <v>601.7456251202536</v>
      </c>
      <c r="E11" s="132"/>
      <c r="F11" s="132"/>
      <c r="G11" s="132"/>
      <c r="H11" s="999"/>
      <c r="I11" s="1000"/>
      <c r="J11" s="712">
        <v>16848.8775033671</v>
      </c>
    </row>
    <row r="12" ht="18" customHeight="1" x14ac:dyDescent="0.2">
      <c r="B12" s="1001" t="s">
        <v>960</v>
      </c>
      <c r="C12" s="1002"/>
      <c r="D12" s="708">
        <v>547.2770451202537</v>
      </c>
      <c r="E12" s="199"/>
      <c r="F12" s="199"/>
      <c r="G12" s="199"/>
      <c r="H12" s="1003"/>
      <c r="I12" s="1000"/>
      <c r="J12" s="710">
        <v>15323.757263367102</v>
      </c>
    </row>
    <row r="13" ht="18" customHeight="1" x14ac:dyDescent="0.2">
      <c r="B13" s="1004" t="s">
        <v>961</v>
      </c>
      <c r="C13" s="1005"/>
      <c r="D13" s="150"/>
      <c r="E13" s="49"/>
      <c r="F13" s="49"/>
      <c r="G13" s="49"/>
      <c r="H13" s="1006"/>
      <c r="I13" s="47"/>
      <c r="J13" s="1007"/>
    </row>
    <row r="14" ht="18" customHeight="1" x14ac:dyDescent="0.2">
      <c r="B14" s="1008" t="s">
        <v>962</v>
      </c>
      <c r="C14" s="1005"/>
      <c r="D14" s="708">
        <v>547.2770451202537</v>
      </c>
      <c r="E14" s="49"/>
      <c r="F14" s="49"/>
      <c r="G14" s="49"/>
      <c r="H14" s="1006"/>
      <c r="I14" s="47"/>
      <c r="J14" s="710">
        <v>15323.757263367102</v>
      </c>
    </row>
    <row r="15" ht="18" customHeight="1" x14ac:dyDescent="0.2">
      <c r="B15" s="1009" t="s">
        <v>963</v>
      </c>
      <c r="C15" s="1005"/>
      <c r="D15" s="708">
        <v>547.2770451202537</v>
      </c>
      <c r="E15" s="49"/>
      <c r="F15" s="49"/>
      <c r="G15" s="49"/>
      <c r="H15" s="1006"/>
      <c r="I15" s="47"/>
      <c r="J15" s="710">
        <v>15323.757263367102</v>
      </c>
    </row>
    <row r="16" ht="18" customHeight="1" x14ac:dyDescent="0.2">
      <c r="B16" s="1001" t="s">
        <v>964</v>
      </c>
      <c r="C16" s="1005"/>
      <c r="D16" s="708">
        <v>10.144</v>
      </c>
      <c r="E16" s="49"/>
      <c r="F16" s="49"/>
      <c r="G16" s="49"/>
      <c r="H16" s="1006"/>
      <c r="I16" s="47"/>
      <c r="J16" s="710">
        <v>284.032</v>
      </c>
    </row>
    <row r="17" ht="18" customHeight="1" x14ac:dyDescent="0.2">
      <c r="B17" s="1001" t="s">
        <v>965</v>
      </c>
      <c r="C17" s="1005"/>
      <c r="D17" s="708">
        <v>28.29</v>
      </c>
      <c r="E17" s="49"/>
      <c r="F17" s="49"/>
      <c r="G17" s="49"/>
      <c r="H17" s="1006"/>
      <c r="I17" s="47"/>
      <c r="J17" s="710">
        <v>792.12</v>
      </c>
    </row>
    <row r="18" ht="18" customHeight="1" x14ac:dyDescent="0.2">
      <c r="B18" s="1010" t="s">
        <v>966</v>
      </c>
      <c r="C18" s="1011"/>
      <c r="D18" s="994">
        <v>16.03458</v>
      </c>
      <c r="E18" s="279"/>
      <c r="F18" s="279"/>
      <c r="G18" s="279"/>
      <c r="H18" s="1012"/>
      <c r="I18" s="80"/>
      <c r="J18" s="710">
        <v>448.9682399999999</v>
      </c>
    </row>
    <row r="19" ht="18" customHeight="1" x14ac:dyDescent="0.2">
      <c r="B19" s="1013" t="s">
        <v>967</v>
      </c>
      <c r="C19" s="1002"/>
      <c r="D19" s="708">
        <v>72.74460746583493</v>
      </c>
      <c r="E19" s="708">
        <v>11.344341849107545</v>
      </c>
      <c r="F19" s="199"/>
      <c r="G19" s="199"/>
      <c r="H19" s="871" t="s">
        <v>108</v>
      </c>
      <c r="I19" s="47"/>
      <c r="J19" s="706">
        <v>5043.099599056877</v>
      </c>
    </row>
    <row r="20" ht="18" customHeight="1" x14ac:dyDescent="0.2">
      <c r="B20" s="1001" t="s">
        <v>968</v>
      </c>
      <c r="C20" s="1005"/>
      <c r="D20" s="708">
        <v>30.042538128582873</v>
      </c>
      <c r="E20" s="708">
        <v>3.7505427520177914</v>
      </c>
      <c r="F20" s="1014"/>
      <c r="G20" s="1014"/>
      <c r="H20" s="871" t="s">
        <v>108</v>
      </c>
      <c r="I20" s="47"/>
      <c r="J20" s="710">
        <v>1835.084896885035</v>
      </c>
    </row>
    <row r="21" ht="18" customHeight="1" x14ac:dyDescent="0.2">
      <c r="B21" s="1004" t="s">
        <v>961</v>
      </c>
      <c r="C21" s="1005"/>
      <c r="D21" s="150"/>
      <c r="E21" s="49"/>
      <c r="F21" s="49"/>
      <c r="G21" s="49"/>
      <c r="H21" s="1006"/>
      <c r="I21" s="47"/>
      <c r="J21" s="1007"/>
    </row>
    <row r="22" ht="18" customHeight="1" x14ac:dyDescent="0.2">
      <c r="B22" s="1008" t="s">
        <v>969</v>
      </c>
      <c r="C22" s="1005"/>
      <c r="D22" s="708">
        <v>30.042538128582873</v>
      </c>
      <c r="E22" s="708">
        <v>3.7505427520177914</v>
      </c>
      <c r="F22" s="49"/>
      <c r="G22" s="49"/>
      <c r="H22" s="708" t="s">
        <v>108</v>
      </c>
      <c r="I22" s="47"/>
      <c r="J22" s="710">
        <v>1835.084896885035</v>
      </c>
    </row>
    <row r="23" ht="18" customHeight="1" x14ac:dyDescent="0.2">
      <c r="B23" s="1009" t="s">
        <v>970</v>
      </c>
      <c r="C23" s="1005"/>
      <c r="D23" s="708">
        <v>30.042538128582873</v>
      </c>
      <c r="E23" s="708">
        <v>3.7505427520177914</v>
      </c>
      <c r="F23" s="49"/>
      <c r="G23" s="49"/>
      <c r="H23" s="871" t="s">
        <v>108</v>
      </c>
      <c r="I23" s="47"/>
      <c r="J23" s="710">
        <v>1835.084896885035</v>
      </c>
    </row>
    <row r="24" ht="18" customHeight="1" x14ac:dyDescent="0.2">
      <c r="B24" s="1001" t="s">
        <v>971</v>
      </c>
      <c r="C24" s="1005"/>
      <c r="D24" s="708">
        <v>0.24092</v>
      </c>
      <c r="E24" s="708">
        <v>0.05632749924466102</v>
      </c>
      <c r="F24" s="1014"/>
      <c r="G24" s="1014"/>
      <c r="H24" s="1015" t="s">
        <v>108</v>
      </c>
      <c r="I24" s="47"/>
      <c r="J24" s="710">
        <v>21.67254729983517</v>
      </c>
    </row>
    <row r="25" ht="18" customHeight="1" x14ac:dyDescent="0.2">
      <c r="B25" s="1001" t="s">
        <v>972</v>
      </c>
      <c r="C25" s="1005"/>
      <c r="D25" s="708">
        <v>35.5321551354584</v>
      </c>
      <c r="E25" s="708">
        <v>1.144302317797811</v>
      </c>
      <c r="F25" s="1014"/>
      <c r="G25" s="1014"/>
      <c r="H25" s="1015" t="s">
        <v>108</v>
      </c>
      <c r="I25" s="47"/>
      <c r="J25" s="710">
        <v>1298.1404580092553</v>
      </c>
    </row>
    <row r="26" ht="18" customHeight="1" x14ac:dyDescent="0.2">
      <c r="B26" s="1001" t="s">
        <v>973</v>
      </c>
      <c r="C26" s="1005"/>
      <c r="D26" s="708">
        <v>6.928994201793655</v>
      </c>
      <c r="E26" s="708">
        <v>0.5333704906590976</v>
      </c>
      <c r="F26" s="1014"/>
      <c r="G26" s="1014"/>
      <c r="H26" s="1015" t="s">
        <v>108</v>
      </c>
      <c r="I26" s="47"/>
      <c r="J26" s="710">
        <v>335.3550176748832</v>
      </c>
    </row>
    <row r="27" ht="18" customHeight="1" x14ac:dyDescent="0.25">
      <c r="B27" s="1010" t="s">
        <v>974</v>
      </c>
      <c r="C27" s="1016"/>
      <c r="D27" s="310"/>
      <c r="E27" s="39">
        <v>5.859798789388185</v>
      </c>
      <c r="F27" s="1017"/>
      <c r="G27" s="1017"/>
      <c r="H27" s="1012"/>
      <c r="I27" s="80"/>
      <c r="J27" s="1018">
        <v>1552.8466791878689</v>
      </c>
    </row>
    <row r="28" ht="18" customHeight="1" x14ac:dyDescent="0.2">
      <c r="B28" s="1019" t="s">
        <v>975</v>
      </c>
      <c r="C28" s="1020"/>
      <c r="D28" s="703" t="s">
        <v>81</v>
      </c>
      <c r="E28" s="1021"/>
      <c r="F28" s="1021"/>
      <c r="G28" s="1021"/>
      <c r="H28" s="1022" t="s">
        <v>81</v>
      </c>
      <c r="I28" s="47"/>
      <c r="J28" s="706" t="s">
        <v>81</v>
      </c>
    </row>
    <row r="29" ht="18" customHeight="1" x14ac:dyDescent="0.2">
      <c r="B29" s="1023" t="s">
        <v>976</v>
      </c>
      <c r="C29" s="1024"/>
      <c r="D29" s="1025" t="s">
        <v>108</v>
      </c>
      <c r="E29" s="1026">
        <v>51.41344361075836</v>
      </c>
      <c r="F29" s="1027" t="s">
        <v>108</v>
      </c>
      <c r="G29" s="1027" t="s">
        <v>108</v>
      </c>
      <c r="H29" s="1028" t="s">
        <v>108</v>
      </c>
      <c r="I29" s="47"/>
      <c r="J29" s="1029">
        <v>13624.562556850964</v>
      </c>
    </row>
    <row r="30" ht="18" customHeight="1" x14ac:dyDescent="0.2">
      <c r="B30" s="1001" t="s">
        <v>977</v>
      </c>
      <c r="C30" s="1024"/>
      <c r="D30" s="1024"/>
      <c r="E30" s="1026">
        <v>41.93379613123227</v>
      </c>
      <c r="F30" s="1024"/>
      <c r="G30" s="1024"/>
      <c r="H30" s="1024"/>
      <c r="I30" s="47"/>
      <c r="J30" s="1029">
        <v>11112.455974776552</v>
      </c>
    </row>
    <row r="31" ht="18" customHeight="1" x14ac:dyDescent="0.2">
      <c r="B31" s="1008" t="s">
        <v>978</v>
      </c>
      <c r="C31" s="1024"/>
      <c r="D31" s="1024"/>
      <c r="E31" s="1026">
        <v>10.732857142857142</v>
      </c>
      <c r="F31" s="1024"/>
      <c r="G31" s="1024"/>
      <c r="H31" s="1024"/>
      <c r="I31" s="47"/>
      <c r="J31" s="1029">
        <v>2844.2071428571426</v>
      </c>
    </row>
    <row r="32" ht="18" customHeight="1" x14ac:dyDescent="0.2">
      <c r="B32" s="1008" t="s">
        <v>979</v>
      </c>
      <c r="C32" s="1024"/>
      <c r="D32" s="1024"/>
      <c r="E32" s="1026">
        <v>8.23541138012754</v>
      </c>
      <c r="F32" s="1024"/>
      <c r="G32" s="1024"/>
      <c r="H32" s="1024"/>
      <c r="I32" s="47"/>
      <c r="J32" s="1029">
        <v>2182.3840157337977</v>
      </c>
    </row>
    <row r="33" ht="18" customHeight="1" x14ac:dyDescent="0.2">
      <c r="B33" s="1008" t="s">
        <v>980</v>
      </c>
      <c r="C33" s="1024"/>
      <c r="D33" s="1024"/>
      <c r="E33" s="1026">
        <v>3.669169300378506</v>
      </c>
      <c r="F33" s="1024"/>
      <c r="G33" s="1024"/>
      <c r="H33" s="1024"/>
      <c r="I33" s="47"/>
      <c r="J33" s="1029">
        <v>972.3298646003042</v>
      </c>
    </row>
    <row r="34" ht="18" customHeight="1" x14ac:dyDescent="0.2">
      <c r="B34" s="1008" t="s">
        <v>981</v>
      </c>
      <c r="C34" s="1024"/>
      <c r="D34" s="1024"/>
      <c r="E34" s="1026">
        <v>7.31139191053071</v>
      </c>
      <c r="F34" s="1024"/>
      <c r="G34" s="1024"/>
      <c r="H34" s="1024"/>
      <c r="I34" s="47"/>
      <c r="J34" s="1029">
        <v>1937.518856290638</v>
      </c>
    </row>
    <row r="35" ht="24" customHeight="1" x14ac:dyDescent="0.2">
      <c r="B35" s="1030" t="s">
        <v>982</v>
      </c>
      <c r="C35" s="1024"/>
      <c r="D35" s="1024"/>
      <c r="E35" s="1026">
        <v>0.05997828305265605</v>
      </c>
      <c r="F35" s="1024"/>
      <c r="G35" s="1024"/>
      <c r="H35" s="1024"/>
      <c r="I35" s="47"/>
      <c r="J35" s="1029">
        <v>15.894245008953854</v>
      </c>
    </row>
    <row r="36" ht="18" customHeight="1" x14ac:dyDescent="0.2">
      <c r="B36" s="1008" t="s">
        <v>983</v>
      </c>
      <c r="C36" s="1024"/>
      <c r="D36" s="1024"/>
      <c r="E36" s="1026">
        <v>11.924988114285716</v>
      </c>
      <c r="F36" s="1024"/>
      <c r="G36" s="1024"/>
      <c r="H36" s="1024"/>
      <c r="I36" s="47"/>
      <c r="J36" s="1029">
        <v>3160.1218502857146</v>
      </c>
    </row>
    <row r="37" ht="18" customHeight="1" x14ac:dyDescent="0.2">
      <c r="B37" s="1008" t="s">
        <v>984</v>
      </c>
      <c r="C37" s="1024"/>
      <c r="D37" s="1024"/>
      <c r="E37" s="1026" t="s">
        <v>81</v>
      </c>
      <c r="F37" s="1024"/>
      <c r="G37" s="1024"/>
      <c r="H37" s="1024"/>
      <c r="I37" s="47"/>
      <c r="J37" s="1029" t="s">
        <v>81</v>
      </c>
    </row>
    <row r="38" ht="18" customHeight="1" x14ac:dyDescent="0.2">
      <c r="B38" s="1001" t="s">
        <v>985</v>
      </c>
      <c r="C38" s="1024"/>
      <c r="D38" s="1024"/>
      <c r="E38" s="1026">
        <v>9.479647479526086</v>
      </c>
      <c r="F38" s="1024"/>
      <c r="G38" s="1024"/>
      <c r="H38" s="1024"/>
      <c r="I38" s="47"/>
      <c r="J38" s="1029">
        <v>2512.106582074413</v>
      </c>
    </row>
    <row r="39" ht="18" customHeight="1" x14ac:dyDescent="0.2">
      <c r="B39" s="1023" t="s">
        <v>986</v>
      </c>
      <c r="C39" s="1024"/>
      <c r="D39" s="1026" t="s">
        <v>81</v>
      </c>
      <c r="E39" s="1026" t="s">
        <v>81</v>
      </c>
      <c r="F39" s="1027" t="s">
        <v>108</v>
      </c>
      <c r="G39" s="1027" t="s">
        <v>108</v>
      </c>
      <c r="H39" s="1028" t="s">
        <v>108</v>
      </c>
      <c r="I39" s="1031" t="s">
        <v>108</v>
      </c>
      <c r="J39" s="1029" t="s">
        <v>81</v>
      </c>
    </row>
    <row r="40" ht="18" customHeight="1" x14ac:dyDescent="0.2">
      <c r="B40" s="1023" t="s">
        <v>987</v>
      </c>
      <c r="C40" s="1024"/>
      <c r="D40" s="1026">
        <v>0.8101166259101195</v>
      </c>
      <c r="E40" s="1026">
        <v>0.039129999250217165</v>
      </c>
      <c r="F40" s="1027" t="s">
        <v>108</v>
      </c>
      <c r="G40" s="1027" t="s">
        <v>108</v>
      </c>
      <c r="H40" s="1028" t="s">
        <v>108</v>
      </c>
      <c r="I40" s="1031" t="s">
        <v>108</v>
      </c>
      <c r="J40" s="1029">
        <v>33.052715326790896</v>
      </c>
    </row>
    <row r="41" ht="18" customHeight="1" x14ac:dyDescent="0.2">
      <c r="B41" s="1032" t="s">
        <v>988</v>
      </c>
      <c r="C41" s="1033">
        <v>1305.478320573709</v>
      </c>
      <c r="D41" s="890"/>
      <c r="E41" s="890"/>
      <c r="F41" s="890"/>
      <c r="G41" s="890"/>
      <c r="H41" s="1034"/>
      <c r="I41" s="1035"/>
      <c r="J41" s="1029">
        <v>1305.478320573709</v>
      </c>
    </row>
    <row r="42" ht="18" customHeight="1" x14ac:dyDescent="0.2">
      <c r="B42" s="1032" t="s">
        <v>989</v>
      </c>
      <c r="C42" s="1033">
        <v>226.2857142857143</v>
      </c>
      <c r="D42" s="890"/>
      <c r="E42" s="890"/>
      <c r="F42" s="890"/>
      <c r="G42" s="890"/>
      <c r="H42" s="1034"/>
      <c r="I42" s="1035"/>
      <c r="J42" s="1029">
        <v>226.2857142857143</v>
      </c>
    </row>
    <row r="43" ht="18" customHeight="1" x14ac:dyDescent="0.2">
      <c r="B43" s="1013" t="s">
        <v>990</v>
      </c>
      <c r="C43" s="1033">
        <v>163.42857142857142</v>
      </c>
      <c r="D43" s="890"/>
      <c r="E43" s="890"/>
      <c r="F43" s="890"/>
      <c r="G43" s="890"/>
      <c r="H43" s="1034"/>
      <c r="I43" s="1035"/>
      <c r="J43" s="1029">
        <v>163.42857142857142</v>
      </c>
    </row>
    <row r="44" ht="18" customHeight="1" x14ac:dyDescent="0.2">
      <c r="B44" s="1036" t="s">
        <v>991</v>
      </c>
      <c r="C44" s="1037" t="s">
        <v>81</v>
      </c>
      <c r="D44" s="1026" t="s">
        <v>81</v>
      </c>
      <c r="E44" s="1026" t="s">
        <v>81</v>
      </c>
      <c r="F44" s="1026" t="s">
        <v>81</v>
      </c>
      <c r="G44" s="1026" t="s">
        <v>81</v>
      </c>
      <c r="H44" s="1026" t="s">
        <v>81</v>
      </c>
      <c r="I44" s="1026" t="s">
        <v>81</v>
      </c>
      <c r="J44" s="1038" t="s">
        <v>81</v>
      </c>
    </row>
    <row r="45" ht="14.1" customHeight="1" x14ac:dyDescent="0.25">
      <c r="B45" s="528" t="s">
        <v>992</v>
      </c>
      <c r="C45" s="1039"/>
      <c r="D45" s="1039"/>
      <c r="E45" s="1039"/>
      <c r="F45" s="1039"/>
      <c r="G45" s="1039"/>
      <c r="H45" s="1040"/>
      <c r="I45" s="1040"/>
      <c r="J45" s="1040"/>
    </row>
    <row r="46" ht="14.1" customHeight="1" x14ac:dyDescent="0.25">
      <c r="B46" s="220" t="s">
        <v>993</v>
      </c>
      <c r="C46" s="1041"/>
      <c r="D46" s="1041"/>
      <c r="E46" s="1041"/>
      <c r="F46" s="1041"/>
      <c r="G46" s="1041"/>
    </row>
    <row r="47" ht="14.1" customHeight="1" x14ac:dyDescent="0.2">
      <c r="B47" s="220" t="s">
        <v>994</v>
      </c>
      <c r="C47" s="1042"/>
      <c r="D47" s="1042"/>
      <c r="E47" s="1042"/>
      <c r="F47" s="1042"/>
      <c r="G47" s="1042"/>
    </row>
    <row r="48" ht="14.1" customHeight="1" x14ac:dyDescent="0.25">
      <c r="B48" s="220" t="s">
        <v>995</v>
      </c>
      <c r="C48" s="1042"/>
      <c r="D48" s="1042"/>
      <c r="E48" s="1042"/>
      <c r="F48" s="1042"/>
      <c r="G48" s="1042"/>
    </row>
    <row r="49" ht="14.1" customHeight="1" x14ac:dyDescent="0.25">
      <c r="B49" s="220" t="s">
        <v>996</v>
      </c>
      <c r="C49" s="1042"/>
      <c r="D49" s="1042"/>
      <c r="E49" s="1042"/>
      <c r="F49" s="1042"/>
      <c r="G49" s="1042"/>
    </row>
    <row r="50" ht="14.1" customHeight="1" x14ac:dyDescent="0.2">
      <c r="B50" s="1043"/>
      <c r="C50" s="1042"/>
      <c r="D50" s="1042"/>
      <c r="E50" s="1042"/>
      <c r="F50" s="1042"/>
      <c r="G50" s="1042"/>
    </row>
    <row r="51" ht="14.1" customHeight="1" x14ac:dyDescent="0.2">
      <c r="B51" s="154" t="s">
        <v>135</v>
      </c>
      <c r="C51" s="1042"/>
      <c r="D51" s="1042"/>
      <c r="E51" s="1042"/>
      <c r="F51" s="1042"/>
      <c r="G51" s="1042"/>
    </row>
    <row r="52" ht="14.1" customHeight="1" x14ac:dyDescent="0.25">
      <c r="B52" s="154" t="s">
        <v>997</v>
      </c>
      <c r="C52" s="1042"/>
      <c r="D52" s="1042"/>
      <c r="E52" s="1042"/>
      <c r="F52" s="1042"/>
      <c r="G52" s="1042"/>
    </row>
    <row r="53" ht="14.1" customHeight="1" x14ac:dyDescent="0.2">
      <c r="B53" s="1044"/>
      <c r="C53" s="1045"/>
      <c r="D53" s="1045"/>
      <c r="E53" s="1045"/>
      <c r="F53" s="1045"/>
      <c r="G53" s="1045"/>
    </row>
    <row r="54" ht="14.1" customHeight="1" x14ac:dyDescent="0.2">
      <c r="B54" s="1046" t="s">
        <v>469</v>
      </c>
      <c r="C54" s="1047"/>
      <c r="D54" s="1047"/>
      <c r="E54" s="1047"/>
      <c r="F54" s="1047"/>
      <c r="G54" s="1047"/>
      <c r="H54" s="1047"/>
      <c r="I54" s="1047"/>
      <c r="J54" s="1048"/>
    </row>
    <row r="55" ht="14.1" customHeight="1" x14ac:dyDescent="0.2">
      <c r="B55" s="1049" t="s">
        <v>998</v>
      </c>
      <c r="C55" s="1050"/>
      <c r="D55" s="1050"/>
      <c r="E55" s="1050"/>
      <c r="F55" s="1050"/>
      <c r="G55" s="1050"/>
      <c r="H55" s="1050"/>
      <c r="I55" s="1050"/>
      <c r="J55" s="1051"/>
    </row>
    <row r="56" ht="14.1" customHeight="1" x14ac:dyDescent="0.2">
      <c r="B56" s="1049" t="s">
        <v>999</v>
      </c>
      <c r="C56" s="1050"/>
      <c r="D56" s="1050"/>
      <c r="E56" s="1050"/>
      <c r="F56" s="1050"/>
      <c r="G56" s="1050"/>
      <c r="H56" s="1050"/>
      <c r="I56" s="1050"/>
      <c r="J56" s="1051"/>
    </row>
    <row r="57" ht="14.1" customHeight="1" x14ac:dyDescent="0.2">
      <c r="B57" s="1052" t="s">
        <v>1000</v>
      </c>
      <c r="C57" s="1053"/>
      <c r="D57" s="1053"/>
      <c r="E57" s="1053"/>
      <c r="F57" s="1053"/>
      <c r="G57" s="1053"/>
      <c r="H57" s="1053"/>
      <c r="I57" s="1053"/>
      <c r="J57" s="1054"/>
    </row>
    <row r="58" ht="18" customHeight="1" x14ac:dyDescent="0.2">
      <c r="B58" s="531"/>
      <c r="C58" s="532"/>
      <c r="D58" s="532"/>
      <c r="E58" s="532"/>
      <c r="F58" s="532"/>
      <c r="G58" s="532"/>
      <c r="H58" s="532"/>
      <c r="I58" s="532"/>
      <c r="J58" s="533"/>
    </row>
    <row r="59" ht="12" customHeight="1" x14ac:dyDescent="0.2">
      <c r="B59" s="1055"/>
      <c r="C59" s="1055"/>
      <c r="D59" s="1055"/>
      <c r="E59" s="1055"/>
      <c r="F59" s="1055"/>
      <c r="G59" s="1055"/>
    </row>
    <row r="60" ht="12" customHeight="1" x14ac:dyDescent="0.2"/>
    <row r="61" ht="12" customHeight="1" x14ac:dyDescent="0.2"/>
    <row r="62" ht="12" customHeight="1" x14ac:dyDescent="0.2"/>
    <row r="63" ht="12" customHeight="1" x14ac:dyDescent="0.2"/>
    <row r="64" ht="12" customHeight="1" x14ac:dyDescent="0.2"/>
    <row r="65" ht="12" customHeight="1" x14ac:dyDescent="0.2"/>
    <row r="66" ht="12" customHeight="1" x14ac:dyDescent="0.2"/>
    <row r="67" ht="12" customHeight="1" x14ac:dyDescent="0.2"/>
    <row r="68" ht="12" customHeight="1" x14ac:dyDescent="0.2"/>
    <row r="69" ht="12" customHeight="1" x14ac:dyDescent="0.2"/>
    <row r="70" ht="12" customHeight="1" x14ac:dyDescent="0.2"/>
    <row r="71" ht="12" customHeight="1" x14ac:dyDescent="0.2"/>
    <row r="72" ht="12" customHeight="1" x14ac:dyDescent="0.2"/>
  </sheetData>
  <dataValidations count="1">
    <dataValidation type="none" allowBlank="1" showInputMessage="1" showErrorMessage="1" sqref="B1:IW8 B9:C41 K9:IW57 B66:IW1070 B42:J50 D51:J52 B53:J57 C58:IW62 B63:IW63 C64:IW65 D10:J41"/>
  </dataValidations>
  <hyperlinks>
    <hyperlink ref="B7" location="Index!A1"/>
  </hyperlinks>
  <printOptions horizontalCentered="1" verticalCentered="1"/>
  <pageMargins left="0" right="0" top="0" bottom="0" header="0" footer="0"/>
  <pageSetup orientation="landscape" fitToHeight="1" fitToWidth="1" verticalDpi="300" horizontalDpi="300" paperSize="9"/>
  <headerFooter>
    <oddFooter>&amp;L&amp;A</oddFooter>
  </headerFooter>
  <rowBreaks count="2" manualBreakCount="2">
    <brk id="35" man="1"/>
    <brk id="35" man="1"/>
  </rowBreaks>
  <ignoredErrors>
    <ignoredError numberStoredAsText="1" sqref="A1:AMJ72"/>
  </ignoredErrors>
  <legacyDrawing r:id="rId1"/>
</worksheet>
</file>

<file path=xl/worksheets/sheet20.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dimension ref="A1:AMA66"/>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2.75" customHeight="1" x14ac:dyDescent="0.2" defaultColWidth="8" outlineLevelRow="7"/>
  <cols>
    <col min="1" max="1" width="1.7109375" customWidth="1" style="1"/>
    <col min="2" max="2" width="39" customWidth="1" style="1"/>
    <col min="3" max="3" width="14.140625" customWidth="1" style="1"/>
    <col min="4" max="4" width="26.140625" customWidth="1" style="1"/>
    <col min="5" max="5" width="28.42578125" customWidth="1" style="1"/>
    <col min="6" max="6" width="20.42578125" customWidth="1" style="1"/>
    <col min="7" max="7" width="20.42578125" customWidth="1" style="1"/>
    <col min="8" max="8" width="1.85546875" customWidth="1" style="1"/>
    <col min="9" max="9" width="14.85546875" customWidth="1" style="1"/>
    <col min="10" max="10" width="9.85546875" customWidth="1" style="1"/>
    <col min="11" max="11" width="8.85546875" customWidth="1" style="1"/>
    <col min="12" max="12" width="8.85546875" customWidth="1" style="1"/>
    <col min="13" max="13" width="8.85546875" customWidth="1" style="1"/>
    <col min="14" max="14" width="8.85546875" customWidth="1" style="1"/>
    <col min="15" max="15" width="8.85546875" customWidth="1" style="1"/>
    <col min="16" max="16" width="8.85546875" customWidth="1" style="1"/>
    <col min="17" max="17" width="8.85546875" customWidth="1" style="1"/>
    <col min="18" max="18" width="8.85546875" customWidth="1" style="1"/>
    <col min="19" max="19" width="8.85546875" customWidth="1" style="1"/>
    <col min="20" max="20" width="8.85546875" customWidth="1" style="1"/>
    <col min="21" max="21" width="10.42578125" customWidth="1" style="1"/>
    <col min="22" max="22" width="1.42578125" customWidth="1" style="1"/>
    <col min="23" max="23" width="1.140625" customWidth="1" style="1"/>
    <col min="24" max="24" width="8" customWidth="1" style="1"/>
    <col min="25" max="25" width="8" customWidth="1" style="1"/>
    <col min="26" max="26" width="8" customWidth="1" style="1"/>
    <col min="27" max="27" width="8" customWidth="1" style="1"/>
    <col min="28" max="28" width="8" customWidth="1" style="1"/>
    <col min="29" max="29" width="8" customWidth="1" style="1"/>
    <col min="30" max="30" width="8" customWidth="1" style="1"/>
    <col min="31" max="31" width="8" customWidth="1" style="1"/>
    <col min="32" max="32" width="8" customWidth="1" style="1"/>
    <col min="33" max="33" width="8" customWidth="1" style="1"/>
    <col min="34" max="34" width="8" customWidth="1" style="1"/>
    <col min="35" max="35" width="8" customWidth="1" style="1"/>
    <col min="36" max="36" width="8" customWidth="1" style="1"/>
    <col min="37" max="37" width="8" customWidth="1" style="1"/>
    <col min="38" max="38" width="8" customWidth="1" style="1"/>
    <col min="39" max="39" width="8" customWidth="1" style="1"/>
    <col min="40" max="40" width="8" customWidth="1" style="1"/>
    <col min="41" max="41" width="8" customWidth="1" style="1"/>
    <col min="42" max="42" width="8" customWidth="1" style="1"/>
    <col min="43" max="43" width="8" customWidth="1" style="1"/>
    <col min="44" max="44" width="8" customWidth="1" style="1"/>
    <col min="45" max="45" width="8" customWidth="1" style="1"/>
    <col min="46" max="46" width="8" customWidth="1" style="1"/>
    <col min="47" max="47" width="8" customWidth="1" style="1"/>
    <col min="48" max="48" width="8" customWidth="1" style="1"/>
    <col min="49" max="49" width="8" customWidth="1" style="1"/>
    <col min="50" max="50" width="8" customWidth="1" style="1"/>
    <col min="51" max="51" width="8" customWidth="1" style="1"/>
    <col min="52" max="52" width="8" customWidth="1" style="1"/>
    <col min="53" max="53" width="8" customWidth="1" style="1"/>
    <col min="54" max="54" width="8" customWidth="1" style="1"/>
    <col min="55" max="55" width="8" customWidth="1" style="1"/>
    <col min="56" max="56" width="8" customWidth="1" style="1"/>
    <col min="57" max="57" width="8" customWidth="1" style="1"/>
    <col min="58" max="58" width="8" customWidth="1" style="1"/>
    <col min="59" max="59" width="8" customWidth="1" style="1"/>
    <col min="60" max="60" width="8" customWidth="1" style="1"/>
    <col min="61" max="61" width="8" customWidth="1" style="1"/>
    <col min="62" max="62" width="8" customWidth="1" style="1"/>
    <col min="63" max="63" width="8" customWidth="1" style="1"/>
    <col min="64" max="64" width="8" customWidth="1" style="1"/>
    <col min="65" max="65" width="8" customWidth="1" style="1"/>
    <col min="66" max="66" width="8" customWidth="1" style="1"/>
    <col min="67" max="67" width="8" customWidth="1" style="1"/>
    <col min="68" max="68" width="8" customWidth="1" style="1"/>
    <col min="69" max="69" width="8" customWidth="1" style="1"/>
    <col min="70" max="70" width="8" customWidth="1" style="1"/>
    <col min="71" max="71" width="8" customWidth="1" style="1"/>
    <col min="72" max="72" width="8" customWidth="1" style="1"/>
    <col min="73" max="73" width="8" customWidth="1" style="1"/>
    <col min="74" max="74" width="8" customWidth="1" style="1"/>
    <col min="75" max="75" width="8" customWidth="1" style="1"/>
    <col min="76" max="76" width="8" customWidth="1" style="1"/>
    <col min="77" max="77" width="8" customWidth="1" style="1"/>
    <col min="78" max="78" width="8" customWidth="1" style="1"/>
    <col min="79" max="79" width="8" customWidth="1" style="1"/>
    <col min="80" max="80" width="8" customWidth="1" style="1"/>
    <col min="81" max="81" width="8" customWidth="1" style="1"/>
    <col min="82" max="82" width="8" customWidth="1" style="1"/>
    <col min="83" max="83" width="8" customWidth="1" style="1"/>
    <col min="84" max="84" width="8" customWidth="1" style="1"/>
    <col min="85" max="85" width="8" customWidth="1" style="1"/>
    <col min="86" max="86" width="8" customWidth="1" style="1"/>
    <col min="87" max="87" width="8" customWidth="1" style="1"/>
    <col min="88" max="88" width="8" customWidth="1" style="1"/>
    <col min="89" max="89" width="8" customWidth="1" style="1"/>
    <col min="90" max="90" width="8" customWidth="1" style="1"/>
    <col min="91" max="91" width="8" customWidth="1" style="1"/>
    <col min="92" max="92" width="8" customWidth="1" style="1"/>
    <col min="93" max="93" width="8" customWidth="1" style="1"/>
    <col min="94" max="94" width="8" customWidth="1" style="1"/>
    <col min="95" max="95" width="8" customWidth="1" style="1"/>
    <col min="96" max="96" width="8" customWidth="1" style="1"/>
    <col min="97" max="97" width="8" customWidth="1" style="1"/>
    <col min="98" max="98" width="8" customWidth="1" style="1"/>
    <col min="99" max="99" width="8" customWidth="1" style="1"/>
    <col min="100" max="100" width="8" customWidth="1" style="1"/>
    <col min="101" max="101" width="8" customWidth="1" style="1"/>
    <col min="102" max="102" width="8" customWidth="1" style="1"/>
    <col min="103" max="103" width="8" customWidth="1" style="1"/>
    <col min="104" max="104" width="8" customWidth="1" style="1"/>
    <col min="105" max="105" width="8" customWidth="1" style="1"/>
    <col min="106" max="106" width="8" customWidth="1" style="1"/>
    <col min="107" max="107" width="8" customWidth="1" style="1"/>
    <col min="108" max="108" width="8" customWidth="1" style="1"/>
    <col min="109" max="109" width="8" customWidth="1" style="1"/>
    <col min="110" max="110" width="8" customWidth="1" style="1"/>
    <col min="111" max="111" width="8" customWidth="1" style="1"/>
    <col min="112" max="112" width="8" customWidth="1" style="1"/>
    <col min="113" max="113" width="8" customWidth="1" style="1"/>
    <col min="114" max="114" width="8" customWidth="1" style="1"/>
    <col min="115" max="115" width="8" customWidth="1" style="1"/>
    <col min="116" max="116" width="8" customWidth="1" style="1"/>
    <col min="117" max="117" width="8" customWidth="1" style="1"/>
    <col min="118" max="118" width="8" customWidth="1" style="1"/>
    <col min="119" max="119" width="8" customWidth="1" style="1"/>
    <col min="120" max="120" width="8" customWidth="1" style="1"/>
    <col min="121" max="121" width="8" customWidth="1" style="1"/>
    <col min="122" max="122" width="8" customWidth="1" style="1"/>
    <col min="123" max="123" width="8" customWidth="1" style="1"/>
    <col min="124" max="124" width="8" customWidth="1" style="1"/>
    <col min="125" max="125" width="8" customWidth="1" style="1"/>
    <col min="126" max="126" width="8" customWidth="1" style="1"/>
    <col min="127" max="127" width="8" customWidth="1" style="1"/>
    <col min="128" max="128" width="8" customWidth="1" style="1"/>
    <col min="129" max="129" width="8" customWidth="1" style="1"/>
    <col min="130" max="130" width="8" customWidth="1" style="1"/>
    <col min="131" max="131" width="8" customWidth="1" style="1"/>
    <col min="132" max="132" width="8" customWidth="1" style="1"/>
    <col min="133" max="133" width="8" customWidth="1" style="1"/>
    <col min="134" max="134" width="8" customWidth="1" style="1"/>
    <col min="135" max="135" width="8" customWidth="1" style="1"/>
    <col min="136" max="136" width="8" customWidth="1" style="1"/>
    <col min="137" max="137" width="8" customWidth="1" style="1"/>
    <col min="138" max="138" width="8" customWidth="1" style="1"/>
    <col min="139" max="139" width="8" customWidth="1" style="1"/>
    <col min="140" max="140" width="8" customWidth="1" style="1"/>
    <col min="141" max="141" width="8" customWidth="1" style="1"/>
    <col min="142" max="142" width="8" customWidth="1" style="1"/>
    <col min="143" max="143" width="8" customWidth="1" style="1"/>
    <col min="144" max="144" width="8" customWidth="1" style="1"/>
    <col min="145" max="145" width="8" customWidth="1" style="1"/>
    <col min="146" max="146" width="8" customWidth="1" style="1"/>
    <col min="147" max="147" width="8" customWidth="1" style="1"/>
    <col min="148" max="148" width="8" customWidth="1" style="1"/>
    <col min="149" max="149" width="8" customWidth="1" style="1"/>
    <col min="150" max="150" width="8" customWidth="1" style="1"/>
    <col min="151" max="151" width="8" customWidth="1" style="1"/>
    <col min="152" max="152" width="8" customWidth="1" style="1"/>
    <col min="153" max="153" width="8" customWidth="1" style="1"/>
    <col min="154" max="154" width="8" customWidth="1" style="1"/>
    <col min="155" max="155" width="8" customWidth="1" style="1"/>
    <col min="156" max="156" width="8" customWidth="1" style="1"/>
    <col min="157" max="157" width="8" customWidth="1" style="1"/>
    <col min="158" max="158" width="8" customWidth="1" style="1"/>
    <col min="159" max="159" width="8" customWidth="1" style="1"/>
    <col min="160" max="160" width="8" customWidth="1" style="1"/>
    <col min="161" max="161" width="8" customWidth="1" style="1"/>
    <col min="162" max="162" width="8" customWidth="1" style="1"/>
    <col min="163" max="163" width="8" customWidth="1" style="1"/>
    <col min="164" max="164" width="8" customWidth="1" style="1"/>
    <col min="165" max="165" width="8" customWidth="1" style="1"/>
    <col min="166" max="166" width="8" customWidth="1" style="1"/>
    <col min="167" max="167" width="8" customWidth="1" style="1"/>
    <col min="168" max="168" width="8" customWidth="1" style="1"/>
    <col min="169" max="169" width="8" customWidth="1" style="1"/>
    <col min="170" max="170" width="8" customWidth="1" style="1"/>
    <col min="171" max="171" width="8" customWidth="1" style="1"/>
    <col min="172" max="172" width="8" customWidth="1" style="1"/>
    <col min="173" max="173" width="8" customWidth="1" style="1"/>
    <col min="174" max="174" width="8" customWidth="1" style="1"/>
    <col min="175" max="175" width="8" customWidth="1" style="1"/>
    <col min="176" max="176" width="8" customWidth="1" style="1"/>
    <col min="177" max="177" width="8" customWidth="1" style="1"/>
    <col min="178" max="178" width="8" customWidth="1" style="1"/>
    <col min="179" max="179" width="8" customWidth="1" style="1"/>
    <col min="180" max="180" width="8" customWidth="1" style="1"/>
    <col min="181" max="181" width="8" customWidth="1" style="1"/>
    <col min="182" max="182" width="8" customWidth="1" style="1"/>
    <col min="183" max="183" width="8" customWidth="1" style="1"/>
    <col min="184" max="184" width="8" customWidth="1" style="1"/>
    <col min="185" max="185" width="8" customWidth="1" style="1"/>
    <col min="186" max="186" width="8" customWidth="1" style="1"/>
    <col min="187" max="187" width="8" customWidth="1" style="1"/>
    <col min="188" max="188" width="8" customWidth="1" style="1"/>
    <col min="189" max="189" width="8" customWidth="1" style="1"/>
    <col min="190" max="190" width="8" customWidth="1" style="1"/>
    <col min="191" max="191" width="8" customWidth="1" style="1"/>
    <col min="192" max="192" width="8" customWidth="1" style="1"/>
    <col min="193" max="193" width="8" customWidth="1" style="1"/>
    <col min="194" max="194" width="8" customWidth="1" style="1"/>
    <col min="195" max="195" width="8" customWidth="1" style="1"/>
    <col min="196" max="196" width="8" customWidth="1" style="1"/>
    <col min="197" max="197" width="8" customWidth="1" style="1"/>
    <col min="198" max="198" width="8" customWidth="1" style="1"/>
    <col min="199" max="199" width="8" customWidth="1" style="1"/>
    <col min="200" max="200" width="8" customWidth="1" style="1"/>
    <col min="201" max="201" width="8" customWidth="1" style="1"/>
    <col min="202" max="202" width="8" customWidth="1" style="1"/>
    <col min="203" max="203" width="8" customWidth="1" style="1"/>
    <col min="204" max="204" width="8" customWidth="1" style="1"/>
    <col min="205" max="205" width="8" customWidth="1" style="1"/>
    <col min="206" max="206" width="8" customWidth="1" style="1"/>
    <col min="207" max="207" width="8" customWidth="1" style="1"/>
    <col min="208" max="208" width="8" customWidth="1" style="1"/>
    <col min="209" max="209" width="8" customWidth="1" style="1"/>
    <col min="210" max="210" width="8" customWidth="1" style="1"/>
    <col min="211" max="211" width="8" customWidth="1" style="1"/>
    <col min="212" max="212" width="8" customWidth="1" style="1"/>
    <col min="213" max="213" width="8" customWidth="1" style="1"/>
    <col min="214" max="214" width="8" customWidth="1" style="1"/>
    <col min="215" max="215" width="8" customWidth="1" style="1"/>
    <col min="216" max="216" width="8" customWidth="1" style="1"/>
    <col min="217" max="217" width="8" customWidth="1" style="1"/>
    <col min="218" max="218" width="8" customWidth="1" style="1"/>
    <col min="219" max="219" width="8" customWidth="1" style="1"/>
    <col min="220" max="220" width="8" customWidth="1" style="1"/>
    <col min="221" max="221" width="8" customWidth="1" style="1"/>
    <col min="222" max="222" width="8" customWidth="1" style="1"/>
    <col min="223" max="223" width="8" customWidth="1" style="1"/>
    <col min="224" max="224" width="8" customWidth="1" style="1"/>
    <col min="225" max="225" width="8" customWidth="1" style="1"/>
    <col min="226" max="226" width="8" customWidth="1" style="1"/>
    <col min="227" max="227" width="8" customWidth="1" style="1"/>
    <col min="228" max="228" width="8" customWidth="1" style="1"/>
    <col min="229" max="229" width="8" customWidth="1" style="1"/>
    <col min="230" max="230" width="8" customWidth="1" style="1"/>
    <col min="231" max="231" width="8" customWidth="1" style="1"/>
    <col min="232" max="232" width="8" customWidth="1" style="1"/>
    <col min="233" max="233" width="8" customWidth="1" style="1"/>
    <col min="234" max="234" width="8" customWidth="1" style="1"/>
    <col min="235" max="235" width="8" customWidth="1" style="1"/>
    <col min="236" max="236" width="8" customWidth="1" style="1"/>
    <col min="237" max="237" width="8" customWidth="1" style="1"/>
    <col min="238" max="238" width="8" customWidth="1" style="1"/>
    <col min="239" max="239" width="8" customWidth="1" style="1"/>
    <col min="240" max="240" width="8" customWidth="1" style="1"/>
    <col min="241" max="241" width="8" customWidth="1" style="1"/>
    <col min="242" max="242" width="8" customWidth="1" style="1"/>
    <col min="243" max="243" width="8" customWidth="1" style="1"/>
    <col min="244" max="244" width="8" customWidth="1" style="1"/>
    <col min="245" max="245" width="8" customWidth="1" style="1"/>
    <col min="246" max="246" width="8" customWidth="1" style="1"/>
    <col min="247" max="247" width="8" customWidth="1" style="1"/>
    <col min="248" max="248" width="8" customWidth="1" style="1"/>
    <col min="249" max="249" width="8" customWidth="1" style="1"/>
    <col min="250" max="250" width="8" customWidth="1" style="1"/>
    <col min="251" max="251" width="8" customWidth="1" style="1"/>
    <col min="252" max="252" width="8" customWidth="1" style="1"/>
    <col min="253" max="253" width="8" customWidth="1" style="1"/>
    <col min="254" max="254" width="8" customWidth="1" style="1"/>
    <col min="255" max="255" width="8" customWidth="1" style="1"/>
    <col min="256" max="256" width="8" customWidth="1" style="1"/>
    <col min="257" max="257" width="8" customWidth="1" style="1"/>
    <col min="258" max="258" width="8" customWidth="1" style="1"/>
    <col min="259" max="259" width="8" customWidth="1" style="1"/>
    <col min="260" max="260" width="8" customWidth="1" style="1"/>
    <col min="261" max="261" width="8" customWidth="1" style="1"/>
    <col min="262" max="262" width="8" customWidth="1" style="1"/>
    <col min="263" max="263" width="8" customWidth="1" style="1"/>
    <col min="264" max="264" width="8" customWidth="1" style="1"/>
    <col min="265" max="265" width="8" customWidth="1" style="1"/>
    <col min="266" max="266" width="8" customWidth="1" style="1"/>
    <col min="267" max="267" width="8" customWidth="1" style="1"/>
    <col min="268" max="268" width="8" customWidth="1" style="1"/>
    <col min="269" max="269" width="8" customWidth="1" style="1"/>
    <col min="270" max="270" width="8" customWidth="1" style="1"/>
    <col min="271" max="271" width="8" customWidth="1" style="1"/>
    <col min="272" max="272" width="8" customWidth="1" style="1"/>
    <col min="273" max="273" width="8" customWidth="1" style="1"/>
    <col min="274" max="274" width="8" customWidth="1" style="1"/>
    <col min="275" max="275" width="8" customWidth="1" style="1"/>
    <col min="276" max="276" width="8" customWidth="1" style="1"/>
    <col min="277" max="277" width="8" customWidth="1" style="1"/>
    <col min="278" max="278" width="8" customWidth="1" style="1"/>
    <col min="279" max="279" width="8" customWidth="1" style="1"/>
    <col min="280" max="280" width="8" customWidth="1" style="1"/>
    <col min="281" max="281" width="8" customWidth="1" style="1"/>
    <col min="282" max="282" width="8" customWidth="1" style="1"/>
    <col min="283" max="283" width="8" customWidth="1" style="1"/>
    <col min="284" max="284" width="8" customWidth="1" style="1"/>
    <col min="285" max="285" width="8" customWidth="1" style="1"/>
    <col min="286" max="286" width="8" customWidth="1" style="1"/>
    <col min="287" max="287" width="8" customWidth="1" style="1"/>
    <col min="288" max="288" width="8" customWidth="1" style="1"/>
    <col min="289" max="289" width="8" customWidth="1" style="1"/>
    <col min="290" max="290" width="8" customWidth="1" style="1"/>
    <col min="291" max="291" width="8" customWidth="1" style="1"/>
    <col min="292" max="292" width="8" customWidth="1" style="1"/>
    <col min="293" max="293" width="8" customWidth="1" style="1"/>
    <col min="294" max="294" width="8" customWidth="1" style="1"/>
    <col min="295" max="295" width="8" customWidth="1" style="1"/>
    <col min="296" max="296" width="8" customWidth="1" style="1"/>
    <col min="297" max="297" width="8" customWidth="1" style="1"/>
    <col min="298" max="298" width="8" customWidth="1" style="1"/>
    <col min="299" max="299" width="8" customWidth="1" style="1"/>
    <col min="300" max="300" width="8" customWidth="1" style="1"/>
    <col min="301" max="301" width="8" customWidth="1" style="1"/>
    <col min="302" max="302" width="8" customWidth="1" style="1"/>
    <col min="303" max="303" width="8" customWidth="1" style="1"/>
    <col min="304" max="304" width="8" customWidth="1" style="1"/>
    <col min="305" max="305" width="8" customWidth="1" style="1"/>
    <col min="306" max="306" width="8" customWidth="1" style="1"/>
    <col min="307" max="307" width="8" customWidth="1" style="1"/>
    <col min="308" max="308" width="8" customWidth="1" style="1"/>
    <col min="309" max="309" width="8" customWidth="1" style="1"/>
    <col min="310" max="310" width="8" customWidth="1" style="1"/>
    <col min="311" max="311" width="8" customWidth="1" style="1"/>
    <col min="312" max="312" width="8" customWidth="1" style="1"/>
    <col min="313" max="313" width="8" customWidth="1" style="1"/>
    <col min="314" max="314" width="8" customWidth="1" style="1"/>
    <col min="315" max="315" width="8" customWidth="1" style="1"/>
    <col min="316" max="316" width="8" customWidth="1" style="1"/>
    <col min="317" max="317" width="8" customWidth="1" style="1"/>
    <col min="318" max="318" width="8" customWidth="1" style="1"/>
    <col min="319" max="319" width="8" customWidth="1" style="1"/>
    <col min="320" max="320" width="8" customWidth="1" style="1"/>
    <col min="321" max="321" width="8" customWidth="1" style="1"/>
    <col min="322" max="322" width="8" customWidth="1" style="1"/>
    <col min="323" max="323" width="8" customWidth="1" style="1"/>
    <col min="324" max="324" width="8" customWidth="1" style="1"/>
    <col min="325" max="325" width="8" customWidth="1" style="1"/>
    <col min="326" max="326" width="8" customWidth="1" style="1"/>
    <col min="327" max="327" width="8" customWidth="1" style="1"/>
    <col min="328" max="328" width="8" customWidth="1" style="1"/>
    <col min="329" max="329" width="8" customWidth="1" style="1"/>
    <col min="330" max="330" width="8" customWidth="1" style="1"/>
    <col min="331" max="331" width="8" customWidth="1" style="1"/>
    <col min="332" max="332" width="8" customWidth="1" style="1"/>
    <col min="333" max="333" width="8" customWidth="1" style="1"/>
    <col min="334" max="334" width="8" customWidth="1" style="1"/>
    <col min="335" max="335" width="8" customWidth="1" style="1"/>
    <col min="336" max="336" width="8" customWidth="1" style="1"/>
    <col min="337" max="337" width="8" customWidth="1" style="1"/>
    <col min="338" max="338" width="8" customWidth="1" style="1"/>
    <col min="339" max="339" width="8" customWidth="1" style="1"/>
    <col min="340" max="340" width="8" customWidth="1" style="1"/>
    <col min="341" max="341" width="8" customWidth="1" style="1"/>
    <col min="342" max="342" width="8" customWidth="1" style="1"/>
    <col min="343" max="343" width="8" customWidth="1" style="1"/>
    <col min="344" max="344" width="8" customWidth="1" style="1"/>
    <col min="345" max="345" width="8" customWidth="1" style="1"/>
    <col min="346" max="346" width="8" customWidth="1" style="1"/>
    <col min="347" max="347" width="8" customWidth="1" style="1"/>
    <col min="348" max="348" width="8" customWidth="1" style="1"/>
    <col min="349" max="349" width="8" customWidth="1" style="1"/>
    <col min="350" max="350" width="8" customWidth="1" style="1"/>
    <col min="351" max="351" width="8" customWidth="1" style="1"/>
    <col min="352" max="352" width="8" customWidth="1" style="1"/>
    <col min="353" max="353" width="8" customWidth="1" style="1"/>
    <col min="354" max="354" width="8" customWidth="1" style="1"/>
    <col min="355" max="355" width="8" customWidth="1" style="1"/>
    <col min="356" max="356" width="8" customWidth="1" style="1"/>
    <col min="357" max="357" width="8" customWidth="1" style="1"/>
    <col min="358" max="358" width="8" customWidth="1" style="1"/>
    <col min="359" max="359" width="8" customWidth="1" style="1"/>
    <col min="360" max="360" width="8" customWidth="1" style="1"/>
    <col min="361" max="361" width="8" customWidth="1" style="1"/>
    <col min="362" max="362" width="8" customWidth="1" style="1"/>
    <col min="363" max="363" width="8" customWidth="1" style="1"/>
    <col min="364" max="364" width="8" customWidth="1" style="1"/>
    <col min="365" max="365" width="8" customWidth="1" style="1"/>
    <col min="366" max="366" width="8" customWidth="1" style="1"/>
    <col min="367" max="367" width="8" customWidth="1" style="1"/>
    <col min="368" max="368" width="8" customWidth="1" style="1"/>
    <col min="369" max="369" width="8" customWidth="1" style="1"/>
    <col min="370" max="370" width="8" customWidth="1" style="1"/>
    <col min="371" max="371" width="8" customWidth="1" style="1"/>
    <col min="372" max="372" width="8" customWidth="1" style="1"/>
    <col min="373" max="373" width="8" customWidth="1" style="1"/>
    <col min="374" max="374" width="8" customWidth="1" style="1"/>
    <col min="375" max="375" width="8" customWidth="1" style="1"/>
    <col min="376" max="376" width="8" customWidth="1" style="1"/>
    <col min="377" max="377" width="8" customWidth="1" style="1"/>
    <col min="378" max="378" width="8" customWidth="1" style="1"/>
    <col min="379" max="379" width="8" customWidth="1" style="1"/>
    <col min="380" max="380" width="8" customWidth="1" style="1"/>
    <col min="381" max="381" width="8" customWidth="1" style="1"/>
    <col min="382" max="382" width="8" customWidth="1" style="1"/>
    <col min="383" max="383" width="8" customWidth="1" style="1"/>
    <col min="384" max="384" width="8" customWidth="1" style="1"/>
    <col min="385" max="385" width="8" customWidth="1" style="1"/>
    <col min="386" max="386" width="8" customWidth="1" style="1"/>
    <col min="387" max="387" width="8" customWidth="1" style="1"/>
    <col min="388" max="388" width="8" customWidth="1" style="1"/>
    <col min="389" max="389" width="8" customWidth="1" style="1"/>
    <col min="390" max="390" width="8" customWidth="1" style="1"/>
    <col min="391" max="391" width="8" customWidth="1" style="1"/>
    <col min="392" max="392" width="8" customWidth="1" style="1"/>
    <col min="393" max="393" width="8" customWidth="1" style="1"/>
    <col min="394" max="394" width="8" customWidth="1" style="1"/>
    <col min="395" max="395" width="8" customWidth="1" style="1"/>
    <col min="396" max="396" width="8" customWidth="1" style="1"/>
    <col min="397" max="397" width="8" customWidth="1" style="1"/>
    <col min="398" max="398" width="8" customWidth="1" style="1"/>
    <col min="399" max="399" width="8" customWidth="1" style="1"/>
    <col min="400" max="400" width="8" customWidth="1" style="1"/>
    <col min="401" max="401" width="8" customWidth="1" style="1"/>
    <col min="402" max="402" width="8" customWidth="1" style="1"/>
    <col min="403" max="403" width="8" customWidth="1" style="1"/>
    <col min="404" max="404" width="8" customWidth="1" style="1"/>
    <col min="405" max="405" width="8" customWidth="1" style="1"/>
    <col min="406" max="406" width="8" customWidth="1" style="1"/>
    <col min="407" max="407" width="8" customWidth="1" style="1"/>
    <col min="408" max="408" width="8" customWidth="1" style="1"/>
    <col min="409" max="409" width="8" customWidth="1" style="1"/>
    <col min="410" max="410" width="8" customWidth="1" style="1"/>
    <col min="411" max="411" width="8" customWidth="1" style="1"/>
    <col min="412" max="412" width="8" customWidth="1" style="1"/>
    <col min="413" max="413" width="8" customWidth="1" style="1"/>
    <col min="414" max="414" width="8" customWidth="1" style="1"/>
    <col min="415" max="415" width="8" customWidth="1" style="1"/>
    <col min="416" max="416" width="8" customWidth="1" style="1"/>
    <col min="417" max="417" width="8" customWidth="1" style="1"/>
    <col min="418" max="418" width="8" customWidth="1" style="1"/>
    <col min="419" max="419" width="8" customWidth="1" style="1"/>
    <col min="420" max="420" width="8" customWidth="1" style="1"/>
    <col min="421" max="421" width="8" customWidth="1" style="1"/>
    <col min="422" max="422" width="8" customWidth="1" style="1"/>
    <col min="423" max="423" width="8" customWidth="1" style="1"/>
    <col min="424" max="424" width="8" customWidth="1" style="1"/>
    <col min="425" max="425" width="8" customWidth="1" style="1"/>
    <col min="426" max="426" width="8" customWidth="1" style="1"/>
    <col min="427" max="427" width="8" customWidth="1" style="1"/>
    <col min="428" max="428" width="8" customWidth="1" style="1"/>
    <col min="429" max="429" width="8" customWidth="1" style="1"/>
    <col min="430" max="430" width="8" customWidth="1" style="1"/>
    <col min="431" max="431" width="8" customWidth="1" style="1"/>
    <col min="432" max="432" width="8" customWidth="1" style="1"/>
    <col min="433" max="433" width="8" customWidth="1" style="1"/>
    <col min="434" max="434" width="8" customWidth="1" style="1"/>
    <col min="435" max="435" width="8" customWidth="1" style="1"/>
    <col min="436" max="436" width="8" customWidth="1" style="1"/>
    <col min="437" max="437" width="8" customWidth="1" style="1"/>
    <col min="438" max="438" width="8" customWidth="1" style="1"/>
    <col min="439" max="439" width="8" customWidth="1" style="1"/>
    <col min="440" max="440" width="8" customWidth="1" style="1"/>
    <col min="441" max="441" width="8" customWidth="1" style="1"/>
    <col min="442" max="442" width="8" customWidth="1" style="1"/>
    <col min="443" max="443" width="8" customWidth="1" style="1"/>
    <col min="444" max="444" width="8" customWidth="1" style="1"/>
    <col min="445" max="445" width="8" customWidth="1" style="1"/>
    <col min="446" max="446" width="8" customWidth="1" style="1"/>
    <col min="447" max="447" width="8" customWidth="1" style="1"/>
    <col min="448" max="448" width="8" customWidth="1" style="1"/>
    <col min="449" max="449" width="8" customWidth="1" style="1"/>
    <col min="450" max="450" width="8" customWidth="1" style="1"/>
    <col min="451" max="451" width="8" customWidth="1" style="1"/>
    <col min="452" max="452" width="8" customWidth="1" style="1"/>
    <col min="453" max="453" width="8" customWidth="1" style="1"/>
    <col min="454" max="454" width="8" customWidth="1" style="1"/>
    <col min="455" max="455" width="8" customWidth="1" style="1"/>
    <col min="456" max="456" width="8" customWidth="1" style="1"/>
    <col min="457" max="457" width="8" customWidth="1" style="1"/>
    <col min="458" max="458" width="8" customWidth="1" style="1"/>
    <col min="459" max="459" width="8" customWidth="1" style="1"/>
    <col min="460" max="460" width="8" customWidth="1" style="1"/>
    <col min="461" max="461" width="8" customWidth="1" style="1"/>
    <col min="462" max="462" width="8" customWidth="1" style="1"/>
    <col min="463" max="463" width="8" customWidth="1" style="1"/>
    <col min="464" max="464" width="8" customWidth="1" style="1"/>
    <col min="465" max="465" width="8" customWidth="1" style="1"/>
    <col min="466" max="466" width="8" customWidth="1" style="1"/>
    <col min="467" max="467" width="8" customWidth="1" style="1"/>
    <col min="468" max="468" width="8" customWidth="1" style="1"/>
    <col min="469" max="469" width="8" customWidth="1" style="1"/>
    <col min="470" max="470" width="8" customWidth="1" style="1"/>
    <col min="471" max="471" width="8" customWidth="1" style="1"/>
    <col min="472" max="472" width="8" customWidth="1" style="1"/>
    <col min="473" max="473" width="8" customWidth="1" style="1"/>
    <col min="474" max="474" width="8" customWidth="1" style="1"/>
    <col min="475" max="475" width="8" customWidth="1" style="1"/>
    <col min="476" max="476" width="8" customWidth="1" style="1"/>
    <col min="477" max="477" width="8" customWidth="1" style="1"/>
    <col min="478" max="478" width="8" customWidth="1" style="1"/>
    <col min="479" max="479" width="8" customWidth="1" style="1"/>
    <col min="480" max="480" width="8" customWidth="1" style="1"/>
    <col min="481" max="481" width="8" customWidth="1" style="1"/>
    <col min="482" max="482" width="8" customWidth="1" style="1"/>
    <col min="483" max="483" width="8" customWidth="1" style="1"/>
    <col min="484" max="484" width="8" customWidth="1" style="1"/>
    <col min="485" max="485" width="8" customWidth="1" style="1"/>
    <col min="486" max="486" width="8" customWidth="1" style="1"/>
    <col min="487" max="487" width="8" customWidth="1" style="1"/>
    <col min="488" max="488" width="8" customWidth="1" style="1"/>
    <col min="489" max="489" width="8" customWidth="1" style="1"/>
    <col min="490" max="490" width="8" customWidth="1" style="1"/>
    <col min="491" max="491" width="8" customWidth="1" style="1"/>
    <col min="492" max="492" width="8" customWidth="1" style="1"/>
    <col min="493" max="493" width="8" customWidth="1" style="1"/>
    <col min="494" max="494" width="8" customWidth="1" style="1"/>
    <col min="495" max="495" width="8" customWidth="1" style="1"/>
    <col min="496" max="496" width="8" customWidth="1" style="1"/>
    <col min="497" max="497" width="8" customWidth="1" style="1"/>
    <col min="498" max="498" width="8" customWidth="1" style="1"/>
    <col min="499" max="499" width="8" customWidth="1" style="1"/>
    <col min="500" max="500" width="8" customWidth="1" style="1"/>
    <col min="501" max="501" width="8" customWidth="1" style="1"/>
    <col min="502" max="502" width="8" customWidth="1" style="1"/>
    <col min="503" max="503" width="8" customWidth="1" style="1"/>
    <col min="504" max="504" width="8" customWidth="1" style="1"/>
    <col min="505" max="505" width="8" customWidth="1" style="1"/>
    <col min="506" max="506" width="8" customWidth="1" style="1"/>
    <col min="507" max="507" width="8" customWidth="1" style="1"/>
    <col min="508" max="508" width="8" customWidth="1" style="1"/>
    <col min="509" max="509" width="8" customWidth="1" style="1"/>
    <col min="510" max="510" width="8" customWidth="1" style="1"/>
    <col min="511" max="511" width="8" customWidth="1" style="1"/>
    <col min="512" max="512" width="8" customWidth="1" style="1"/>
    <col min="513" max="513" width="8" customWidth="1" style="1"/>
    <col min="514" max="514" width="8" customWidth="1" style="1"/>
    <col min="515" max="515" width="8" customWidth="1" style="1"/>
    <col min="516" max="516" width="8" customWidth="1" style="1"/>
    <col min="517" max="517" width="8" customWidth="1" style="1"/>
    <col min="518" max="518" width="8" customWidth="1" style="1"/>
    <col min="519" max="519" width="8" customWidth="1" style="1"/>
    <col min="520" max="520" width="8" customWidth="1" style="1"/>
    <col min="521" max="521" width="8" customWidth="1" style="1"/>
    <col min="522" max="522" width="8" customWidth="1" style="1"/>
    <col min="523" max="523" width="8" customWidth="1" style="1"/>
    <col min="524" max="524" width="8" customWidth="1" style="1"/>
    <col min="525" max="525" width="8" customWidth="1" style="1"/>
    <col min="526" max="526" width="8" customWidth="1" style="1"/>
    <col min="527" max="527" width="8" customWidth="1" style="1"/>
    <col min="528" max="528" width="8" customWidth="1" style="1"/>
    <col min="529" max="529" width="8" customWidth="1" style="1"/>
    <col min="530" max="530" width="8" customWidth="1" style="1"/>
    <col min="531" max="531" width="8" customWidth="1" style="1"/>
    <col min="532" max="532" width="8" customWidth="1" style="1"/>
    <col min="533" max="533" width="8" customWidth="1" style="1"/>
    <col min="534" max="534" width="8" customWidth="1" style="1"/>
    <col min="535" max="535" width="8" customWidth="1" style="1"/>
    <col min="536" max="536" width="8" customWidth="1" style="1"/>
    <col min="537" max="537" width="8" customWidth="1" style="1"/>
    <col min="538" max="538" width="8" customWidth="1" style="1"/>
    <col min="539" max="539" width="8" customWidth="1" style="1"/>
    <col min="540" max="540" width="8" customWidth="1" style="1"/>
    <col min="541" max="541" width="8" customWidth="1" style="1"/>
    <col min="542" max="542" width="8" customWidth="1" style="1"/>
    <col min="543" max="543" width="8" customWidth="1" style="1"/>
    <col min="544" max="544" width="8" customWidth="1" style="1"/>
    <col min="545" max="545" width="8" customWidth="1" style="1"/>
    <col min="546" max="546" width="8" customWidth="1" style="1"/>
    <col min="547" max="547" width="8" customWidth="1" style="1"/>
    <col min="548" max="548" width="8" customWidth="1" style="1"/>
    <col min="549" max="549" width="8" customWidth="1" style="1"/>
    <col min="550" max="550" width="8" customWidth="1" style="1"/>
    <col min="551" max="551" width="8" customWidth="1" style="1"/>
    <col min="552" max="552" width="8" customWidth="1" style="1"/>
    <col min="553" max="553" width="8" customWidth="1" style="1"/>
    <col min="554" max="554" width="8" customWidth="1" style="1"/>
    <col min="555" max="555" width="8" customWidth="1" style="1"/>
    <col min="556" max="556" width="8" customWidth="1" style="1"/>
    <col min="557" max="557" width="8" customWidth="1" style="1"/>
    <col min="558" max="558" width="8" customWidth="1" style="1"/>
    <col min="559" max="559" width="8" customWidth="1" style="1"/>
    <col min="560" max="560" width="8" customWidth="1" style="1"/>
    <col min="561" max="561" width="8" customWidth="1" style="1"/>
    <col min="562" max="562" width="8" customWidth="1" style="1"/>
    <col min="563" max="563" width="8" customWidth="1" style="1"/>
    <col min="564" max="564" width="8" customWidth="1" style="1"/>
    <col min="565" max="565" width="8" customWidth="1" style="1"/>
    <col min="566" max="566" width="8" customWidth="1" style="1"/>
    <col min="567" max="567" width="8" customWidth="1" style="1"/>
    <col min="568" max="568" width="8" customWidth="1" style="1"/>
    <col min="569" max="569" width="8" customWidth="1" style="1"/>
    <col min="570" max="570" width="8" customWidth="1" style="1"/>
    <col min="571" max="571" width="8" customWidth="1" style="1"/>
    <col min="572" max="572" width="8" customWidth="1" style="1"/>
    <col min="573" max="573" width="8" customWidth="1" style="1"/>
    <col min="574" max="574" width="8" customWidth="1" style="1"/>
    <col min="575" max="575" width="8" customWidth="1" style="1"/>
    <col min="576" max="576" width="8" customWidth="1" style="1"/>
    <col min="577" max="577" width="8" customWidth="1" style="1"/>
    <col min="578" max="578" width="8" customWidth="1" style="1"/>
    <col min="579" max="579" width="8" customWidth="1" style="1"/>
    <col min="580" max="580" width="8" customWidth="1" style="1"/>
    <col min="581" max="581" width="8" customWidth="1" style="1"/>
    <col min="582" max="582" width="8" customWidth="1" style="1"/>
    <col min="583" max="583" width="8" customWidth="1" style="1"/>
    <col min="584" max="584" width="8" customWidth="1" style="1"/>
    <col min="585" max="585" width="8" customWidth="1" style="1"/>
    <col min="586" max="586" width="8" customWidth="1" style="1"/>
    <col min="587" max="587" width="8" customWidth="1" style="1"/>
    <col min="588" max="588" width="8" customWidth="1" style="1"/>
    <col min="589" max="589" width="8" customWidth="1" style="1"/>
    <col min="590" max="590" width="8" customWidth="1" style="1"/>
    <col min="591" max="591" width="8" customWidth="1" style="1"/>
    <col min="592" max="592" width="8" customWidth="1" style="1"/>
    <col min="593" max="593" width="8" customWidth="1" style="1"/>
    <col min="594" max="594" width="8" customWidth="1" style="1"/>
    <col min="595" max="595" width="8" customWidth="1" style="1"/>
    <col min="596" max="596" width="8" customWidth="1" style="1"/>
    <col min="597" max="597" width="8" customWidth="1" style="1"/>
    <col min="598" max="598" width="8" customWidth="1" style="1"/>
    <col min="599" max="599" width="8" customWidth="1" style="1"/>
    <col min="600" max="600" width="8" customWidth="1" style="1"/>
    <col min="601" max="601" width="8" customWidth="1" style="1"/>
    <col min="602" max="602" width="8" customWidth="1" style="1"/>
    <col min="603" max="603" width="8" customWidth="1" style="1"/>
    <col min="604" max="604" width="8" customWidth="1" style="1"/>
    <col min="605" max="605" width="8" customWidth="1" style="1"/>
    <col min="606" max="606" width="8" customWidth="1" style="1"/>
    <col min="607" max="607" width="8" customWidth="1" style="1"/>
    <col min="608" max="608" width="8" customWidth="1" style="1"/>
    <col min="609" max="609" width="8" customWidth="1" style="1"/>
    <col min="610" max="610" width="8" customWidth="1" style="1"/>
    <col min="611" max="611" width="8" customWidth="1" style="1"/>
    <col min="612" max="612" width="8" customWidth="1" style="1"/>
    <col min="613" max="613" width="8" customWidth="1" style="1"/>
    <col min="614" max="614" width="8" customWidth="1" style="1"/>
    <col min="615" max="615" width="8" customWidth="1" style="1"/>
    <col min="616" max="616" width="8" customWidth="1" style="1"/>
    <col min="617" max="617" width="8" customWidth="1" style="1"/>
    <col min="618" max="618" width="8" customWidth="1" style="1"/>
    <col min="619" max="619" width="8" customWidth="1" style="1"/>
    <col min="620" max="620" width="8" customWidth="1" style="1"/>
    <col min="621" max="621" width="8" customWidth="1" style="1"/>
    <col min="622" max="622" width="8" customWidth="1" style="1"/>
    <col min="623" max="623" width="8" customWidth="1" style="1"/>
    <col min="624" max="624" width="8" customWidth="1" style="1"/>
    <col min="625" max="625" width="8" customWidth="1" style="1"/>
    <col min="626" max="626" width="8" customWidth="1" style="1"/>
    <col min="627" max="627" width="8" customWidth="1" style="1"/>
    <col min="628" max="628" width="8" customWidth="1" style="1"/>
    <col min="629" max="629" width="8" customWidth="1" style="1"/>
    <col min="630" max="630" width="8" customWidth="1" style="1"/>
    <col min="631" max="631" width="8" customWidth="1" style="1"/>
    <col min="632" max="632" width="8" customWidth="1" style="1"/>
    <col min="633" max="633" width="8" customWidth="1" style="1"/>
    <col min="634" max="634" width="8" customWidth="1" style="1"/>
    <col min="635" max="635" width="8" customWidth="1" style="1"/>
    <col min="636" max="636" width="8" customWidth="1" style="1"/>
    <col min="637" max="637" width="8" customWidth="1" style="1"/>
    <col min="638" max="638" width="8" customWidth="1" style="1"/>
    <col min="639" max="639" width="8" customWidth="1" style="1"/>
    <col min="640" max="640" width="8" customWidth="1" style="1"/>
    <col min="641" max="641" width="8" customWidth="1" style="1"/>
    <col min="642" max="642" width="8" customWidth="1" style="1"/>
    <col min="643" max="643" width="8" customWidth="1" style="1"/>
    <col min="644" max="644" width="8" customWidth="1" style="1"/>
    <col min="645" max="645" width="8" customWidth="1" style="1"/>
    <col min="646" max="646" width="8" customWidth="1" style="1"/>
    <col min="647" max="647" width="8" customWidth="1" style="1"/>
    <col min="648" max="648" width="8" customWidth="1" style="1"/>
    <col min="649" max="649" width="8" customWidth="1" style="1"/>
    <col min="650" max="650" width="8" customWidth="1" style="1"/>
    <col min="651" max="651" width="8" customWidth="1" style="1"/>
    <col min="652" max="652" width="8" customWidth="1" style="1"/>
    <col min="653" max="653" width="8" customWidth="1" style="1"/>
    <col min="654" max="654" width="8" customWidth="1" style="1"/>
    <col min="655" max="655" width="8" customWidth="1" style="1"/>
    <col min="656" max="656" width="8" customWidth="1" style="1"/>
    <col min="657" max="657" width="8" customWidth="1" style="1"/>
    <col min="658" max="658" width="8" customWidth="1" style="1"/>
    <col min="659" max="659" width="8" customWidth="1" style="1"/>
    <col min="660" max="660" width="8" customWidth="1" style="1"/>
    <col min="661" max="661" width="8" customWidth="1" style="1"/>
    <col min="662" max="662" width="8" customWidth="1" style="1"/>
    <col min="663" max="663" width="8" customWidth="1" style="1"/>
    <col min="664" max="664" width="8" customWidth="1" style="1"/>
    <col min="665" max="665" width="8" customWidth="1" style="1"/>
    <col min="666" max="666" width="8" customWidth="1" style="1"/>
    <col min="667" max="667" width="8" customWidth="1" style="1"/>
    <col min="668" max="668" width="8" customWidth="1" style="1"/>
    <col min="669" max="669" width="8" customWidth="1" style="1"/>
    <col min="670" max="670" width="8" customWidth="1" style="1"/>
    <col min="671" max="671" width="8" customWidth="1" style="1"/>
    <col min="672" max="672" width="8" customWidth="1" style="1"/>
    <col min="673" max="673" width="8" customWidth="1" style="1"/>
    <col min="674" max="674" width="8" customWidth="1" style="1"/>
    <col min="675" max="675" width="8" customWidth="1" style="1"/>
    <col min="676" max="676" width="8" customWidth="1" style="1"/>
    <col min="677" max="677" width="8" customWidth="1" style="1"/>
    <col min="678" max="678" width="8" customWidth="1" style="1"/>
    <col min="679" max="679" width="8" customWidth="1" style="1"/>
    <col min="680" max="680" width="8" customWidth="1" style="1"/>
    <col min="681" max="681" width="8" customWidth="1" style="1"/>
    <col min="682" max="682" width="8" customWidth="1" style="1"/>
    <col min="683" max="683" width="8" customWidth="1" style="1"/>
    <col min="684" max="684" width="8" customWidth="1" style="1"/>
    <col min="685" max="685" width="8" customWidth="1" style="1"/>
    <col min="686" max="686" width="8" customWidth="1" style="1"/>
    <col min="687" max="687" width="8" customWidth="1" style="1"/>
    <col min="688" max="688" width="8" customWidth="1" style="1"/>
    <col min="689" max="689" width="8" customWidth="1" style="1"/>
    <col min="690" max="690" width="8" customWidth="1" style="1"/>
    <col min="691" max="691" width="8" customWidth="1" style="1"/>
    <col min="692" max="692" width="8" customWidth="1" style="1"/>
    <col min="693" max="693" width="8" customWidth="1" style="1"/>
    <col min="694" max="694" width="8" customWidth="1" style="1"/>
    <col min="695" max="695" width="8" customWidth="1" style="1"/>
    <col min="696" max="696" width="8" customWidth="1" style="1"/>
    <col min="697" max="697" width="8" customWidth="1" style="1"/>
    <col min="698" max="698" width="8" customWidth="1" style="1"/>
    <col min="699" max="699" width="8" customWidth="1" style="1"/>
    <col min="700" max="700" width="8" customWidth="1" style="1"/>
    <col min="701" max="701" width="8" customWidth="1" style="1"/>
    <col min="702" max="702" width="8" customWidth="1" style="1"/>
    <col min="703" max="703" width="8" customWidth="1" style="1"/>
    <col min="704" max="704" width="8" customWidth="1" style="1"/>
    <col min="705" max="705" width="8" customWidth="1" style="1"/>
    <col min="706" max="706" width="8" customWidth="1" style="1"/>
    <col min="707" max="707" width="8" customWidth="1" style="1"/>
    <col min="708" max="708" width="8" customWidth="1" style="1"/>
    <col min="709" max="709" width="8" customWidth="1" style="1"/>
    <col min="710" max="710" width="8" customWidth="1" style="1"/>
    <col min="711" max="711" width="8" customWidth="1" style="1"/>
    <col min="712" max="712" width="8" customWidth="1" style="1"/>
    <col min="713" max="713" width="8" customWidth="1" style="1"/>
    <col min="714" max="714" width="8" customWidth="1" style="1"/>
    <col min="715" max="715" width="8" customWidth="1" style="1"/>
    <col min="716" max="716" width="8" customWidth="1" style="1"/>
    <col min="717" max="717" width="8" customWidth="1" style="1"/>
    <col min="718" max="718" width="8" customWidth="1" style="1"/>
    <col min="719" max="719" width="8" customWidth="1" style="1"/>
    <col min="720" max="720" width="8" customWidth="1" style="1"/>
    <col min="721" max="721" width="8" customWidth="1" style="1"/>
    <col min="722" max="722" width="8" customWidth="1" style="1"/>
    <col min="723" max="723" width="8" customWidth="1" style="1"/>
    <col min="724" max="724" width="8" customWidth="1" style="1"/>
    <col min="725" max="725" width="8" customWidth="1" style="1"/>
    <col min="726" max="726" width="8" customWidth="1" style="1"/>
    <col min="727" max="727" width="8" customWidth="1" style="1"/>
    <col min="728" max="728" width="8" customWidth="1" style="1"/>
    <col min="729" max="729" width="8" customWidth="1" style="1"/>
    <col min="730" max="730" width="8" customWidth="1" style="1"/>
    <col min="731" max="731" width="8" customWidth="1" style="1"/>
    <col min="732" max="732" width="8" customWidth="1" style="1"/>
    <col min="733" max="733" width="8" customWidth="1" style="1"/>
    <col min="734" max="734" width="8" customWidth="1" style="1"/>
    <col min="735" max="735" width="8" customWidth="1" style="1"/>
    <col min="736" max="736" width="8" customWidth="1" style="1"/>
    <col min="737" max="737" width="8" customWidth="1" style="1"/>
    <col min="738" max="738" width="8" customWidth="1" style="1"/>
    <col min="739" max="739" width="8" customWidth="1" style="1"/>
    <col min="740" max="740" width="8" customWidth="1" style="1"/>
    <col min="741" max="741" width="8" customWidth="1" style="1"/>
    <col min="742" max="742" width="8" customWidth="1" style="1"/>
    <col min="743" max="743" width="8" customWidth="1" style="1"/>
    <col min="744" max="744" width="8" customWidth="1" style="1"/>
    <col min="745" max="745" width="8" customWidth="1" style="1"/>
    <col min="746" max="746" width="8" customWidth="1" style="1"/>
    <col min="747" max="747" width="8" customWidth="1" style="1"/>
    <col min="748" max="748" width="8" customWidth="1" style="1"/>
    <col min="749" max="749" width="8" customWidth="1" style="1"/>
    <col min="750" max="750" width="8" customWidth="1" style="1"/>
    <col min="751" max="751" width="8" customWidth="1" style="1"/>
    <col min="752" max="752" width="8" customWidth="1" style="1"/>
    <col min="753" max="753" width="8" customWidth="1" style="1"/>
    <col min="754" max="754" width="8" customWidth="1" style="1"/>
    <col min="755" max="755" width="8" customWidth="1" style="1"/>
    <col min="756" max="756" width="8" customWidth="1" style="1"/>
    <col min="757" max="757" width="8" customWidth="1" style="1"/>
    <col min="758" max="758" width="8" customWidth="1" style="1"/>
    <col min="759" max="759" width="8" customWidth="1" style="1"/>
    <col min="760" max="760" width="8" customWidth="1" style="1"/>
    <col min="761" max="761" width="8" customWidth="1" style="1"/>
    <col min="762" max="762" width="8" customWidth="1" style="1"/>
    <col min="763" max="763" width="8" customWidth="1" style="1"/>
    <col min="764" max="764" width="8" customWidth="1" style="1"/>
    <col min="765" max="765" width="8" customWidth="1" style="1"/>
    <col min="766" max="766" width="8" customWidth="1" style="1"/>
    <col min="767" max="767" width="8" customWidth="1" style="1"/>
    <col min="768" max="768" width="8" customWidth="1" style="1"/>
    <col min="769" max="769" width="8" customWidth="1" style="1"/>
    <col min="770" max="770" width="8" customWidth="1" style="1"/>
    <col min="771" max="771" width="8" customWidth="1" style="1"/>
    <col min="772" max="772" width="8" customWidth="1" style="1"/>
    <col min="773" max="773" width="8" customWidth="1" style="1"/>
    <col min="774" max="774" width="8" customWidth="1" style="1"/>
    <col min="775" max="775" width="8" customWidth="1" style="1"/>
    <col min="776" max="776" width="8" customWidth="1" style="1"/>
    <col min="777" max="777" width="8" customWidth="1" style="1"/>
    <col min="778" max="778" width="8" customWidth="1" style="1"/>
    <col min="779" max="779" width="8" customWidth="1" style="1"/>
    <col min="780" max="780" width="8" customWidth="1" style="1"/>
    <col min="781" max="781" width="8" customWidth="1" style="1"/>
    <col min="782" max="782" width="8" customWidth="1" style="1"/>
    <col min="783" max="783" width="8" customWidth="1" style="1"/>
    <col min="784" max="784" width="8" customWidth="1" style="1"/>
    <col min="785" max="785" width="8" customWidth="1" style="1"/>
    <col min="786" max="786" width="8" customWidth="1" style="1"/>
    <col min="787" max="787" width="8" customWidth="1" style="1"/>
    <col min="788" max="788" width="8" customWidth="1" style="1"/>
    <col min="789" max="789" width="8" customWidth="1" style="1"/>
    <col min="790" max="790" width="8" customWidth="1" style="1"/>
    <col min="791" max="791" width="8" customWidth="1" style="1"/>
    <col min="792" max="792" width="8" customWidth="1" style="1"/>
    <col min="793" max="793" width="8" customWidth="1" style="1"/>
    <col min="794" max="794" width="8" customWidth="1" style="1"/>
    <col min="795" max="795" width="8" customWidth="1" style="1"/>
    <col min="796" max="796" width="8" customWidth="1" style="1"/>
    <col min="797" max="797" width="8" customWidth="1" style="1"/>
    <col min="798" max="798" width="8" customWidth="1" style="1"/>
    <col min="799" max="799" width="8" customWidth="1" style="1"/>
    <col min="800" max="800" width="8" customWidth="1" style="1"/>
    <col min="801" max="801" width="8" customWidth="1" style="1"/>
    <col min="802" max="802" width="8" customWidth="1" style="1"/>
    <col min="803" max="803" width="8" customWidth="1" style="1"/>
    <col min="804" max="804" width="8" customWidth="1" style="1"/>
    <col min="805" max="805" width="8" customWidth="1" style="1"/>
    <col min="806" max="806" width="8" customWidth="1" style="1"/>
    <col min="807" max="807" width="8" customWidth="1" style="1"/>
    <col min="808" max="808" width="8" customWidth="1" style="1"/>
    <col min="809" max="809" width="8" customWidth="1" style="1"/>
    <col min="810" max="810" width="8" customWidth="1" style="1"/>
    <col min="811" max="811" width="8" customWidth="1" style="1"/>
    <col min="812" max="812" width="8" customWidth="1" style="1"/>
    <col min="813" max="813" width="8" customWidth="1" style="1"/>
    <col min="814" max="814" width="8" customWidth="1" style="1"/>
    <col min="815" max="815" width="8" customWidth="1" style="1"/>
    <col min="816" max="816" width="8" customWidth="1" style="1"/>
    <col min="817" max="817" width="8" customWidth="1" style="1"/>
    <col min="818" max="818" width="8" customWidth="1" style="1"/>
    <col min="819" max="819" width="8" customWidth="1" style="1"/>
    <col min="820" max="820" width="8" customWidth="1" style="1"/>
    <col min="821" max="821" width="8" customWidth="1" style="1"/>
    <col min="822" max="822" width="8" customWidth="1" style="1"/>
    <col min="823" max="823" width="8" customWidth="1" style="1"/>
    <col min="824" max="824" width="8" customWidth="1" style="1"/>
    <col min="825" max="825" width="8" customWidth="1" style="1"/>
    <col min="826" max="826" width="8" customWidth="1" style="1"/>
    <col min="827" max="827" width="8" customWidth="1" style="1"/>
    <col min="828" max="828" width="8" customWidth="1" style="1"/>
    <col min="829" max="829" width="8" customWidth="1" style="1"/>
    <col min="830" max="830" width="8" customWidth="1" style="1"/>
    <col min="831" max="831" width="8" customWidth="1" style="1"/>
    <col min="832" max="832" width="8" customWidth="1" style="1"/>
    <col min="833" max="833" width="8" customWidth="1" style="1"/>
    <col min="834" max="834" width="8" customWidth="1" style="1"/>
    <col min="835" max="835" width="8" customWidth="1" style="1"/>
    <col min="836" max="836" width="8" customWidth="1" style="1"/>
    <col min="837" max="837" width="8" customWidth="1" style="1"/>
    <col min="838" max="838" width="8" customWidth="1" style="1"/>
    <col min="839" max="839" width="8" customWidth="1" style="1"/>
    <col min="840" max="840" width="8" customWidth="1" style="1"/>
    <col min="841" max="841" width="8" customWidth="1" style="1"/>
    <col min="842" max="842" width="8" customWidth="1" style="1"/>
    <col min="843" max="843" width="8" customWidth="1" style="1"/>
    <col min="844" max="844" width="8" customWidth="1" style="1"/>
    <col min="845" max="845" width="8" customWidth="1" style="1"/>
    <col min="846" max="846" width="8" customWidth="1" style="1"/>
    <col min="847" max="847" width="8" customWidth="1" style="1"/>
    <col min="848" max="848" width="8" customWidth="1" style="1"/>
    <col min="849" max="849" width="8" customWidth="1" style="1"/>
    <col min="850" max="850" width="8" customWidth="1" style="1"/>
    <col min="851" max="851" width="8" customWidth="1" style="1"/>
    <col min="852" max="852" width="8" customWidth="1" style="1"/>
    <col min="853" max="853" width="8" customWidth="1" style="1"/>
    <col min="854" max="854" width="8" customWidth="1" style="1"/>
    <col min="855" max="855" width="8" customWidth="1" style="1"/>
    <col min="856" max="856" width="8" customWidth="1" style="1"/>
    <col min="857" max="857" width="8" customWidth="1" style="1"/>
    <col min="858" max="858" width="8" customWidth="1" style="1"/>
    <col min="859" max="859" width="8" customWidth="1" style="1"/>
    <col min="860" max="860" width="8" customWidth="1" style="1"/>
    <col min="861" max="861" width="8" customWidth="1" style="1"/>
    <col min="862" max="862" width="8" customWidth="1" style="1"/>
    <col min="863" max="863" width="8" customWidth="1" style="1"/>
    <col min="864" max="864" width="8" customWidth="1" style="1"/>
    <col min="865" max="865" width="8" customWidth="1" style="1"/>
    <col min="866" max="866" width="8" customWidth="1" style="1"/>
    <col min="867" max="867" width="8" customWidth="1" style="1"/>
    <col min="868" max="868" width="8" customWidth="1" style="1"/>
    <col min="869" max="869" width="8" customWidth="1" style="1"/>
    <col min="870" max="870" width="8" customWidth="1" style="1"/>
    <col min="871" max="871" width="8" customWidth="1" style="1"/>
    <col min="872" max="872" width="8" customWidth="1" style="1"/>
    <col min="873" max="873" width="8" customWidth="1" style="1"/>
    <col min="874" max="874" width="8" customWidth="1" style="1"/>
    <col min="875" max="875" width="8" customWidth="1" style="1"/>
    <col min="876" max="876" width="8" customWidth="1" style="1"/>
    <col min="877" max="877" width="8" customWidth="1" style="1"/>
    <col min="878" max="878" width="8" customWidth="1" style="1"/>
    <col min="879" max="879" width="8" customWidth="1" style="1"/>
    <col min="880" max="880" width="8" customWidth="1" style="1"/>
    <col min="881" max="881" width="8" customWidth="1" style="1"/>
    <col min="882" max="882" width="8" customWidth="1" style="1"/>
    <col min="883" max="883" width="8" customWidth="1" style="1"/>
    <col min="884" max="884" width="8" customWidth="1" style="1"/>
    <col min="885" max="885" width="8" customWidth="1" style="1"/>
    <col min="886" max="886" width="8" customWidth="1" style="1"/>
    <col min="887" max="887" width="8" customWidth="1" style="1"/>
    <col min="888" max="888" width="8" customWidth="1" style="1"/>
    <col min="889" max="889" width="8" customWidth="1" style="1"/>
    <col min="890" max="890" width="8" customWidth="1" style="1"/>
    <col min="891" max="891" width="8" customWidth="1" style="1"/>
    <col min="892" max="892" width="8" customWidth="1" style="1"/>
    <col min="893" max="893" width="8" customWidth="1" style="1"/>
    <col min="894" max="894" width="8" customWidth="1" style="1"/>
    <col min="895" max="895" width="8" customWidth="1" style="1"/>
    <col min="896" max="896" width="8" customWidth="1" style="1"/>
    <col min="897" max="897" width="8" customWidth="1" style="1"/>
    <col min="898" max="898" width="8" customWidth="1" style="1"/>
    <col min="899" max="899" width="8" customWidth="1" style="1"/>
    <col min="900" max="900" width="8" customWidth="1" style="1"/>
    <col min="901" max="901" width="8" customWidth="1" style="1"/>
    <col min="902" max="902" width="8" customWidth="1" style="1"/>
    <col min="903" max="903" width="8" customWidth="1" style="1"/>
    <col min="904" max="904" width="8" customWidth="1" style="1"/>
    <col min="905" max="905" width="8" customWidth="1" style="1"/>
    <col min="906" max="906" width="8" customWidth="1" style="1"/>
    <col min="907" max="907" width="8" customWidth="1" style="1"/>
    <col min="908" max="908" width="8" customWidth="1" style="1"/>
    <col min="909" max="909" width="8" customWidth="1" style="1"/>
    <col min="910" max="910" width="8" customWidth="1" style="1"/>
    <col min="911" max="911" width="8" customWidth="1" style="1"/>
    <col min="912" max="912" width="8" customWidth="1" style="1"/>
    <col min="913" max="913" width="8" customWidth="1" style="1"/>
    <col min="914" max="914" width="8" customWidth="1" style="1"/>
    <col min="915" max="915" width="8" customWidth="1" style="1"/>
    <col min="916" max="916" width="8" customWidth="1" style="1"/>
    <col min="917" max="917" width="8" customWidth="1" style="1"/>
    <col min="918" max="918" width="8" customWidth="1" style="1"/>
    <col min="919" max="919" width="8" customWidth="1" style="1"/>
    <col min="920" max="920" width="8" customWidth="1" style="1"/>
    <col min="921" max="921" width="8" customWidth="1" style="1"/>
    <col min="922" max="922" width="8" customWidth="1" style="1"/>
    <col min="923" max="923" width="8" customWidth="1" style="1"/>
    <col min="924" max="924" width="8" customWidth="1" style="1"/>
    <col min="925" max="925" width="8" customWidth="1" style="1"/>
    <col min="926" max="926" width="8" customWidth="1" style="1"/>
    <col min="927" max="927" width="8" customWidth="1" style="1"/>
    <col min="928" max="928" width="8" customWidth="1" style="1"/>
    <col min="929" max="929" width="8" customWidth="1" style="1"/>
    <col min="930" max="930" width="8" customWidth="1" style="1"/>
    <col min="931" max="931" width="8" customWidth="1" style="1"/>
    <col min="932" max="932" width="8" customWidth="1" style="1"/>
    <col min="933" max="933" width="8" customWidth="1" style="1"/>
    <col min="934" max="934" width="8" customWidth="1" style="1"/>
    <col min="935" max="935" width="8" customWidth="1" style="1"/>
    <col min="936" max="936" width="8" customWidth="1" style="1"/>
    <col min="937" max="937" width="8" customWidth="1" style="1"/>
    <col min="938" max="938" width="8" customWidth="1" style="1"/>
    <col min="939" max="939" width="8" customWidth="1" style="1"/>
    <col min="940" max="940" width="8" customWidth="1" style="1"/>
    <col min="941" max="941" width="8" customWidth="1" style="1"/>
    <col min="942" max="942" width="8" customWidth="1" style="1"/>
    <col min="943" max="943" width="8" customWidth="1" style="1"/>
    <col min="944" max="944" width="8" customWidth="1" style="1"/>
    <col min="945" max="945" width="8" customWidth="1" style="1"/>
    <col min="946" max="946" width="8" customWidth="1" style="1"/>
    <col min="947" max="947" width="8" customWidth="1" style="1"/>
    <col min="948" max="948" width="8" customWidth="1" style="1"/>
    <col min="949" max="949" width="8" customWidth="1" style="1"/>
    <col min="950" max="950" width="8" customWidth="1" style="1"/>
    <col min="951" max="951" width="8" customWidth="1" style="1"/>
    <col min="952" max="952" width="8" customWidth="1" style="1"/>
    <col min="953" max="953" width="8" customWidth="1" style="1"/>
    <col min="954" max="954" width="8" customWidth="1" style="1"/>
    <col min="955" max="955" width="8" customWidth="1" style="1"/>
    <col min="956" max="956" width="8" customWidth="1" style="1"/>
    <col min="957" max="957" width="8" customWidth="1" style="1"/>
    <col min="958" max="958" width="8" customWidth="1" style="1"/>
    <col min="959" max="959" width="8" customWidth="1" style="1"/>
    <col min="960" max="960" width="8" customWidth="1" style="1"/>
    <col min="961" max="961" width="8" customWidth="1" style="1"/>
    <col min="962" max="962" width="8" customWidth="1" style="1"/>
    <col min="963" max="963" width="8" customWidth="1" style="1"/>
    <col min="964" max="964" width="8" customWidth="1" style="1"/>
    <col min="965" max="965" width="8" customWidth="1" style="1"/>
    <col min="966" max="966" width="8" customWidth="1" style="1"/>
    <col min="967" max="967" width="8" customWidth="1" style="1"/>
    <col min="968" max="968" width="8" customWidth="1" style="1"/>
    <col min="969" max="969" width="8" customWidth="1" style="1"/>
    <col min="970" max="970" width="8" customWidth="1" style="1"/>
    <col min="971" max="971" width="8" customWidth="1" style="1"/>
    <col min="972" max="972" width="8" customWidth="1" style="1"/>
    <col min="973" max="973" width="8" customWidth="1" style="1"/>
    <col min="974" max="974" width="8" customWidth="1" style="1"/>
    <col min="975" max="975" width="8" customWidth="1" style="1"/>
    <col min="976" max="976" width="8" customWidth="1" style="1"/>
    <col min="977" max="977" width="8" customWidth="1" style="1"/>
    <col min="978" max="978" width="8" customWidth="1" style="1"/>
    <col min="979" max="979" width="8" customWidth="1" style="1"/>
    <col min="980" max="980" width="8" customWidth="1" style="1"/>
    <col min="981" max="981" width="8" customWidth="1" style="1"/>
    <col min="982" max="982" width="8" customWidth="1" style="1"/>
    <col min="983" max="983" width="8" customWidth="1" style="1"/>
    <col min="984" max="984" width="8" customWidth="1" style="1"/>
    <col min="985" max="985" width="8" customWidth="1" style="1"/>
    <col min="986" max="986" width="8" customWidth="1" style="1"/>
    <col min="987" max="987" width="8" customWidth="1" style="1"/>
    <col min="988" max="988" width="8" customWidth="1" style="1"/>
    <col min="989" max="989" width="8" customWidth="1" style="1"/>
    <col min="990" max="990" width="8" customWidth="1" style="1"/>
    <col min="991" max="991" width="8" customWidth="1" style="1"/>
    <col min="992" max="992" width="8" customWidth="1" style="1"/>
    <col min="993" max="993" width="8" customWidth="1" style="1"/>
    <col min="994" max="994" width="8" customWidth="1" style="1"/>
    <col min="995" max="995" width="8" customWidth="1" style="1"/>
    <col min="996" max="996" width="8" customWidth="1" style="1"/>
    <col min="997" max="997" width="8" customWidth="1" style="1"/>
    <col min="998" max="998" width="8" customWidth="1" style="1"/>
    <col min="999" max="999" width="8" customWidth="1" style="1"/>
    <col min="1000" max="1000" width="8" customWidth="1" style="1"/>
    <col min="1001" max="1001" width="8" customWidth="1" style="1"/>
    <col min="1002" max="1002" width="8" customWidth="1" style="1"/>
    <col min="1003" max="1003" width="8" customWidth="1" style="1"/>
    <col min="1004" max="1004" width="8" customWidth="1" style="1"/>
    <col min="1005" max="1005" width="8" customWidth="1" style="1"/>
    <col min="1006" max="1006" width="8" customWidth="1" style="1"/>
    <col min="1007" max="1007" width="8" customWidth="1" style="1"/>
    <col min="1008" max="1008" width="8" customWidth="1" style="1"/>
    <col min="1009" max="1009" width="8" customWidth="1" style="1"/>
    <col min="1010" max="1010" width="8" customWidth="1" style="1"/>
    <col min="1011" max="1011" width="8" customWidth="1" style="1"/>
    <col min="1012" max="1012" width="8" customWidth="1" style="1"/>
    <col min="1013" max="1013" width="8" customWidth="1" style="1"/>
    <col min="1014" max="1014" width="8" customWidth="1" style="1"/>
    <col min="1015" max="1015" width="8" customWidth="1" style="1"/>
    <col min="1016" max="1016" width="8" customWidth="1" style="1"/>
    <col min="1017" max="1017" width="8" customWidth="1" style="1"/>
    <col min="1018" max="1018" width="8" customWidth="1" style="1"/>
    <col min="1019" max="1019" width="8" customWidth="1" style="1"/>
    <col min="1020" max="1020" width="8" customWidth="1" style="1"/>
    <col min="1021" max="1021" width="8" customWidth="1" style="1"/>
    <col min="1022" max="1022" width="8" customWidth="1" style="1"/>
    <col min="1023" max="1023" width="8" customWidth="1" style="1"/>
    <col min="1024" max="1024" width="8" customWidth="1" style="1"/>
    <col min="1025" max="1025" width="8" customWidth="1" style="1"/>
    <col min="1026" max="1026" width="8" customWidth="1" style="1"/>
    <col min="1027" max="1027" width="8" customWidth="1" style="1"/>
    <col min="1028" max="1028" width="8" customWidth="1" style="1"/>
    <col min="1029" max="1029" width="8" customWidth="1" style="1"/>
    <col min="1030" max="1030" width="8" customWidth="1" style="1"/>
  </cols>
  <sheetData>
    <row r="1" ht="18.95" customHeight="1" x14ac:dyDescent="0.2">
      <c r="B1" s="5" t="s">
        <v>1001</v>
      </c>
      <c r="G1" s="100" t="s">
        <v>62</v>
      </c>
    </row>
    <row r="2" ht="18.95" customHeight="1" x14ac:dyDescent="0.2">
      <c r="B2" s="5" t="s">
        <v>1002</v>
      </c>
      <c r="G2" s="100" t="s">
        <v>64</v>
      </c>
    </row>
    <row r="3" ht="18.95" customHeight="1" x14ac:dyDescent="0.2">
      <c r="B3" s="5" t="s">
        <v>63</v>
      </c>
      <c r="G3" s="100" t="s">
        <v>65</v>
      </c>
    </row>
    <row r="4" hidden="1" ht="14.1" customHeight="1" x14ac:dyDescent="0.2">
      <c r="B4" s="5"/>
      <c r="G4" s="100"/>
    </row>
    <row r="5" hidden="1" ht="14.1" customHeight="1" x14ac:dyDescent="0.2">
      <c r="B5" s="5"/>
      <c r="G5" s="100"/>
    </row>
    <row r="6" ht="14.1" customHeight="1" x14ac:dyDescent="0.25">
      <c r="B6" s="6" t="s">
        <v>66</v>
      </c>
      <c r="C6" s="183"/>
      <c r="D6" s="183"/>
      <c r="E6" s="183"/>
      <c r="F6" s="183"/>
      <c r="G6" s="183"/>
      <c r="H6" s="221"/>
      <c r="I6" s="581" t="s">
        <v>1003</v>
      </c>
      <c r="J6" s="581"/>
      <c r="K6" s="581"/>
      <c r="L6" s="581"/>
      <c r="M6" s="581"/>
      <c r="N6" s="581"/>
      <c r="O6" s="581"/>
      <c r="P6" s="581"/>
      <c r="Q6" s="581"/>
      <c r="R6" s="581"/>
      <c r="S6" s="581"/>
    </row>
    <row r="7" ht="36" customHeight="1" x14ac:dyDescent="0.2">
      <c r="B7" s="1056" t="s">
        <v>67</v>
      </c>
      <c r="C7" s="105" t="s">
        <v>1004</v>
      </c>
      <c r="D7" s="105"/>
      <c r="E7" s="105"/>
      <c r="F7" s="1057" t="s">
        <v>144</v>
      </c>
      <c r="G7" s="1058" t="s">
        <v>145</v>
      </c>
      <c r="I7" s="162" t="s">
        <v>1005</v>
      </c>
      <c r="J7" s="1059"/>
      <c r="K7" s="918" t="s">
        <v>1006</v>
      </c>
      <c r="L7" s="918" t="s">
        <v>1007</v>
      </c>
      <c r="M7" s="918" t="s">
        <v>1008</v>
      </c>
      <c r="N7" s="918" t="s">
        <v>1009</v>
      </c>
      <c r="O7" s="918" t="s">
        <v>1010</v>
      </c>
      <c r="P7" s="918" t="s">
        <v>1011</v>
      </c>
      <c r="Q7" s="918" t="s">
        <v>1012</v>
      </c>
      <c r="R7" s="918" t="s">
        <v>1013</v>
      </c>
      <c r="S7" s="918" t="s">
        <v>1014</v>
      </c>
      <c r="T7" s="918" t="s">
        <v>1015</v>
      </c>
      <c r="U7" s="918" t="s">
        <v>1016</v>
      </c>
    </row>
    <row r="8" ht="14.1" customHeight="1" x14ac:dyDescent="0.2">
      <c r="B8" s="500"/>
      <c r="C8" s="1060" t="s">
        <v>1017</v>
      </c>
      <c r="D8" s="1061" t="s">
        <v>1018</v>
      </c>
      <c r="E8" s="1062" t="s">
        <v>1019</v>
      </c>
      <c r="F8" s="1060" t="s">
        <v>69</v>
      </c>
      <c r="G8" s="112" t="s">
        <v>69</v>
      </c>
      <c r="I8" s="1063"/>
      <c r="J8" s="1064"/>
      <c r="K8" s="1062"/>
      <c r="L8" s="1062"/>
      <c r="M8" s="1062"/>
      <c r="N8" s="1062"/>
      <c r="O8" s="1062"/>
      <c r="P8" s="1062"/>
      <c r="Q8" s="1062"/>
      <c r="R8" s="1062"/>
      <c r="S8" s="1062"/>
      <c r="T8" s="1062"/>
      <c r="U8" s="1062"/>
    </row>
    <row r="9" ht="14.1" customHeight="1" x14ac:dyDescent="0.2">
      <c r="B9" s="1065"/>
      <c r="C9" s="759" t="s">
        <v>1020</v>
      </c>
      <c r="D9" s="760" t="s">
        <v>1021</v>
      </c>
      <c r="E9" s="539" t="s">
        <v>369</v>
      </c>
      <c r="F9" s="539" t="s">
        <v>1022</v>
      </c>
      <c r="G9" s="1066" t="s">
        <v>76</v>
      </c>
      <c r="I9" s="1067" t="s">
        <v>1023</v>
      </c>
      <c r="J9" s="1068"/>
      <c r="K9" s="1069"/>
      <c r="L9" s="1069"/>
      <c r="M9" s="1069"/>
      <c r="N9" s="1069"/>
      <c r="O9" s="1069"/>
      <c r="P9" s="1069"/>
      <c r="Q9" s="1069"/>
      <c r="R9" s="1069"/>
      <c r="S9" s="1069"/>
      <c r="T9" s="1069"/>
      <c r="U9" s="1069"/>
    </row>
    <row r="10" ht="18" customHeight="1" x14ac:dyDescent="0.2">
      <c r="B10" s="1070" t="s">
        <v>1024</v>
      </c>
      <c r="C10" s="125">
        <v>11303</v>
      </c>
      <c r="D10" s="1071"/>
      <c r="E10" s="1071"/>
      <c r="F10" s="508">
        <v>48.41874237992159</v>
      </c>
      <c r="G10" s="1072">
        <v>547.2770451202537</v>
      </c>
      <c r="I10" s="1073" t="s">
        <v>1025</v>
      </c>
      <c r="J10" s="1074" t="s">
        <v>1026</v>
      </c>
      <c r="K10" s="554">
        <v>508</v>
      </c>
      <c r="L10" s="554" t="s">
        <v>108</v>
      </c>
      <c r="M10" s="554">
        <v>367</v>
      </c>
      <c r="N10" s="554">
        <v>255</v>
      </c>
      <c r="O10" s="554">
        <v>508</v>
      </c>
      <c r="P10" s="554">
        <v>740</v>
      </c>
      <c r="Q10" s="554" t="s">
        <v>108</v>
      </c>
      <c r="R10" s="554" t="s">
        <v>108</v>
      </c>
      <c r="S10" s="554" t="s">
        <v>108</v>
      </c>
      <c r="T10" s="554" t="s">
        <v>108</v>
      </c>
      <c r="U10" s="554" t="s">
        <v>108</v>
      </c>
    </row>
    <row r="11" ht="18" customHeight="1" x14ac:dyDescent="0.2">
      <c r="B11" s="1075" t="s">
        <v>1027</v>
      </c>
      <c r="C11" s="890"/>
      <c r="D11" s="890"/>
      <c r="E11" s="890"/>
      <c r="F11" s="1076"/>
      <c r="G11" s="1077"/>
      <c r="I11" s="1073" t="s">
        <v>1028</v>
      </c>
      <c r="J11" s="1078"/>
      <c r="K11" s="554" t="s">
        <v>1029</v>
      </c>
      <c r="L11" s="554" t="s">
        <v>108</v>
      </c>
      <c r="M11" s="554" t="s">
        <v>1029</v>
      </c>
      <c r="N11" s="554" t="s">
        <v>1029</v>
      </c>
      <c r="O11" s="554" t="s">
        <v>1029</v>
      </c>
      <c r="P11" s="554" t="s">
        <v>1029</v>
      </c>
      <c r="Q11" s="554" t="s">
        <v>108</v>
      </c>
      <c r="R11" s="554" t="s">
        <v>108</v>
      </c>
      <c r="S11" s="554" t="s">
        <v>108</v>
      </c>
      <c r="T11" s="554" t="s">
        <v>108</v>
      </c>
      <c r="U11" s="554" t="s">
        <v>108</v>
      </c>
    </row>
    <row r="12" ht="18" customHeight="1" x14ac:dyDescent="0.2">
      <c r="B12" s="1079" t="s">
        <v>1030</v>
      </c>
      <c r="C12" s="508">
        <v>11303</v>
      </c>
      <c r="D12" s="199"/>
      <c r="E12" s="199"/>
      <c r="F12" s="508">
        <v>48.41874237992159</v>
      </c>
      <c r="G12" s="1080">
        <v>547.2770451202537</v>
      </c>
      <c r="I12" s="1073" t="s">
        <v>1031</v>
      </c>
      <c r="J12" s="1074" t="s">
        <v>1032</v>
      </c>
      <c r="K12" s="554">
        <v>8.677397260273972</v>
      </c>
      <c r="L12" s="554" t="s">
        <v>108</v>
      </c>
      <c r="M12" s="554" t="s">
        <v>108</v>
      </c>
      <c r="N12" s="554" t="s">
        <v>108</v>
      </c>
      <c r="O12" s="554" t="s">
        <v>108</v>
      </c>
      <c r="P12" s="554" t="s">
        <v>108</v>
      </c>
      <c r="Q12" s="554" t="s">
        <v>108</v>
      </c>
      <c r="R12" s="554" t="s">
        <v>108</v>
      </c>
      <c r="S12" s="554" t="s">
        <v>108</v>
      </c>
      <c r="T12" s="554" t="s">
        <v>108</v>
      </c>
      <c r="U12" s="554" t="s">
        <v>108</v>
      </c>
    </row>
    <row r="13" ht="18" customHeight="1" x14ac:dyDescent="0.2">
      <c r="B13" s="1081" t="s">
        <v>1033</v>
      </c>
      <c r="C13" s="508">
        <v>11303</v>
      </c>
      <c r="D13" s="199"/>
      <c r="E13" s="199"/>
      <c r="F13" s="508">
        <v>48.41874237992159</v>
      </c>
      <c r="G13" s="1080">
        <v>547.2770451202537</v>
      </c>
      <c r="I13" s="1073" t="s">
        <v>1034</v>
      </c>
      <c r="J13" s="1074" t="s">
        <v>1035</v>
      </c>
      <c r="K13" s="554" t="s">
        <v>81</v>
      </c>
      <c r="L13" s="554" t="s">
        <v>108</v>
      </c>
      <c r="M13" s="554" t="s">
        <v>81</v>
      </c>
      <c r="N13" s="554" t="s">
        <v>81</v>
      </c>
      <c r="O13" s="554" t="s">
        <v>81</v>
      </c>
      <c r="P13" s="554" t="s">
        <v>81</v>
      </c>
      <c r="Q13" s="554" t="s">
        <v>108</v>
      </c>
      <c r="R13" s="554" t="s">
        <v>108</v>
      </c>
      <c r="S13" s="554" t="s">
        <v>108</v>
      </c>
      <c r="T13" s="554" t="s">
        <v>108</v>
      </c>
      <c r="U13" s="554" t="s">
        <v>108</v>
      </c>
    </row>
    <row r="14" ht="18" customHeight="1" x14ac:dyDescent="0.2">
      <c r="B14" s="1082" t="s">
        <v>1006</v>
      </c>
      <c r="C14" s="1083">
        <v>3983</v>
      </c>
      <c r="D14" s="1084">
        <v>221.74076766814798</v>
      </c>
      <c r="E14" s="1084">
        <v>6.5</v>
      </c>
      <c r="F14" s="508">
        <v>94.5336875638241</v>
      </c>
      <c r="G14" s="1085">
        <v>376.52767756671136</v>
      </c>
      <c r="I14" s="1073" t="s">
        <v>1036</v>
      </c>
      <c r="J14" s="1074" t="s">
        <v>369</v>
      </c>
      <c r="K14" s="554">
        <v>89.3</v>
      </c>
      <c r="L14" s="554" t="s">
        <v>108</v>
      </c>
      <c r="M14" s="554" t="s">
        <v>108</v>
      </c>
      <c r="N14" s="554" t="s">
        <v>108</v>
      </c>
      <c r="O14" s="554" t="s">
        <v>108</v>
      </c>
      <c r="P14" s="554" t="s">
        <v>108</v>
      </c>
      <c r="Q14" s="554" t="s">
        <v>108</v>
      </c>
      <c r="R14" s="554" t="s">
        <v>108</v>
      </c>
      <c r="S14" s="554" t="s">
        <v>108</v>
      </c>
      <c r="T14" s="554" t="s">
        <v>108</v>
      </c>
      <c r="U14" s="554" t="s">
        <v>108</v>
      </c>
    </row>
    <row r="15" ht="18" customHeight="1" x14ac:dyDescent="0.2">
      <c r="B15" s="1082" t="s">
        <v>1007</v>
      </c>
      <c r="C15" s="1083">
        <v>3660</v>
      </c>
      <c r="D15" s="1084" t="s">
        <v>108</v>
      </c>
      <c r="E15" s="1084" t="s">
        <v>108</v>
      </c>
      <c r="F15" s="508" t="s">
        <v>166</v>
      </c>
      <c r="G15" s="1085" t="s">
        <v>166</v>
      </c>
      <c r="I15" s="1086" t="s">
        <v>1037</v>
      </c>
      <c r="J15" s="1087" t="s">
        <v>369</v>
      </c>
      <c r="K15" s="1088">
        <v>64.3</v>
      </c>
      <c r="L15" s="1088" t="s">
        <v>108</v>
      </c>
      <c r="M15" s="1088">
        <v>62.6</v>
      </c>
      <c r="N15" s="1088">
        <v>68.8</v>
      </c>
      <c r="O15" s="1088">
        <v>64.3</v>
      </c>
      <c r="P15" s="1088">
        <v>59.4</v>
      </c>
      <c r="Q15" s="1088" t="s">
        <v>108</v>
      </c>
      <c r="R15" s="1088" t="s">
        <v>108</v>
      </c>
      <c r="S15" s="1088" t="s">
        <v>108</v>
      </c>
      <c r="T15" s="1088" t="s">
        <v>108</v>
      </c>
      <c r="U15" s="1088" t="s">
        <v>108</v>
      </c>
    </row>
    <row r="16" ht="18" customHeight="1" x14ac:dyDescent="0.2">
      <c r="B16" s="1082" t="s">
        <v>1008</v>
      </c>
      <c r="C16" s="1083">
        <v>1344</v>
      </c>
      <c r="D16" s="1084">
        <v>130.17158571342534</v>
      </c>
      <c r="E16" s="1084">
        <v>6.5</v>
      </c>
      <c r="F16" s="508">
        <v>55.49543344206679</v>
      </c>
      <c r="G16" s="1085">
        <v>74.58586254613776</v>
      </c>
      <c r="I16" s="1089" t="s">
        <v>1038</v>
      </c>
      <c r="J16" s="183"/>
      <c r="K16" s="183"/>
      <c r="L16" s="183"/>
      <c r="M16" s="183"/>
      <c r="N16" s="183"/>
      <c r="O16" s="183"/>
      <c r="P16" s="183"/>
      <c r="Q16" s="183"/>
      <c r="R16" s="183"/>
      <c r="S16" s="183"/>
    </row>
    <row r="17" ht="18" customHeight="1" x14ac:dyDescent="0.2">
      <c r="B17" s="1082" t="s">
        <v>1009</v>
      </c>
      <c r="C17" s="1083">
        <v>1910</v>
      </c>
      <c r="D17" s="1084">
        <v>89.56545154550186</v>
      </c>
      <c r="E17" s="1084">
        <v>6.5</v>
      </c>
      <c r="F17" s="508">
        <v>38.18401325996463</v>
      </c>
      <c r="G17" s="1085">
        <v>72.93146532653245</v>
      </c>
      <c r="I17" s="1089" t="s">
        <v>1039</v>
      </c>
      <c r="J17" s="183"/>
      <c r="K17" s="183"/>
      <c r="L17" s="183"/>
      <c r="M17" s="183"/>
      <c r="N17" s="183"/>
      <c r="O17" s="183"/>
      <c r="P17" s="183"/>
      <c r="Q17" s="183"/>
      <c r="R17" s="183"/>
    </row>
    <row r="18" ht="18" customHeight="1" x14ac:dyDescent="0.2">
      <c r="B18" s="1082" t="s">
        <v>1010</v>
      </c>
      <c r="C18" s="1083">
        <v>266</v>
      </c>
      <c r="D18" s="1084">
        <v>107.69820194405</v>
      </c>
      <c r="E18" s="1084">
        <v>6.5</v>
      </c>
      <c r="F18" s="508">
        <v>45.914462553864986</v>
      </c>
      <c r="G18" s="1085">
        <v>12.213247039328085</v>
      </c>
      <c r="I18" s="1089" t="s">
        <v>1040</v>
      </c>
      <c r="J18" s="183"/>
      <c r="K18" s="183"/>
      <c r="L18" s="183"/>
      <c r="M18" s="183"/>
      <c r="N18" s="183"/>
      <c r="O18" s="183"/>
      <c r="P18" s="183"/>
      <c r="Q18" s="183"/>
      <c r="R18" s="183"/>
    </row>
    <row r="19" ht="18" customHeight="1" x14ac:dyDescent="0.2">
      <c r="B19" s="1082" t="s">
        <v>1011</v>
      </c>
      <c r="C19" s="1083">
        <v>140</v>
      </c>
      <c r="D19" s="1084">
        <v>184.61412328825017</v>
      </c>
      <c r="E19" s="1084">
        <v>6.5</v>
      </c>
      <c r="F19" s="508">
        <v>78.7056617253142</v>
      </c>
      <c r="G19" s="1085">
        <v>11.018792641543989</v>
      </c>
      <c r="I19" s="183"/>
      <c r="J19" s="183"/>
      <c r="K19" s="183"/>
      <c r="L19" s="183"/>
      <c r="M19" s="183"/>
      <c r="N19" s="183"/>
      <c r="O19" s="183"/>
      <c r="P19" s="183"/>
      <c r="Q19" s="183"/>
      <c r="R19" s="183"/>
    </row>
    <row r="20" ht="18" customHeight="1" x14ac:dyDescent="0.2">
      <c r="B20" s="769" t="s">
        <v>1041</v>
      </c>
      <c r="C20" s="508">
        <v>1268</v>
      </c>
      <c r="D20" s="545"/>
      <c r="E20" s="545"/>
      <c r="F20" s="508">
        <v>8</v>
      </c>
      <c r="G20" s="1090">
        <v>10.144</v>
      </c>
      <c r="I20" s="183"/>
      <c r="J20" s="183"/>
      <c r="K20" s="1091"/>
      <c r="L20" s="1091"/>
      <c r="M20" s="1091"/>
      <c r="N20" s="1091"/>
      <c r="O20" s="1091"/>
      <c r="P20" s="1091"/>
      <c r="Q20" s="1091"/>
      <c r="R20" s="1091"/>
    </row>
    <row r="21" ht="18" customHeight="1" x14ac:dyDescent="0.2">
      <c r="B21" s="122" t="s">
        <v>1042</v>
      </c>
      <c r="C21" s="508">
        <v>1268</v>
      </c>
      <c r="D21" s="545"/>
      <c r="E21" s="545"/>
      <c r="F21" s="508">
        <v>8</v>
      </c>
      <c r="G21" s="1090">
        <v>10.144</v>
      </c>
      <c r="I21" s="183"/>
      <c r="J21" s="1091"/>
      <c r="K21" s="1091"/>
      <c r="L21" s="1091"/>
      <c r="M21" s="1091"/>
      <c r="N21" s="1091"/>
      <c r="O21" s="1091"/>
      <c r="P21" s="1091"/>
      <c r="Q21" s="1091"/>
      <c r="R21" s="1091"/>
    </row>
    <row r="22" ht="18" customHeight="1" x14ac:dyDescent="0.2">
      <c r="B22" s="769" t="s">
        <v>1043</v>
      </c>
      <c r="C22" s="508">
        <v>18860</v>
      </c>
      <c r="D22" s="545"/>
      <c r="E22" s="545"/>
      <c r="F22" s="508">
        <v>1.5</v>
      </c>
      <c r="G22" s="1090">
        <v>28.29</v>
      </c>
      <c r="I22" s="183"/>
    </row>
    <row r="23" ht="18" customHeight="1" x14ac:dyDescent="0.2">
      <c r="B23" s="122" t="s">
        <v>1044</v>
      </c>
      <c r="C23" s="508">
        <v>18860</v>
      </c>
      <c r="D23" s="545"/>
      <c r="E23" s="545"/>
      <c r="F23" s="508">
        <v>1.5</v>
      </c>
      <c r="G23" s="1090">
        <v>28.29</v>
      </c>
    </row>
    <row r="24" ht="18" customHeight="1" x14ac:dyDescent="0.2">
      <c r="B24" s="769" t="s">
        <v>1045</v>
      </c>
      <c r="C24" s="508">
        <v>197088.72136955522</v>
      </c>
      <c r="D24" s="545"/>
      <c r="E24" s="545"/>
      <c r="F24" s="508">
        <v>0.08135716690725307</v>
      </c>
      <c r="G24" s="1090">
        <v>16.03458</v>
      </c>
    </row>
    <row r="25" ht="18" customHeight="1" x14ac:dyDescent="0.2">
      <c r="B25" s="1079" t="s">
        <v>1046</v>
      </c>
      <c r="C25" s="1025">
        <v>179.316</v>
      </c>
      <c r="D25" s="1025" t="s">
        <v>108</v>
      </c>
      <c r="E25" s="1025" t="s">
        <v>108</v>
      </c>
      <c r="F25" s="508">
        <v>5</v>
      </c>
      <c r="G25" s="1085">
        <v>0.89658</v>
      </c>
    </row>
    <row r="26" ht="18" customHeight="1" x14ac:dyDescent="0.2">
      <c r="B26" s="1079" t="s">
        <v>1047</v>
      </c>
      <c r="C26" s="1025">
        <v>841</v>
      </c>
      <c r="D26" s="1025" t="s">
        <v>108</v>
      </c>
      <c r="E26" s="1025" t="s">
        <v>108</v>
      </c>
      <c r="F26" s="508">
        <v>18</v>
      </c>
      <c r="G26" s="1085">
        <v>15.138</v>
      </c>
    </row>
    <row r="27" ht="18" customHeight="1" x14ac:dyDescent="0.2">
      <c r="B27" s="1079" t="s">
        <v>1048</v>
      </c>
      <c r="C27" s="1092">
        <v>194705.49898493986</v>
      </c>
      <c r="D27" s="1093" t="s">
        <v>108</v>
      </c>
      <c r="E27" s="1093" t="s">
        <v>108</v>
      </c>
      <c r="F27" s="508" t="s">
        <v>108</v>
      </c>
      <c r="G27" s="1094" t="s">
        <v>108</v>
      </c>
    </row>
    <row r="28" ht="18" customHeight="1" x14ac:dyDescent="0.2">
      <c r="B28" s="1079" t="s">
        <v>1049</v>
      </c>
      <c r="C28" s="508">
        <v>1362.9063846153845</v>
      </c>
      <c r="D28" s="545"/>
      <c r="E28" s="545"/>
      <c r="F28" s="508" t="s">
        <v>108</v>
      </c>
      <c r="G28" s="1090" t="s">
        <v>108</v>
      </c>
    </row>
    <row r="29" ht="18" customHeight="1" x14ac:dyDescent="0.2">
      <c r="B29" s="843" t="s">
        <v>1050</v>
      </c>
      <c r="C29" s="1025">
        <v>1090.908</v>
      </c>
      <c r="D29" s="1025" t="s">
        <v>108</v>
      </c>
      <c r="E29" s="1025" t="s">
        <v>108</v>
      </c>
      <c r="F29" s="508" t="s">
        <v>108</v>
      </c>
      <c r="G29" s="1085" t="s">
        <v>108</v>
      </c>
    </row>
    <row r="30" ht="18" customHeight="1" x14ac:dyDescent="0.2">
      <c r="B30" s="843" t="s">
        <v>1051</v>
      </c>
      <c r="C30" s="1025">
        <v>271.9983846153847</v>
      </c>
      <c r="D30" s="1025" t="s">
        <v>108</v>
      </c>
      <c r="E30" s="1025" t="s">
        <v>108</v>
      </c>
      <c r="F30" s="508" t="s">
        <v>108</v>
      </c>
      <c r="G30" s="1085" t="s">
        <v>108</v>
      </c>
    </row>
    <row r="31" ht="14.1" customHeight="1" x14ac:dyDescent="0.25">
      <c r="B31" s="528" t="s">
        <v>1052</v>
      </c>
      <c r="C31" s="1039"/>
      <c r="D31" s="1039"/>
      <c r="E31" s="1039"/>
      <c r="F31" s="1039"/>
      <c r="G31" s="1039"/>
    </row>
    <row r="32" ht="14.1" customHeight="1" x14ac:dyDescent="0.25">
      <c r="B32" s="220" t="s">
        <v>1053</v>
      </c>
      <c r="C32" s="183"/>
      <c r="D32" s="183"/>
      <c r="E32" s="183"/>
      <c r="F32" s="183"/>
      <c r="G32" s="183"/>
    </row>
    <row r="33" ht="14.1" customHeight="1" x14ac:dyDescent="0.2">
      <c r="B33" s="220" t="s">
        <v>1054</v>
      </c>
      <c r="C33" s="183"/>
      <c r="D33" s="183"/>
      <c r="E33" s="183"/>
      <c r="F33" s="183"/>
      <c r="G33" s="183"/>
    </row>
    <row r="34" ht="14.1" customHeight="1" x14ac:dyDescent="0.2">
      <c r="B34" s="220" t="s">
        <v>1055</v>
      </c>
      <c r="C34" s="183"/>
      <c r="D34" s="183"/>
      <c r="E34" s="183"/>
      <c r="F34" s="183"/>
      <c r="G34" s="183"/>
    </row>
    <row r="35" ht="14.1" customHeight="1" x14ac:dyDescent="0.2">
      <c r="B35" s="220" t="s">
        <v>1056</v>
      </c>
      <c r="C35" s="183"/>
      <c r="D35" s="183"/>
      <c r="E35" s="183"/>
      <c r="F35" s="183"/>
      <c r="G35" s="183"/>
    </row>
    <row r="36" ht="14.1" customHeight="1" x14ac:dyDescent="0.2">
      <c r="B36" s="580"/>
      <c r="C36" s="183"/>
      <c r="D36" s="183"/>
      <c r="E36" s="183"/>
      <c r="F36" s="183"/>
      <c r="G36" s="183"/>
    </row>
    <row r="37" ht="14.1" customHeight="1" x14ac:dyDescent="0.2">
      <c r="B37" s="154" t="s">
        <v>135</v>
      </c>
      <c r="C37" s="183"/>
      <c r="D37" s="183"/>
      <c r="E37" s="183"/>
      <c r="F37" s="183"/>
      <c r="G37" s="183"/>
    </row>
    <row r="38" ht="14.1" customHeight="1" x14ac:dyDescent="0.2">
      <c r="B38" s="580"/>
      <c r="C38" s="183"/>
      <c r="D38" s="183"/>
      <c r="E38" s="183"/>
      <c r="F38" s="183"/>
      <c r="G38" s="183"/>
    </row>
    <row r="39" ht="14.1" customHeight="1" x14ac:dyDescent="0.2">
      <c r="B39" s="162" t="s">
        <v>525</v>
      </c>
      <c r="C39" s="1095"/>
      <c r="D39" s="1095"/>
      <c r="E39" s="1095"/>
      <c r="F39" s="1095"/>
      <c r="G39" s="1096"/>
    </row>
    <row r="40" ht="14.1" customHeight="1" x14ac:dyDescent="0.2">
      <c r="B40" s="1097" t="s">
        <v>1057</v>
      </c>
      <c r="C40" s="1098"/>
      <c r="D40" s="1098"/>
      <c r="E40" s="1098"/>
      <c r="F40" s="1098"/>
      <c r="G40" s="1099"/>
    </row>
    <row r="41" ht="14.1" customHeight="1" x14ac:dyDescent="0.2">
      <c r="B41" s="1097" t="s">
        <v>1058</v>
      </c>
      <c r="C41" s="1098"/>
      <c r="D41" s="1098"/>
      <c r="E41" s="1098"/>
      <c r="F41" s="1098"/>
      <c r="G41" s="1099"/>
    </row>
    <row r="42" ht="14.1" customHeight="1" x14ac:dyDescent="0.2">
      <c r="B42" s="1097" t="s">
        <v>1059</v>
      </c>
      <c r="C42" s="1098"/>
      <c r="D42" s="1098"/>
      <c r="E42" s="1098"/>
      <c r="F42" s="1098"/>
      <c r="G42" s="1099"/>
    </row>
    <row r="43" ht="14.1" customHeight="1" x14ac:dyDescent="0.2">
      <c r="B43" s="1100" t="s">
        <v>1060</v>
      </c>
      <c r="C43" s="1101"/>
      <c r="D43" s="1101"/>
      <c r="E43" s="1101"/>
      <c r="F43" s="1101"/>
      <c r="G43" s="1102"/>
    </row>
    <row r="44" ht="14.1" customHeight="1" x14ac:dyDescent="0.2">
      <c r="B44" s="1103" t="s">
        <v>1061</v>
      </c>
      <c r="C44" s="1104"/>
      <c r="D44" s="1104"/>
      <c r="E44" s="1104"/>
      <c r="F44" s="1104"/>
      <c r="G44" s="1105"/>
    </row>
    <row r="45" ht="18" customHeight="1" x14ac:dyDescent="0.2">
      <c r="B45" s="1106"/>
      <c r="C45" s="1107"/>
      <c r="D45" s="1107"/>
      <c r="E45" s="1107"/>
      <c r="F45" s="1107"/>
      <c r="G45" s="1108"/>
    </row>
    <row r="46" ht="12" customHeight="1" x14ac:dyDescent="0.2">
      <c r="B46" s="1039"/>
      <c r="C46" s="1039"/>
      <c r="D46" s="1039"/>
      <c r="E46" s="1039"/>
      <c r="F46" s="1039"/>
      <c r="G46" s="1055"/>
    </row>
    <row r="47" ht="12" customHeight="1" x14ac:dyDescent="0.2"/>
    <row r="48" ht="12" customHeight="1" x14ac:dyDescent="0.2"/>
    <row r="49" ht="12" customHeight="1" x14ac:dyDescent="0.2"/>
    <row r="50" ht="12" customHeight="1" x14ac:dyDescent="0.2"/>
    <row r="51" ht="12" customHeight="1" x14ac:dyDescent="0.2"/>
    <row r="52" ht="12" customHeight="1" x14ac:dyDescent="0.2"/>
    <row r="53" ht="12" customHeight="1" x14ac:dyDescent="0.2"/>
    <row r="54" ht="12" customHeight="1" x14ac:dyDescent="0.2"/>
    <row r="55" ht="12" customHeight="1" x14ac:dyDescent="0.2"/>
    <row r="56" ht="12" customHeight="1" x14ac:dyDescent="0.2"/>
    <row r="57" ht="12" customHeight="1" x14ac:dyDescent="0.2"/>
    <row r="58" ht="12" customHeight="1" x14ac:dyDescent="0.2"/>
    <row r="59" ht="12" customHeight="1" x14ac:dyDescent="0.2"/>
    <row r="60" ht="12" customHeight="1" x14ac:dyDescent="0.2"/>
    <row r="61" ht="12" customHeight="1" x14ac:dyDescent="0.2"/>
    <row r="62" ht="12" customHeight="1" x14ac:dyDescent="0.2"/>
    <row r="63" ht="12" customHeight="1" x14ac:dyDescent="0.2"/>
    <row r="64" ht="12" customHeight="1" x14ac:dyDescent="0.2"/>
    <row r="65" ht="12" customHeight="1" x14ac:dyDescent="0.2"/>
    <row r="66" ht="12" customHeight="1" x14ac:dyDescent="0.2"/>
  </sheetData>
  <dataValidations count="1">
    <dataValidation type="none" allowBlank="1" showInputMessage="1" showErrorMessage="1" sqref="B1:AD5 AF1:JM6 B6:AE6 B7:JM7 B8:AB9 AD8:JM9 B10:JM15 B16:H22 AE16:JM21 J22:JM22 B23:JM44 C45:JM48 G49:JM52 B50 B52:B59 C53:JM56 H57:JM60 C58:G59 B60:G60 B61:JM61 C62:JM62 B63:JM1058"/>
  </dataValidations>
  <hyperlinks>
    <hyperlink ref="B6" location="Index!A1"/>
  </hyperlinks>
  <printOptions horizontalCentered="1" verticalCentered="1"/>
  <pageMargins left="0" right="0" top="0" bottom="0" header="0" footer="0"/>
  <pageSetup orientation="portrait" scale="65" verticalDpi="300" horizontalDpi="300" paperSize="9"/>
  <headerFooter>
    <oddFooter>&amp;L&amp;A</oddFooter>
  </headerFooter>
  <colBreaks count="2" manualBreakCount="2">
    <brk id="7" man="1"/>
    <brk id="7" man="1"/>
  </colBreaks>
  <ignoredErrors>
    <ignoredError numberStoredAsText="1" sqref="A1:AMA66"/>
  </ignoredErrors>
  <legacyDrawing r:id="rId1"/>
</worksheet>
</file>

<file path=xl/worksheets/sheet21.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dimension ref="A1:AMJ176"/>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2.75" customHeight="1" x14ac:dyDescent="0.2" defaultColWidth="8" outlineLevelRow="7"/>
  <cols>
    <col min="1" max="1" width="1.85546875" customWidth="1" style="1"/>
    <col min="2" max="2" width="35.42578125" customWidth="1" style="1"/>
    <col min="3" max="3" width="11.42578125" customWidth="1" style="1"/>
    <col min="4" max="4" width="8.140625" customWidth="1" style="1"/>
    <col min="5" max="5" width="9.42578125" customWidth="1" style="1"/>
    <col min="6" max="6" width="8.140625" customWidth="1" style="1"/>
    <col min="7" max="7" width="15.140625" customWidth="1" style="1"/>
    <col min="8" max="8" width="15.140625" customWidth="1" style="1"/>
    <col min="9" max="9" width="15.140625" customWidth="1" style="1"/>
    <col min="10" max="10" width="26.42578125" customWidth="1" style="1"/>
    <col min="11" max="11" width="25.42578125" customWidth="1" style="1"/>
    <col min="12" max="12" width="6.28515625" customWidth="1" style="1"/>
    <col min="13" max="13" width="7.85546875" customWidth="1" style="1"/>
    <col min="14" max="14" width="12.42578125" customWidth="1" style="1"/>
    <col min="15" max="15" width="10.85546875" customWidth="1" style="1"/>
    <col min="16" max="16" width="10.140625" customWidth="1" style="1"/>
    <col min="17" max="17" width="5.85546875" customWidth="1" style="1"/>
    <col min="18" max="18" width="5.85546875" customWidth="1" style="1"/>
    <col min="19" max="19" width="5.85546875" customWidth="1" style="1"/>
    <col min="20" max="20" width="5.85546875" customWidth="1" style="1"/>
    <col min="21" max="21" width="5.85546875" customWidth="1" style="1"/>
    <col min="22" max="22" width="5.85546875" customWidth="1" style="1"/>
    <col min="23" max="23" width="5.85546875" customWidth="1" style="1"/>
    <col min="24" max="24" width="5.85546875" customWidth="1" style="1"/>
    <col min="25" max="25" width="5.85546875" customWidth="1" style="1"/>
    <col min="26" max="26" width="5.85546875" customWidth="1" style="1"/>
    <col min="27" max="27" width="5.85546875" customWidth="1" style="1"/>
    <col min="28" max="28" width="5.85546875" customWidth="1" style="1"/>
    <col min="29" max="29" width="8" customWidth="1" style="1"/>
    <col min="30" max="30" width="8" customWidth="1" style="1"/>
    <col min="31" max="31" width="8" customWidth="1" style="1"/>
    <col min="32" max="32" width="8" customWidth="1" style="1"/>
    <col min="33" max="33" width="8" customWidth="1" style="1"/>
    <col min="34" max="34" width="8" customWidth="1" style="1"/>
    <col min="35" max="35" width="8" customWidth="1" style="1"/>
    <col min="36" max="36" width="8" customWidth="1" style="1"/>
    <col min="37" max="37" width="8" customWidth="1" style="1"/>
    <col min="38" max="38" width="8" customWidth="1" style="1"/>
    <col min="39" max="39" width="8" customWidth="1" style="1"/>
    <col min="40" max="40" width="8" customWidth="1" style="1"/>
    <col min="41" max="41" width="8" customWidth="1" style="1"/>
    <col min="42" max="42" width="8" customWidth="1" style="1"/>
    <col min="43" max="43" width="8" customWidth="1" style="1"/>
    <col min="44" max="44" width="8" customWidth="1" style="1"/>
    <col min="45" max="45" width="8" customWidth="1" style="1"/>
    <col min="46" max="46" width="8" customWidth="1" style="1"/>
    <col min="47" max="47" width="8" customWidth="1" style="1"/>
    <col min="48" max="48" width="8" customWidth="1" style="1"/>
    <col min="49" max="49" width="8" customWidth="1" style="1"/>
    <col min="50" max="50" width="8" customWidth="1" style="1"/>
    <col min="51" max="51" width="8" customWidth="1" style="1"/>
    <col min="52" max="52" width="8" customWidth="1" style="1"/>
    <col min="53" max="53" width="8" customWidth="1" style="1"/>
    <col min="54" max="54" width="8" customWidth="1" style="1"/>
    <col min="55" max="55" width="8" customWidth="1" style="1"/>
    <col min="56" max="56" width="8" customWidth="1" style="1"/>
    <col min="57" max="57" width="8" customWidth="1" style="1"/>
    <col min="58" max="58" width="8" customWidth="1" style="1"/>
    <col min="59" max="59" width="8" customWidth="1" style="1"/>
    <col min="60" max="60" width="8" customWidth="1" style="1"/>
    <col min="61" max="61" width="8" customWidth="1" style="1"/>
    <col min="62" max="62" width="8" customWidth="1" style="1"/>
    <col min="63" max="63" width="8" customWidth="1" style="1"/>
    <col min="64" max="64" width="8" customWidth="1" style="1"/>
    <col min="65" max="65" width="8" customWidth="1" style="1"/>
    <col min="66" max="66" width="8" customWidth="1" style="1"/>
    <col min="67" max="67" width="8" customWidth="1" style="1"/>
    <col min="68" max="68" width="8" customWidth="1" style="1"/>
    <col min="69" max="69" width="8" customWidth="1" style="1"/>
    <col min="70" max="70" width="8" customWidth="1" style="1"/>
    <col min="71" max="71" width="8" customWidth="1" style="1"/>
    <col min="72" max="72" width="8" customWidth="1" style="1"/>
    <col min="73" max="73" width="8" customWidth="1" style="1"/>
    <col min="74" max="74" width="8" customWidth="1" style="1"/>
    <col min="75" max="75" width="8" customWidth="1" style="1"/>
    <col min="76" max="76" width="8" customWidth="1" style="1"/>
    <col min="77" max="77" width="8" customWidth="1" style="1"/>
    <col min="78" max="78" width="8" customWidth="1" style="1"/>
    <col min="79" max="79" width="8" customWidth="1" style="1"/>
    <col min="80" max="80" width="8" customWidth="1" style="1"/>
    <col min="81" max="81" width="8" customWidth="1" style="1"/>
    <col min="82" max="82" width="8" customWidth="1" style="1"/>
    <col min="83" max="83" width="8" customWidth="1" style="1"/>
    <col min="84" max="84" width="8" customWidth="1" style="1"/>
    <col min="85" max="85" width="8" customWidth="1" style="1"/>
    <col min="86" max="86" width="8" customWidth="1" style="1"/>
    <col min="87" max="87" width="8" customWidth="1" style="1"/>
    <col min="88" max="88" width="8" customWidth="1" style="1"/>
    <col min="89" max="89" width="8" customWidth="1" style="1"/>
    <col min="90" max="90" width="8" customWidth="1" style="1"/>
    <col min="91" max="91" width="8" customWidth="1" style="1"/>
    <col min="92" max="92" width="8" customWidth="1" style="1"/>
    <col min="93" max="93" width="8" customWidth="1" style="1"/>
    <col min="94" max="94" width="8" customWidth="1" style="1"/>
    <col min="95" max="95" width="8" customWidth="1" style="1"/>
    <col min="96" max="96" width="8" customWidth="1" style="1"/>
    <col min="97" max="97" width="8" customWidth="1" style="1"/>
    <col min="98" max="98" width="8" customWidth="1" style="1"/>
    <col min="99" max="99" width="8" customWidth="1" style="1"/>
    <col min="100" max="100" width="8" customWidth="1" style="1"/>
    <col min="101" max="101" width="8" customWidth="1" style="1"/>
    <col min="102" max="102" width="8" customWidth="1" style="1"/>
    <col min="103" max="103" width="8" customWidth="1" style="1"/>
    <col min="104" max="104" width="8" customWidth="1" style="1"/>
    <col min="105" max="105" width="8" customWidth="1" style="1"/>
    <col min="106" max="106" width="8" customWidth="1" style="1"/>
    <col min="107" max="107" width="8" customWidth="1" style="1"/>
    <col min="108" max="108" width="8" customWidth="1" style="1"/>
    <col min="109" max="109" width="8" customWidth="1" style="1"/>
    <col min="110" max="110" width="8" customWidth="1" style="1"/>
    <col min="111" max="111" width="8" customWidth="1" style="1"/>
    <col min="112" max="112" width="8" customWidth="1" style="1"/>
    <col min="113" max="113" width="8" customWidth="1" style="1"/>
    <col min="114" max="114" width="8" customWidth="1" style="1"/>
    <col min="115" max="115" width="8" customWidth="1" style="1"/>
    <col min="116" max="116" width="8" customWidth="1" style="1"/>
    <col min="117" max="117" width="8" customWidth="1" style="1"/>
    <col min="118" max="118" width="8" customWidth="1" style="1"/>
    <col min="119" max="119" width="8" customWidth="1" style="1"/>
    <col min="120" max="120" width="8" customWidth="1" style="1"/>
    <col min="121" max="121" width="8" customWidth="1" style="1"/>
    <col min="122" max="122" width="8" customWidth="1" style="1"/>
    <col min="123" max="123" width="8" customWidth="1" style="1"/>
    <col min="124" max="124" width="8" customWidth="1" style="1"/>
    <col min="125" max="125" width="8" customWidth="1" style="1"/>
    <col min="126" max="126" width="8" customWidth="1" style="1"/>
    <col min="127" max="127" width="8" customWidth="1" style="1"/>
    <col min="128" max="128" width="8" customWidth="1" style="1"/>
    <col min="129" max="129" width="8" customWidth="1" style="1"/>
    <col min="130" max="130" width="8" customWidth="1" style="1"/>
    <col min="131" max="131" width="8" customWidth="1" style="1"/>
    <col min="132" max="132" width="8" customWidth="1" style="1"/>
    <col min="133" max="133" width="8" customWidth="1" style="1"/>
    <col min="134" max="134" width="8" customWidth="1" style="1"/>
    <col min="135" max="135" width="8" customWidth="1" style="1"/>
    <col min="136" max="136" width="8" customWidth="1" style="1"/>
    <col min="137" max="137" width="8" customWidth="1" style="1"/>
    <col min="138" max="138" width="8" customWidth="1" style="1"/>
    <col min="139" max="139" width="8" customWidth="1" style="1"/>
    <col min="140" max="140" width="8" customWidth="1" style="1"/>
    <col min="141" max="141" width="8" customWidth="1" style="1"/>
    <col min="142" max="142" width="8" customWidth="1" style="1"/>
    <col min="143" max="143" width="8" customWidth="1" style="1"/>
    <col min="144" max="144" width="8" customWidth="1" style="1"/>
    <col min="145" max="145" width="8" customWidth="1" style="1"/>
    <col min="146" max="146" width="8" customWidth="1" style="1"/>
    <col min="147" max="147" width="8" customWidth="1" style="1"/>
    <col min="148" max="148" width="8" customWidth="1" style="1"/>
    <col min="149" max="149" width="8" customWidth="1" style="1"/>
    <col min="150" max="150" width="8" customWidth="1" style="1"/>
    <col min="151" max="151" width="8" customWidth="1" style="1"/>
    <col min="152" max="152" width="8" customWidth="1" style="1"/>
    <col min="153" max="153" width="8" customWidth="1" style="1"/>
    <col min="154" max="154" width="8" customWidth="1" style="1"/>
    <col min="155" max="155" width="8" customWidth="1" style="1"/>
    <col min="156" max="156" width="8" customWidth="1" style="1"/>
    <col min="157" max="157" width="8" customWidth="1" style="1"/>
    <col min="158" max="158" width="8" customWidth="1" style="1"/>
    <col min="159" max="159" width="8" customWidth="1" style="1"/>
    <col min="160" max="160" width="8" customWidth="1" style="1"/>
    <col min="161" max="161" width="8" customWidth="1" style="1"/>
    <col min="162" max="162" width="8" customWidth="1" style="1"/>
    <col min="163" max="163" width="8" customWidth="1" style="1"/>
    <col min="164" max="164" width="8" customWidth="1" style="1"/>
    <col min="165" max="165" width="8" customWidth="1" style="1"/>
    <col min="166" max="166" width="8" customWidth="1" style="1"/>
    <col min="167" max="167" width="8" customWidth="1" style="1"/>
    <col min="168" max="168" width="8" customWidth="1" style="1"/>
    <col min="169" max="169" width="8" customWidth="1" style="1"/>
    <col min="170" max="170" width="8" customWidth="1" style="1"/>
    <col min="171" max="171" width="8" customWidth="1" style="1"/>
    <col min="172" max="172" width="8" customWidth="1" style="1"/>
    <col min="173" max="173" width="8" customWidth="1" style="1"/>
    <col min="174" max="174" width="8" customWidth="1" style="1"/>
    <col min="175" max="175" width="8" customWidth="1" style="1"/>
    <col min="176" max="176" width="8" customWidth="1" style="1"/>
    <col min="177" max="177" width="8" customWidth="1" style="1"/>
    <col min="178" max="178" width="8" customWidth="1" style="1"/>
    <col min="179" max="179" width="8" customWidth="1" style="1"/>
    <col min="180" max="180" width="8" customWidth="1" style="1"/>
    <col min="181" max="181" width="8" customWidth="1" style="1"/>
    <col min="182" max="182" width="8" customWidth="1" style="1"/>
    <col min="183" max="183" width="8" customWidth="1" style="1"/>
    <col min="184" max="184" width="8" customWidth="1" style="1"/>
    <col min="185" max="185" width="8" customWidth="1" style="1"/>
    <col min="186" max="186" width="8" customWidth="1" style="1"/>
    <col min="187" max="187" width="8" customWidth="1" style="1"/>
    <col min="188" max="188" width="8" customWidth="1" style="1"/>
    <col min="189" max="189" width="8" customWidth="1" style="1"/>
    <col min="190" max="190" width="8" customWidth="1" style="1"/>
    <col min="191" max="191" width="8" customWidth="1" style="1"/>
    <col min="192" max="192" width="8" customWidth="1" style="1"/>
    <col min="193" max="193" width="8" customWidth="1" style="1"/>
    <col min="194" max="194" width="8" customWidth="1" style="1"/>
    <col min="195" max="195" width="8" customWidth="1" style="1"/>
    <col min="196" max="196" width="8" customWidth="1" style="1"/>
    <col min="197" max="197" width="8" customWidth="1" style="1"/>
    <col min="198" max="198" width="8" customWidth="1" style="1"/>
    <col min="199" max="199" width="8" customWidth="1" style="1"/>
    <col min="200" max="200" width="8" customWidth="1" style="1"/>
    <col min="201" max="201" width="8" customWidth="1" style="1"/>
    <col min="202" max="202" width="8" customWidth="1" style="1"/>
    <col min="203" max="203" width="8" customWidth="1" style="1"/>
    <col min="204" max="204" width="8" customWidth="1" style="1"/>
    <col min="205" max="205" width="8" customWidth="1" style="1"/>
    <col min="206" max="206" width="8" customWidth="1" style="1"/>
    <col min="207" max="207" width="8" customWidth="1" style="1"/>
    <col min="208" max="208" width="8" customWidth="1" style="1"/>
    <col min="209" max="209" width="8" customWidth="1" style="1"/>
    <col min="210" max="210" width="8" customWidth="1" style="1"/>
    <col min="211" max="211" width="8" customWidth="1" style="1"/>
    <col min="212" max="212" width="8" customWidth="1" style="1"/>
    <col min="213" max="213" width="8" customWidth="1" style="1"/>
    <col min="214" max="214" width="8" customWidth="1" style="1"/>
    <col min="215" max="215" width="8" customWidth="1" style="1"/>
    <col min="216" max="216" width="8" customWidth="1" style="1"/>
    <col min="217" max="217" width="8" customWidth="1" style="1"/>
    <col min="218" max="218" width="8" customWidth="1" style="1"/>
    <col min="219" max="219" width="8" customWidth="1" style="1"/>
    <col min="220" max="220" width="8" customWidth="1" style="1"/>
    <col min="221" max="221" width="8" customWidth="1" style="1"/>
    <col min="222" max="222" width="8" customWidth="1" style="1"/>
    <col min="223" max="223" width="8" customWidth="1" style="1"/>
    <col min="224" max="224" width="8" customWidth="1" style="1"/>
    <col min="225" max="225" width="8" customWidth="1" style="1"/>
    <col min="226" max="226" width="8" customWidth="1" style="1"/>
    <col min="227" max="227" width="8" customWidth="1" style="1"/>
    <col min="228" max="228" width="8" customWidth="1" style="1"/>
    <col min="229" max="229" width="8" customWidth="1" style="1"/>
    <col min="230" max="230" width="8" customWidth="1" style="1"/>
    <col min="231" max="231" width="8" customWidth="1" style="1"/>
    <col min="232" max="232" width="8" customWidth="1" style="1"/>
    <col min="233" max="233" width="8" customWidth="1" style="1"/>
    <col min="234" max="234" width="8" customWidth="1" style="1"/>
    <col min="235" max="235" width="8" customWidth="1" style="1"/>
    <col min="236" max="236" width="8" customWidth="1" style="1"/>
    <col min="237" max="237" width="8" customWidth="1" style="1"/>
    <col min="238" max="238" width="8" customWidth="1" style="1"/>
    <col min="239" max="239" width="8" customWidth="1" style="1"/>
    <col min="240" max="240" width="8" customWidth="1" style="1"/>
    <col min="241" max="241" width="8" customWidth="1" style="1"/>
    <col min="242" max="242" width="8" customWidth="1" style="1"/>
    <col min="243" max="243" width="8" customWidth="1" style="1"/>
    <col min="244" max="244" width="8" customWidth="1" style="1"/>
    <col min="245" max="245" width="8" customWidth="1" style="1"/>
    <col min="246" max="246" width="8" customWidth="1" style="1"/>
    <col min="247" max="247" width="8" customWidth="1" style="1"/>
    <col min="248" max="248" width="8" customWidth="1" style="1"/>
    <col min="249" max="249" width="8" customWidth="1" style="1"/>
    <col min="250" max="250" width="8" customWidth="1" style="1"/>
    <col min="251" max="251" width="8" customWidth="1" style="1"/>
    <col min="252" max="252" width="8" customWidth="1" style="1"/>
    <col min="253" max="253" width="8" customWidth="1" style="1"/>
    <col min="254" max="254" width="8" customWidth="1" style="1"/>
    <col min="255" max="255" width="8" customWidth="1" style="1"/>
    <col min="256" max="256" width="8" customWidth="1" style="1"/>
    <col min="257" max="257" width="8" customWidth="1" style="1"/>
    <col min="258" max="258" width="8" customWidth="1" style="1"/>
    <col min="259" max="259" width="8" customWidth="1" style="1"/>
    <col min="260" max="260" width="8" customWidth="1" style="1"/>
    <col min="261" max="261" width="8" customWidth="1" style="1"/>
    <col min="262" max="262" width="8" customWidth="1" style="1"/>
    <col min="263" max="263" width="8" customWidth="1" style="1"/>
    <col min="264" max="264" width="8" customWidth="1" style="1"/>
    <col min="265" max="265" width="8" customWidth="1" style="1"/>
    <col min="266" max="266" width="8" customWidth="1" style="1"/>
    <col min="267" max="267" width="8" customWidth="1" style="1"/>
    <col min="268" max="268" width="8" customWidth="1" style="1"/>
    <col min="269" max="269" width="8" customWidth="1" style="1"/>
    <col min="270" max="270" width="8" customWidth="1" style="1"/>
    <col min="271" max="271" width="8" customWidth="1" style="1"/>
    <col min="272" max="272" width="8" customWidth="1" style="1"/>
    <col min="273" max="273" width="8" customWidth="1" style="1"/>
    <col min="274" max="274" width="8" customWidth="1" style="1"/>
    <col min="275" max="275" width="8" customWidth="1" style="1"/>
    <col min="276" max="276" width="8" customWidth="1" style="1"/>
    <col min="277" max="277" width="8" customWidth="1" style="1"/>
    <col min="278" max="278" width="8" customWidth="1" style="1"/>
    <col min="279" max="279" width="8" customWidth="1" style="1"/>
    <col min="280" max="280" width="8" customWidth="1" style="1"/>
    <col min="281" max="281" width="8" customWidth="1" style="1"/>
    <col min="282" max="282" width="8" customWidth="1" style="1"/>
    <col min="283" max="283" width="8" customWidth="1" style="1"/>
    <col min="284" max="284" width="8" customWidth="1" style="1"/>
    <col min="285" max="285" width="8" customWidth="1" style="1"/>
    <col min="286" max="286" width="8" customWidth="1" style="1"/>
    <col min="287" max="287" width="8" customWidth="1" style="1"/>
    <col min="288" max="288" width="8" customWidth="1" style="1"/>
    <col min="289" max="289" width="8" customWidth="1" style="1"/>
    <col min="290" max="290" width="8" customWidth="1" style="1"/>
    <col min="291" max="291" width="8" customWidth="1" style="1"/>
    <col min="292" max="292" width="8" customWidth="1" style="1"/>
    <col min="293" max="293" width="8" customWidth="1" style="1"/>
    <col min="294" max="294" width="8" customWidth="1" style="1"/>
    <col min="295" max="295" width="8" customWidth="1" style="1"/>
    <col min="296" max="296" width="8" customWidth="1" style="1"/>
    <col min="297" max="297" width="8" customWidth="1" style="1"/>
    <col min="298" max="298" width="8" customWidth="1" style="1"/>
    <col min="299" max="299" width="8" customWidth="1" style="1"/>
    <col min="300" max="300" width="8" customWidth="1" style="1"/>
    <col min="301" max="301" width="8" customWidth="1" style="1"/>
    <col min="302" max="302" width="8" customWidth="1" style="1"/>
    <col min="303" max="303" width="8" customWidth="1" style="1"/>
    <col min="304" max="304" width="8" customWidth="1" style="1"/>
    <col min="305" max="305" width="8" customWidth="1" style="1"/>
    <col min="306" max="306" width="8" customWidth="1" style="1"/>
    <col min="307" max="307" width="8" customWidth="1" style="1"/>
    <col min="308" max="308" width="8" customWidth="1" style="1"/>
    <col min="309" max="309" width="8" customWidth="1" style="1"/>
    <col min="310" max="310" width="8" customWidth="1" style="1"/>
    <col min="311" max="311" width="8" customWidth="1" style="1"/>
    <col min="312" max="312" width="8" customWidth="1" style="1"/>
    <col min="313" max="313" width="8" customWidth="1" style="1"/>
    <col min="314" max="314" width="8" customWidth="1" style="1"/>
    <col min="315" max="315" width="8" customWidth="1" style="1"/>
    <col min="316" max="316" width="8" customWidth="1" style="1"/>
    <col min="317" max="317" width="8" customWidth="1" style="1"/>
    <col min="318" max="318" width="8" customWidth="1" style="1"/>
    <col min="319" max="319" width="8" customWidth="1" style="1"/>
    <col min="320" max="320" width="8" customWidth="1" style="1"/>
    <col min="321" max="321" width="8" customWidth="1" style="1"/>
    <col min="322" max="322" width="8" customWidth="1" style="1"/>
    <col min="323" max="323" width="8" customWidth="1" style="1"/>
    <col min="324" max="324" width="8" customWidth="1" style="1"/>
    <col min="325" max="325" width="8" customWidth="1" style="1"/>
    <col min="326" max="326" width="8" customWidth="1" style="1"/>
    <col min="327" max="327" width="8" customWidth="1" style="1"/>
    <col min="328" max="328" width="8" customWidth="1" style="1"/>
    <col min="329" max="329" width="8" customWidth="1" style="1"/>
    <col min="330" max="330" width="8" customWidth="1" style="1"/>
    <col min="331" max="331" width="8" customWidth="1" style="1"/>
    <col min="332" max="332" width="8" customWidth="1" style="1"/>
    <col min="333" max="333" width="8" customWidth="1" style="1"/>
    <col min="334" max="334" width="8" customWidth="1" style="1"/>
    <col min="335" max="335" width="8" customWidth="1" style="1"/>
    <col min="336" max="336" width="8" customWidth="1" style="1"/>
    <col min="337" max="337" width="8" customWidth="1" style="1"/>
    <col min="338" max="338" width="8" customWidth="1" style="1"/>
    <col min="339" max="339" width="8" customWidth="1" style="1"/>
    <col min="340" max="340" width="8" customWidth="1" style="1"/>
    <col min="341" max="341" width="8" customWidth="1" style="1"/>
    <col min="342" max="342" width="8" customWidth="1" style="1"/>
    <col min="343" max="343" width="8" customWidth="1" style="1"/>
    <col min="344" max="344" width="8" customWidth="1" style="1"/>
    <col min="345" max="345" width="8" customWidth="1" style="1"/>
    <col min="346" max="346" width="8" customWidth="1" style="1"/>
    <col min="347" max="347" width="8" customWidth="1" style="1"/>
    <col min="348" max="348" width="8" customWidth="1" style="1"/>
    <col min="349" max="349" width="8" customWidth="1" style="1"/>
    <col min="350" max="350" width="8" customWidth="1" style="1"/>
    <col min="351" max="351" width="8" customWidth="1" style="1"/>
    <col min="352" max="352" width="8" customWidth="1" style="1"/>
    <col min="353" max="353" width="8" customWidth="1" style="1"/>
    <col min="354" max="354" width="8" customWidth="1" style="1"/>
    <col min="355" max="355" width="8" customWidth="1" style="1"/>
    <col min="356" max="356" width="8" customWidth="1" style="1"/>
    <col min="357" max="357" width="8" customWidth="1" style="1"/>
    <col min="358" max="358" width="8" customWidth="1" style="1"/>
    <col min="359" max="359" width="8" customWidth="1" style="1"/>
    <col min="360" max="360" width="8" customWidth="1" style="1"/>
    <col min="361" max="361" width="8" customWidth="1" style="1"/>
    <col min="362" max="362" width="8" customWidth="1" style="1"/>
    <col min="363" max="363" width="8" customWidth="1" style="1"/>
    <col min="364" max="364" width="8" customWidth="1" style="1"/>
    <col min="365" max="365" width="8" customWidth="1" style="1"/>
    <col min="366" max="366" width="8" customWidth="1" style="1"/>
    <col min="367" max="367" width="8" customWidth="1" style="1"/>
    <col min="368" max="368" width="8" customWidth="1" style="1"/>
    <col min="369" max="369" width="8" customWidth="1" style="1"/>
    <col min="370" max="370" width="8" customWidth="1" style="1"/>
    <col min="371" max="371" width="8" customWidth="1" style="1"/>
    <col min="372" max="372" width="8" customWidth="1" style="1"/>
    <col min="373" max="373" width="8" customWidth="1" style="1"/>
    <col min="374" max="374" width="8" customWidth="1" style="1"/>
    <col min="375" max="375" width="8" customWidth="1" style="1"/>
    <col min="376" max="376" width="8" customWidth="1" style="1"/>
    <col min="377" max="377" width="8" customWidth="1" style="1"/>
    <col min="378" max="378" width="8" customWidth="1" style="1"/>
    <col min="379" max="379" width="8" customWidth="1" style="1"/>
    <col min="380" max="380" width="8" customWidth="1" style="1"/>
    <col min="381" max="381" width="8" customWidth="1" style="1"/>
    <col min="382" max="382" width="8" customWidth="1" style="1"/>
    <col min="383" max="383" width="8" customWidth="1" style="1"/>
    <col min="384" max="384" width="8" customWidth="1" style="1"/>
    <col min="385" max="385" width="8" customWidth="1" style="1"/>
    <col min="386" max="386" width="8" customWidth="1" style="1"/>
    <col min="387" max="387" width="8" customWidth="1" style="1"/>
    <col min="388" max="388" width="8" customWidth="1" style="1"/>
    <col min="389" max="389" width="8" customWidth="1" style="1"/>
    <col min="390" max="390" width="8" customWidth="1" style="1"/>
    <col min="391" max="391" width="8" customWidth="1" style="1"/>
    <col min="392" max="392" width="8" customWidth="1" style="1"/>
    <col min="393" max="393" width="8" customWidth="1" style="1"/>
    <col min="394" max="394" width="8" customWidth="1" style="1"/>
    <col min="395" max="395" width="8" customWidth="1" style="1"/>
    <col min="396" max="396" width="8" customWidth="1" style="1"/>
    <col min="397" max="397" width="8" customWidth="1" style="1"/>
    <col min="398" max="398" width="8" customWidth="1" style="1"/>
    <col min="399" max="399" width="8" customWidth="1" style="1"/>
    <col min="400" max="400" width="8" customWidth="1" style="1"/>
    <col min="401" max="401" width="8" customWidth="1" style="1"/>
    <col min="402" max="402" width="8" customWidth="1" style="1"/>
    <col min="403" max="403" width="8" customWidth="1" style="1"/>
    <col min="404" max="404" width="8" customWidth="1" style="1"/>
    <col min="405" max="405" width="8" customWidth="1" style="1"/>
    <col min="406" max="406" width="8" customWidth="1" style="1"/>
    <col min="407" max="407" width="8" customWidth="1" style="1"/>
    <col min="408" max="408" width="8" customWidth="1" style="1"/>
    <col min="409" max="409" width="8" customWidth="1" style="1"/>
    <col min="410" max="410" width="8" customWidth="1" style="1"/>
    <col min="411" max="411" width="8" customWidth="1" style="1"/>
    <col min="412" max="412" width="8" customWidth="1" style="1"/>
    <col min="413" max="413" width="8" customWidth="1" style="1"/>
    <col min="414" max="414" width="8" customWidth="1" style="1"/>
    <col min="415" max="415" width="8" customWidth="1" style="1"/>
    <col min="416" max="416" width="8" customWidth="1" style="1"/>
    <col min="417" max="417" width="8" customWidth="1" style="1"/>
    <col min="418" max="418" width="8" customWidth="1" style="1"/>
    <col min="419" max="419" width="8" customWidth="1" style="1"/>
    <col min="420" max="420" width="8" customWidth="1" style="1"/>
    <col min="421" max="421" width="8" customWidth="1" style="1"/>
    <col min="422" max="422" width="8" customWidth="1" style="1"/>
    <col min="423" max="423" width="8" customWidth="1" style="1"/>
    <col min="424" max="424" width="8" customWidth="1" style="1"/>
    <col min="425" max="425" width="8" customWidth="1" style="1"/>
    <col min="426" max="426" width="8" customWidth="1" style="1"/>
    <col min="427" max="427" width="8" customWidth="1" style="1"/>
    <col min="428" max="428" width="8" customWidth="1" style="1"/>
    <col min="429" max="429" width="8" customWidth="1" style="1"/>
    <col min="430" max="430" width="8" customWidth="1" style="1"/>
    <col min="431" max="431" width="8" customWidth="1" style="1"/>
    <col min="432" max="432" width="8" customWidth="1" style="1"/>
    <col min="433" max="433" width="8" customWidth="1" style="1"/>
    <col min="434" max="434" width="8" customWidth="1" style="1"/>
    <col min="435" max="435" width="8" customWidth="1" style="1"/>
    <col min="436" max="436" width="8" customWidth="1" style="1"/>
    <col min="437" max="437" width="8" customWidth="1" style="1"/>
    <col min="438" max="438" width="8" customWidth="1" style="1"/>
    <col min="439" max="439" width="8" customWidth="1" style="1"/>
    <col min="440" max="440" width="8" customWidth="1" style="1"/>
    <col min="441" max="441" width="8" customWidth="1" style="1"/>
    <col min="442" max="442" width="8" customWidth="1" style="1"/>
    <col min="443" max="443" width="8" customWidth="1" style="1"/>
    <col min="444" max="444" width="8" customWidth="1" style="1"/>
    <col min="445" max="445" width="8" customWidth="1" style="1"/>
    <col min="446" max="446" width="8" customWidth="1" style="1"/>
    <col min="447" max="447" width="8" customWidth="1" style="1"/>
    <col min="448" max="448" width="8" customWidth="1" style="1"/>
    <col min="449" max="449" width="8" customWidth="1" style="1"/>
    <col min="450" max="450" width="8" customWidth="1" style="1"/>
    <col min="451" max="451" width="8" customWidth="1" style="1"/>
    <col min="452" max="452" width="8" customWidth="1" style="1"/>
    <col min="453" max="453" width="8" customWidth="1" style="1"/>
    <col min="454" max="454" width="8" customWidth="1" style="1"/>
    <col min="455" max="455" width="8" customWidth="1" style="1"/>
    <col min="456" max="456" width="8" customWidth="1" style="1"/>
    <col min="457" max="457" width="8" customWidth="1" style="1"/>
    <col min="458" max="458" width="8" customWidth="1" style="1"/>
    <col min="459" max="459" width="8" customWidth="1" style="1"/>
    <col min="460" max="460" width="8" customWidth="1" style="1"/>
    <col min="461" max="461" width="8" customWidth="1" style="1"/>
    <col min="462" max="462" width="8" customWidth="1" style="1"/>
    <col min="463" max="463" width="8" customWidth="1" style="1"/>
    <col min="464" max="464" width="8" customWidth="1" style="1"/>
    <col min="465" max="465" width="8" customWidth="1" style="1"/>
    <col min="466" max="466" width="8" customWidth="1" style="1"/>
    <col min="467" max="467" width="8" customWidth="1" style="1"/>
    <col min="468" max="468" width="8" customWidth="1" style="1"/>
    <col min="469" max="469" width="8" customWidth="1" style="1"/>
    <col min="470" max="470" width="8" customWidth="1" style="1"/>
    <col min="471" max="471" width="8" customWidth="1" style="1"/>
    <col min="472" max="472" width="8" customWidth="1" style="1"/>
    <col min="473" max="473" width="8" customWidth="1" style="1"/>
    <col min="474" max="474" width="8" customWidth="1" style="1"/>
    <col min="475" max="475" width="8" customWidth="1" style="1"/>
    <col min="476" max="476" width="8" customWidth="1" style="1"/>
    <col min="477" max="477" width="8" customWidth="1" style="1"/>
    <col min="478" max="478" width="8" customWidth="1" style="1"/>
    <col min="479" max="479" width="8" customWidth="1" style="1"/>
    <col min="480" max="480" width="8" customWidth="1" style="1"/>
    <col min="481" max="481" width="8" customWidth="1" style="1"/>
    <col min="482" max="482" width="8" customWidth="1" style="1"/>
    <col min="483" max="483" width="8" customWidth="1" style="1"/>
    <col min="484" max="484" width="8" customWidth="1" style="1"/>
    <col min="485" max="485" width="8" customWidth="1" style="1"/>
    <col min="486" max="486" width="8" customWidth="1" style="1"/>
    <col min="487" max="487" width="8" customWidth="1" style="1"/>
    <col min="488" max="488" width="8" customWidth="1" style="1"/>
    <col min="489" max="489" width="8" customWidth="1" style="1"/>
    <col min="490" max="490" width="8" customWidth="1" style="1"/>
    <col min="491" max="491" width="8" customWidth="1" style="1"/>
    <col min="492" max="492" width="8" customWidth="1" style="1"/>
    <col min="493" max="493" width="8" customWidth="1" style="1"/>
    <col min="494" max="494" width="8" customWidth="1" style="1"/>
    <col min="495" max="495" width="8" customWidth="1" style="1"/>
    <col min="496" max="496" width="8" customWidth="1" style="1"/>
    <col min="497" max="497" width="8" customWidth="1" style="1"/>
    <col min="498" max="498" width="8" customWidth="1" style="1"/>
    <col min="499" max="499" width="8" customWidth="1" style="1"/>
    <col min="500" max="500" width="8" customWidth="1" style="1"/>
    <col min="501" max="501" width="8" customWidth="1" style="1"/>
    <col min="502" max="502" width="8" customWidth="1" style="1"/>
    <col min="503" max="503" width="8" customWidth="1" style="1"/>
    <col min="504" max="504" width="8" customWidth="1" style="1"/>
    <col min="505" max="505" width="8" customWidth="1" style="1"/>
    <col min="506" max="506" width="8" customWidth="1" style="1"/>
    <col min="507" max="507" width="8" customWidth="1" style="1"/>
    <col min="508" max="508" width="8" customWidth="1" style="1"/>
    <col min="509" max="509" width="8" customWidth="1" style="1"/>
    <col min="510" max="510" width="8" customWidth="1" style="1"/>
    <col min="511" max="511" width="8" customWidth="1" style="1"/>
    <col min="512" max="512" width="8" customWidth="1" style="1"/>
    <col min="513" max="513" width="8" customWidth="1" style="1"/>
    <col min="514" max="514" width="8" customWidth="1" style="1"/>
    <col min="515" max="515" width="8" customWidth="1" style="1"/>
    <col min="516" max="516" width="8" customWidth="1" style="1"/>
    <col min="517" max="517" width="8" customWidth="1" style="1"/>
    <col min="518" max="518" width="8" customWidth="1" style="1"/>
    <col min="519" max="519" width="8" customWidth="1" style="1"/>
    <col min="520" max="520" width="8" customWidth="1" style="1"/>
    <col min="521" max="521" width="8" customWidth="1" style="1"/>
    <col min="522" max="522" width="8" customWidth="1" style="1"/>
    <col min="523" max="523" width="8" customWidth="1" style="1"/>
    <col min="524" max="524" width="8" customWidth="1" style="1"/>
    <col min="525" max="525" width="8" customWidth="1" style="1"/>
    <col min="526" max="526" width="8" customWidth="1" style="1"/>
    <col min="527" max="527" width="8" customWidth="1" style="1"/>
    <col min="528" max="528" width="8" customWidth="1" style="1"/>
    <col min="529" max="529" width="8" customWidth="1" style="1"/>
    <col min="530" max="530" width="8" customWidth="1" style="1"/>
    <col min="531" max="531" width="8" customWidth="1" style="1"/>
    <col min="532" max="532" width="8" customWidth="1" style="1"/>
    <col min="533" max="533" width="8" customWidth="1" style="1"/>
    <col min="534" max="534" width="8" customWidth="1" style="1"/>
    <col min="535" max="535" width="8" customWidth="1" style="1"/>
    <col min="536" max="536" width="8" customWidth="1" style="1"/>
    <col min="537" max="537" width="8" customWidth="1" style="1"/>
    <col min="538" max="538" width="8" customWidth="1" style="1"/>
    <col min="539" max="539" width="8" customWidth="1" style="1"/>
    <col min="540" max="540" width="8" customWidth="1" style="1"/>
    <col min="541" max="541" width="8" customWidth="1" style="1"/>
    <col min="542" max="542" width="8" customWidth="1" style="1"/>
    <col min="543" max="543" width="8" customWidth="1" style="1"/>
    <col min="544" max="544" width="8" customWidth="1" style="1"/>
    <col min="545" max="545" width="8" customWidth="1" style="1"/>
    <col min="546" max="546" width="8" customWidth="1" style="1"/>
    <col min="547" max="547" width="8" customWidth="1" style="1"/>
    <col min="548" max="548" width="8" customWidth="1" style="1"/>
    <col min="549" max="549" width="8" customWidth="1" style="1"/>
    <col min="550" max="550" width="8" customWidth="1" style="1"/>
    <col min="551" max="551" width="8" customWidth="1" style="1"/>
    <col min="552" max="552" width="8" customWidth="1" style="1"/>
    <col min="553" max="553" width="8" customWidth="1" style="1"/>
    <col min="554" max="554" width="8" customWidth="1" style="1"/>
    <col min="555" max="555" width="8" customWidth="1" style="1"/>
    <col min="556" max="556" width="8" customWidth="1" style="1"/>
    <col min="557" max="557" width="8" customWidth="1" style="1"/>
    <col min="558" max="558" width="8" customWidth="1" style="1"/>
    <col min="559" max="559" width="8" customWidth="1" style="1"/>
    <col min="560" max="560" width="8" customWidth="1" style="1"/>
    <col min="561" max="561" width="8" customWidth="1" style="1"/>
    <col min="562" max="562" width="8" customWidth="1" style="1"/>
    <col min="563" max="563" width="8" customWidth="1" style="1"/>
    <col min="564" max="564" width="8" customWidth="1" style="1"/>
    <col min="565" max="565" width="8" customWidth="1" style="1"/>
    <col min="566" max="566" width="8" customWidth="1" style="1"/>
    <col min="567" max="567" width="8" customWidth="1" style="1"/>
    <col min="568" max="568" width="8" customWidth="1" style="1"/>
    <col min="569" max="569" width="8" customWidth="1" style="1"/>
    <col min="570" max="570" width="8" customWidth="1" style="1"/>
    <col min="571" max="571" width="8" customWidth="1" style="1"/>
    <col min="572" max="572" width="8" customWidth="1" style="1"/>
    <col min="573" max="573" width="8" customWidth="1" style="1"/>
    <col min="574" max="574" width="8" customWidth="1" style="1"/>
    <col min="575" max="575" width="8" customWidth="1" style="1"/>
    <col min="576" max="576" width="8" customWidth="1" style="1"/>
    <col min="577" max="577" width="8" customWidth="1" style="1"/>
    <col min="578" max="578" width="8" customWidth="1" style="1"/>
    <col min="579" max="579" width="8" customWidth="1" style="1"/>
    <col min="580" max="580" width="8" customWidth="1" style="1"/>
    <col min="581" max="581" width="8" customWidth="1" style="1"/>
    <col min="582" max="582" width="8" customWidth="1" style="1"/>
    <col min="583" max="583" width="8" customWidth="1" style="1"/>
    <col min="584" max="584" width="8" customWidth="1" style="1"/>
    <col min="585" max="585" width="8" customWidth="1" style="1"/>
    <col min="586" max="586" width="8" customWidth="1" style="1"/>
    <col min="587" max="587" width="8" customWidth="1" style="1"/>
    <col min="588" max="588" width="8" customWidth="1" style="1"/>
    <col min="589" max="589" width="8" customWidth="1" style="1"/>
    <col min="590" max="590" width="8" customWidth="1" style="1"/>
    <col min="591" max="591" width="8" customWidth="1" style="1"/>
    <col min="592" max="592" width="8" customWidth="1" style="1"/>
    <col min="593" max="593" width="8" customWidth="1" style="1"/>
    <col min="594" max="594" width="8" customWidth="1" style="1"/>
    <col min="595" max="595" width="8" customWidth="1" style="1"/>
    <col min="596" max="596" width="8" customWidth="1" style="1"/>
    <col min="597" max="597" width="8" customWidth="1" style="1"/>
    <col min="598" max="598" width="8" customWidth="1" style="1"/>
    <col min="599" max="599" width="8" customWidth="1" style="1"/>
    <col min="600" max="600" width="8" customWidth="1" style="1"/>
    <col min="601" max="601" width="8" customWidth="1" style="1"/>
    <col min="602" max="602" width="8" customWidth="1" style="1"/>
    <col min="603" max="603" width="8" customWidth="1" style="1"/>
    <col min="604" max="604" width="8" customWidth="1" style="1"/>
    <col min="605" max="605" width="8" customWidth="1" style="1"/>
    <col min="606" max="606" width="8" customWidth="1" style="1"/>
    <col min="607" max="607" width="8" customWidth="1" style="1"/>
    <col min="608" max="608" width="8" customWidth="1" style="1"/>
    <col min="609" max="609" width="8" customWidth="1" style="1"/>
    <col min="610" max="610" width="8" customWidth="1" style="1"/>
    <col min="611" max="611" width="8" customWidth="1" style="1"/>
    <col min="612" max="612" width="8" customWidth="1" style="1"/>
    <col min="613" max="613" width="8" customWidth="1" style="1"/>
    <col min="614" max="614" width="8" customWidth="1" style="1"/>
    <col min="615" max="615" width="8" customWidth="1" style="1"/>
    <col min="616" max="616" width="8" customWidth="1" style="1"/>
    <col min="617" max="617" width="8" customWidth="1" style="1"/>
    <col min="618" max="618" width="8" customWidth="1" style="1"/>
    <col min="619" max="619" width="8" customWidth="1" style="1"/>
    <col min="620" max="620" width="8" customWidth="1" style="1"/>
    <col min="621" max="621" width="8" customWidth="1" style="1"/>
    <col min="622" max="622" width="8" customWidth="1" style="1"/>
    <col min="623" max="623" width="8" customWidth="1" style="1"/>
    <col min="624" max="624" width="8" customWidth="1" style="1"/>
    <col min="625" max="625" width="8" customWidth="1" style="1"/>
    <col min="626" max="626" width="8" customWidth="1" style="1"/>
    <col min="627" max="627" width="8" customWidth="1" style="1"/>
    <col min="628" max="628" width="8" customWidth="1" style="1"/>
    <col min="629" max="629" width="8" customWidth="1" style="1"/>
    <col min="630" max="630" width="8" customWidth="1" style="1"/>
    <col min="631" max="631" width="8" customWidth="1" style="1"/>
    <col min="632" max="632" width="8" customWidth="1" style="1"/>
    <col min="633" max="633" width="8" customWidth="1" style="1"/>
    <col min="634" max="634" width="8" customWidth="1" style="1"/>
    <col min="635" max="635" width="8" customWidth="1" style="1"/>
    <col min="636" max="636" width="8" customWidth="1" style="1"/>
    <col min="637" max="637" width="8" customWidth="1" style="1"/>
    <col min="638" max="638" width="8" customWidth="1" style="1"/>
    <col min="639" max="639" width="8" customWidth="1" style="1"/>
    <col min="640" max="640" width="8" customWidth="1" style="1"/>
    <col min="641" max="641" width="8" customWidth="1" style="1"/>
    <col min="642" max="642" width="8" customWidth="1" style="1"/>
    <col min="643" max="643" width="8" customWidth="1" style="1"/>
    <col min="644" max="644" width="8" customWidth="1" style="1"/>
    <col min="645" max="645" width="8" customWidth="1" style="1"/>
    <col min="646" max="646" width="8" customWidth="1" style="1"/>
    <col min="647" max="647" width="8" customWidth="1" style="1"/>
    <col min="648" max="648" width="8" customWidth="1" style="1"/>
    <col min="649" max="649" width="8" customWidth="1" style="1"/>
    <col min="650" max="650" width="8" customWidth="1" style="1"/>
    <col min="651" max="651" width="8" customWidth="1" style="1"/>
    <col min="652" max="652" width="8" customWidth="1" style="1"/>
    <col min="653" max="653" width="8" customWidth="1" style="1"/>
    <col min="654" max="654" width="8" customWidth="1" style="1"/>
    <col min="655" max="655" width="8" customWidth="1" style="1"/>
    <col min="656" max="656" width="8" customWidth="1" style="1"/>
    <col min="657" max="657" width="8" customWidth="1" style="1"/>
    <col min="658" max="658" width="8" customWidth="1" style="1"/>
    <col min="659" max="659" width="8" customWidth="1" style="1"/>
    <col min="660" max="660" width="8" customWidth="1" style="1"/>
    <col min="661" max="661" width="8" customWidth="1" style="1"/>
    <col min="662" max="662" width="8" customWidth="1" style="1"/>
    <col min="663" max="663" width="8" customWidth="1" style="1"/>
    <col min="664" max="664" width="8" customWidth="1" style="1"/>
    <col min="665" max="665" width="8" customWidth="1" style="1"/>
    <col min="666" max="666" width="8" customWidth="1" style="1"/>
    <col min="667" max="667" width="8" customWidth="1" style="1"/>
    <col min="668" max="668" width="8" customWidth="1" style="1"/>
    <col min="669" max="669" width="8" customWidth="1" style="1"/>
    <col min="670" max="670" width="8" customWidth="1" style="1"/>
    <col min="671" max="671" width="8" customWidth="1" style="1"/>
    <col min="672" max="672" width="8" customWidth="1" style="1"/>
    <col min="673" max="673" width="8" customWidth="1" style="1"/>
    <col min="674" max="674" width="8" customWidth="1" style="1"/>
    <col min="675" max="675" width="8" customWidth="1" style="1"/>
    <col min="676" max="676" width="8" customWidth="1" style="1"/>
    <col min="677" max="677" width="8" customWidth="1" style="1"/>
    <col min="678" max="678" width="8" customWidth="1" style="1"/>
    <col min="679" max="679" width="8" customWidth="1" style="1"/>
    <col min="680" max="680" width="8" customWidth="1" style="1"/>
    <col min="681" max="681" width="8" customWidth="1" style="1"/>
    <col min="682" max="682" width="8" customWidth="1" style="1"/>
    <col min="683" max="683" width="8" customWidth="1" style="1"/>
    <col min="684" max="684" width="8" customWidth="1" style="1"/>
    <col min="685" max="685" width="8" customWidth="1" style="1"/>
    <col min="686" max="686" width="8" customWidth="1" style="1"/>
    <col min="687" max="687" width="8" customWidth="1" style="1"/>
    <col min="688" max="688" width="8" customWidth="1" style="1"/>
    <col min="689" max="689" width="8" customWidth="1" style="1"/>
    <col min="690" max="690" width="8" customWidth="1" style="1"/>
    <col min="691" max="691" width="8" customWidth="1" style="1"/>
    <col min="692" max="692" width="8" customWidth="1" style="1"/>
    <col min="693" max="693" width="8" customWidth="1" style="1"/>
    <col min="694" max="694" width="8" customWidth="1" style="1"/>
    <col min="695" max="695" width="8" customWidth="1" style="1"/>
    <col min="696" max="696" width="8" customWidth="1" style="1"/>
    <col min="697" max="697" width="8" customWidth="1" style="1"/>
    <col min="698" max="698" width="8" customWidth="1" style="1"/>
    <col min="699" max="699" width="8" customWidth="1" style="1"/>
    <col min="700" max="700" width="8" customWidth="1" style="1"/>
    <col min="701" max="701" width="8" customWidth="1" style="1"/>
    <col min="702" max="702" width="8" customWidth="1" style="1"/>
    <col min="703" max="703" width="8" customWidth="1" style="1"/>
    <col min="704" max="704" width="8" customWidth="1" style="1"/>
    <col min="705" max="705" width="8" customWidth="1" style="1"/>
    <col min="706" max="706" width="8" customWidth="1" style="1"/>
    <col min="707" max="707" width="8" customWidth="1" style="1"/>
    <col min="708" max="708" width="8" customWidth="1" style="1"/>
    <col min="709" max="709" width="8" customWidth="1" style="1"/>
    <col min="710" max="710" width="8" customWidth="1" style="1"/>
    <col min="711" max="711" width="8" customWidth="1" style="1"/>
    <col min="712" max="712" width="8" customWidth="1" style="1"/>
    <col min="713" max="713" width="8" customWidth="1" style="1"/>
    <col min="714" max="714" width="8" customWidth="1" style="1"/>
    <col min="715" max="715" width="8" customWidth="1" style="1"/>
    <col min="716" max="716" width="8" customWidth="1" style="1"/>
    <col min="717" max="717" width="8" customWidth="1" style="1"/>
    <col min="718" max="718" width="8" customWidth="1" style="1"/>
    <col min="719" max="719" width="8" customWidth="1" style="1"/>
    <col min="720" max="720" width="8" customWidth="1" style="1"/>
    <col min="721" max="721" width="8" customWidth="1" style="1"/>
    <col min="722" max="722" width="8" customWidth="1" style="1"/>
    <col min="723" max="723" width="8" customWidth="1" style="1"/>
    <col min="724" max="724" width="8" customWidth="1" style="1"/>
    <col min="725" max="725" width="8" customWidth="1" style="1"/>
    <col min="726" max="726" width="8" customWidth="1" style="1"/>
    <col min="727" max="727" width="8" customWidth="1" style="1"/>
    <col min="728" max="728" width="8" customWidth="1" style="1"/>
    <col min="729" max="729" width="8" customWidth="1" style="1"/>
    <col min="730" max="730" width="8" customWidth="1" style="1"/>
    <col min="731" max="731" width="8" customWidth="1" style="1"/>
    <col min="732" max="732" width="8" customWidth="1" style="1"/>
    <col min="733" max="733" width="8" customWidth="1" style="1"/>
    <col min="734" max="734" width="8" customWidth="1" style="1"/>
    <col min="735" max="735" width="8" customWidth="1" style="1"/>
    <col min="736" max="736" width="8" customWidth="1" style="1"/>
    <col min="737" max="737" width="8" customWidth="1" style="1"/>
    <col min="738" max="738" width="8" customWidth="1" style="1"/>
    <col min="739" max="739" width="8" customWidth="1" style="1"/>
    <col min="740" max="740" width="8" customWidth="1" style="1"/>
    <col min="741" max="741" width="8" customWidth="1" style="1"/>
    <col min="742" max="742" width="8" customWidth="1" style="1"/>
    <col min="743" max="743" width="8" customWidth="1" style="1"/>
    <col min="744" max="744" width="8" customWidth="1" style="1"/>
    <col min="745" max="745" width="8" customWidth="1" style="1"/>
    <col min="746" max="746" width="8" customWidth="1" style="1"/>
    <col min="747" max="747" width="8" customWidth="1" style="1"/>
    <col min="748" max="748" width="8" customWidth="1" style="1"/>
    <col min="749" max="749" width="8" customWidth="1" style="1"/>
    <col min="750" max="750" width="8" customWidth="1" style="1"/>
    <col min="751" max="751" width="8" customWidth="1" style="1"/>
    <col min="752" max="752" width="8" customWidth="1" style="1"/>
    <col min="753" max="753" width="8" customWidth="1" style="1"/>
    <col min="754" max="754" width="8" customWidth="1" style="1"/>
    <col min="755" max="755" width="8" customWidth="1" style="1"/>
    <col min="756" max="756" width="8" customWidth="1" style="1"/>
    <col min="757" max="757" width="8" customWidth="1" style="1"/>
    <col min="758" max="758" width="8" customWidth="1" style="1"/>
    <col min="759" max="759" width="8" customWidth="1" style="1"/>
    <col min="760" max="760" width="8" customWidth="1" style="1"/>
    <col min="761" max="761" width="8" customWidth="1" style="1"/>
    <col min="762" max="762" width="8" customWidth="1" style="1"/>
    <col min="763" max="763" width="8" customWidth="1" style="1"/>
    <col min="764" max="764" width="8" customWidth="1" style="1"/>
    <col min="765" max="765" width="8" customWidth="1" style="1"/>
    <col min="766" max="766" width="8" customWidth="1" style="1"/>
    <col min="767" max="767" width="8" customWidth="1" style="1"/>
    <col min="768" max="768" width="8" customWidth="1" style="1"/>
    <col min="769" max="769" width="8" customWidth="1" style="1"/>
    <col min="770" max="770" width="8" customWidth="1" style="1"/>
    <col min="771" max="771" width="8" customWidth="1" style="1"/>
    <col min="772" max="772" width="8" customWidth="1" style="1"/>
    <col min="773" max="773" width="8" customWidth="1" style="1"/>
    <col min="774" max="774" width="8" customWidth="1" style="1"/>
    <col min="775" max="775" width="8" customWidth="1" style="1"/>
    <col min="776" max="776" width="8" customWidth="1" style="1"/>
    <col min="777" max="777" width="8" customWidth="1" style="1"/>
    <col min="778" max="778" width="8" customWidth="1" style="1"/>
    <col min="779" max="779" width="8" customWidth="1" style="1"/>
    <col min="780" max="780" width="8" customWidth="1" style="1"/>
    <col min="781" max="781" width="8" customWidth="1" style="1"/>
    <col min="782" max="782" width="8" customWidth="1" style="1"/>
    <col min="783" max="783" width="8" customWidth="1" style="1"/>
    <col min="784" max="784" width="8" customWidth="1" style="1"/>
    <col min="785" max="785" width="8" customWidth="1" style="1"/>
    <col min="786" max="786" width="8" customWidth="1" style="1"/>
    <col min="787" max="787" width="8" customWidth="1" style="1"/>
    <col min="788" max="788" width="8" customWidth="1" style="1"/>
    <col min="789" max="789" width="8" customWidth="1" style="1"/>
    <col min="790" max="790" width="8" customWidth="1" style="1"/>
    <col min="791" max="791" width="8" customWidth="1" style="1"/>
    <col min="792" max="792" width="8" customWidth="1" style="1"/>
    <col min="793" max="793" width="8" customWidth="1" style="1"/>
    <col min="794" max="794" width="8" customWidth="1" style="1"/>
    <col min="795" max="795" width="8" customWidth="1" style="1"/>
    <col min="796" max="796" width="8" customWidth="1" style="1"/>
    <col min="797" max="797" width="8" customWidth="1" style="1"/>
    <col min="798" max="798" width="8" customWidth="1" style="1"/>
    <col min="799" max="799" width="8" customWidth="1" style="1"/>
    <col min="800" max="800" width="8" customWidth="1" style="1"/>
    <col min="801" max="801" width="8" customWidth="1" style="1"/>
    <col min="802" max="802" width="8" customWidth="1" style="1"/>
    <col min="803" max="803" width="8" customWidth="1" style="1"/>
    <col min="804" max="804" width="8" customWidth="1" style="1"/>
    <col min="805" max="805" width="8" customWidth="1" style="1"/>
    <col min="806" max="806" width="8" customWidth="1" style="1"/>
    <col min="807" max="807" width="8" customWidth="1" style="1"/>
    <col min="808" max="808" width="8" customWidth="1" style="1"/>
    <col min="809" max="809" width="8" customWidth="1" style="1"/>
    <col min="810" max="810" width="8" customWidth="1" style="1"/>
    <col min="811" max="811" width="8" customWidth="1" style="1"/>
    <col min="812" max="812" width="8" customWidth="1" style="1"/>
    <col min="813" max="813" width="8" customWidth="1" style="1"/>
    <col min="814" max="814" width="8" customWidth="1" style="1"/>
    <col min="815" max="815" width="8" customWidth="1" style="1"/>
    <col min="816" max="816" width="8" customWidth="1" style="1"/>
    <col min="817" max="817" width="8" customWidth="1" style="1"/>
    <col min="818" max="818" width="8" customWidth="1" style="1"/>
    <col min="819" max="819" width="8" customWidth="1" style="1"/>
    <col min="820" max="820" width="8" customWidth="1" style="1"/>
    <col min="821" max="821" width="8" customWidth="1" style="1"/>
    <col min="822" max="822" width="8" customWidth="1" style="1"/>
    <col min="823" max="823" width="8" customWidth="1" style="1"/>
    <col min="824" max="824" width="8" customWidth="1" style="1"/>
    <col min="825" max="825" width="8" customWidth="1" style="1"/>
    <col min="826" max="826" width="8" customWidth="1" style="1"/>
    <col min="827" max="827" width="8" customWidth="1" style="1"/>
    <col min="828" max="828" width="8" customWidth="1" style="1"/>
    <col min="829" max="829" width="8" customWidth="1" style="1"/>
    <col min="830" max="830" width="8" customWidth="1" style="1"/>
    <col min="831" max="831" width="8" customWidth="1" style="1"/>
    <col min="832" max="832" width="8" customWidth="1" style="1"/>
    <col min="833" max="833" width="8" customWidth="1" style="1"/>
    <col min="834" max="834" width="8" customWidth="1" style="1"/>
    <col min="835" max="835" width="8" customWidth="1" style="1"/>
    <col min="836" max="836" width="8" customWidth="1" style="1"/>
    <col min="837" max="837" width="8" customWidth="1" style="1"/>
    <col min="838" max="838" width="8" customWidth="1" style="1"/>
    <col min="839" max="839" width="8" customWidth="1" style="1"/>
    <col min="840" max="840" width="8" customWidth="1" style="1"/>
    <col min="841" max="841" width="8" customWidth="1" style="1"/>
    <col min="842" max="842" width="8" customWidth="1" style="1"/>
    <col min="843" max="843" width="8" customWidth="1" style="1"/>
    <col min="844" max="844" width="8" customWidth="1" style="1"/>
    <col min="845" max="845" width="8" customWidth="1" style="1"/>
    <col min="846" max="846" width="8" customWidth="1" style="1"/>
    <col min="847" max="847" width="8" customWidth="1" style="1"/>
    <col min="848" max="848" width="8" customWidth="1" style="1"/>
    <col min="849" max="849" width="8" customWidth="1" style="1"/>
    <col min="850" max="850" width="8" customWidth="1" style="1"/>
    <col min="851" max="851" width="8" customWidth="1" style="1"/>
    <col min="852" max="852" width="8" customWidth="1" style="1"/>
    <col min="853" max="853" width="8" customWidth="1" style="1"/>
    <col min="854" max="854" width="8" customWidth="1" style="1"/>
    <col min="855" max="855" width="8" customWidth="1" style="1"/>
    <col min="856" max="856" width="8" customWidth="1" style="1"/>
    <col min="857" max="857" width="8" customWidth="1" style="1"/>
    <col min="858" max="858" width="8" customWidth="1" style="1"/>
    <col min="859" max="859" width="8" customWidth="1" style="1"/>
    <col min="860" max="860" width="8" customWidth="1" style="1"/>
    <col min="861" max="861" width="8" customWidth="1" style="1"/>
    <col min="862" max="862" width="8" customWidth="1" style="1"/>
    <col min="863" max="863" width="8" customWidth="1" style="1"/>
    <col min="864" max="864" width="8" customWidth="1" style="1"/>
    <col min="865" max="865" width="8" customWidth="1" style="1"/>
    <col min="866" max="866" width="8" customWidth="1" style="1"/>
    <col min="867" max="867" width="8" customWidth="1" style="1"/>
    <col min="868" max="868" width="8" customWidth="1" style="1"/>
    <col min="869" max="869" width="8" customWidth="1" style="1"/>
    <col min="870" max="870" width="8" customWidth="1" style="1"/>
    <col min="871" max="871" width="8" customWidth="1" style="1"/>
    <col min="872" max="872" width="8" customWidth="1" style="1"/>
    <col min="873" max="873" width="8" customWidth="1" style="1"/>
    <col min="874" max="874" width="8" customWidth="1" style="1"/>
    <col min="875" max="875" width="8" customWidth="1" style="1"/>
    <col min="876" max="876" width="8" customWidth="1" style="1"/>
    <col min="877" max="877" width="8" customWidth="1" style="1"/>
    <col min="878" max="878" width="8" customWidth="1" style="1"/>
    <col min="879" max="879" width="8" customWidth="1" style="1"/>
    <col min="880" max="880" width="8" customWidth="1" style="1"/>
    <col min="881" max="881" width="8" customWidth="1" style="1"/>
    <col min="882" max="882" width="8" customWidth="1" style="1"/>
    <col min="883" max="883" width="8" customWidth="1" style="1"/>
    <col min="884" max="884" width="8" customWidth="1" style="1"/>
    <col min="885" max="885" width="8" customWidth="1" style="1"/>
    <col min="886" max="886" width="8" customWidth="1" style="1"/>
    <col min="887" max="887" width="8" customWidth="1" style="1"/>
    <col min="888" max="888" width="8" customWidth="1" style="1"/>
    <col min="889" max="889" width="8" customWidth="1" style="1"/>
    <col min="890" max="890" width="8" customWidth="1" style="1"/>
    <col min="891" max="891" width="8" customWidth="1" style="1"/>
    <col min="892" max="892" width="8" customWidth="1" style="1"/>
    <col min="893" max="893" width="8" customWidth="1" style="1"/>
    <col min="894" max="894" width="8" customWidth="1" style="1"/>
    <col min="895" max="895" width="8" customWidth="1" style="1"/>
    <col min="896" max="896" width="8" customWidth="1" style="1"/>
    <col min="897" max="897" width="8" customWidth="1" style="1"/>
    <col min="898" max="898" width="8" customWidth="1" style="1"/>
    <col min="899" max="899" width="8" customWidth="1" style="1"/>
    <col min="900" max="900" width="8" customWidth="1" style="1"/>
    <col min="901" max="901" width="8" customWidth="1" style="1"/>
    <col min="902" max="902" width="8" customWidth="1" style="1"/>
    <col min="903" max="903" width="8" customWidth="1" style="1"/>
    <col min="904" max="904" width="8" customWidth="1" style="1"/>
    <col min="905" max="905" width="8" customWidth="1" style="1"/>
    <col min="906" max="906" width="8" customWidth="1" style="1"/>
    <col min="907" max="907" width="8" customWidth="1" style="1"/>
    <col min="908" max="908" width="8" customWidth="1" style="1"/>
    <col min="909" max="909" width="8" customWidth="1" style="1"/>
    <col min="910" max="910" width="8" customWidth="1" style="1"/>
    <col min="911" max="911" width="8" customWidth="1" style="1"/>
    <col min="912" max="912" width="8" customWidth="1" style="1"/>
    <col min="913" max="913" width="8" customWidth="1" style="1"/>
    <col min="914" max="914" width="8" customWidth="1" style="1"/>
    <col min="915" max="915" width="8" customWidth="1" style="1"/>
    <col min="916" max="916" width="8" customWidth="1" style="1"/>
    <col min="917" max="917" width="8" customWidth="1" style="1"/>
    <col min="918" max="918" width="8" customWidth="1" style="1"/>
    <col min="919" max="919" width="8" customWidth="1" style="1"/>
    <col min="920" max="920" width="8" customWidth="1" style="1"/>
    <col min="921" max="921" width="8" customWidth="1" style="1"/>
    <col min="922" max="922" width="8" customWidth="1" style="1"/>
    <col min="923" max="923" width="8" customWidth="1" style="1"/>
    <col min="924" max="924" width="8" customWidth="1" style="1"/>
    <col min="925" max="925" width="8" customWidth="1" style="1"/>
    <col min="926" max="926" width="8" customWidth="1" style="1"/>
    <col min="927" max="927" width="8" customWidth="1" style="1"/>
    <col min="928" max="928" width="8" customWidth="1" style="1"/>
    <col min="929" max="929" width="8" customWidth="1" style="1"/>
    <col min="930" max="930" width="8" customWidth="1" style="1"/>
    <col min="931" max="931" width="8" customWidth="1" style="1"/>
    <col min="932" max="932" width="8" customWidth="1" style="1"/>
    <col min="933" max="933" width="8" customWidth="1" style="1"/>
    <col min="934" max="934" width="8" customWidth="1" style="1"/>
    <col min="935" max="935" width="8" customWidth="1" style="1"/>
    <col min="936" max="936" width="8" customWidth="1" style="1"/>
    <col min="937" max="937" width="8" customWidth="1" style="1"/>
    <col min="938" max="938" width="8" customWidth="1" style="1"/>
    <col min="939" max="939" width="8" customWidth="1" style="1"/>
    <col min="940" max="940" width="8" customWidth="1" style="1"/>
    <col min="941" max="941" width="8" customWidth="1" style="1"/>
    <col min="942" max="942" width="8" customWidth="1" style="1"/>
    <col min="943" max="943" width="8" customWidth="1" style="1"/>
    <col min="944" max="944" width="8" customWidth="1" style="1"/>
    <col min="945" max="945" width="8" customWidth="1" style="1"/>
    <col min="946" max="946" width="8" customWidth="1" style="1"/>
    <col min="947" max="947" width="8" customWidth="1" style="1"/>
    <col min="948" max="948" width="8" customWidth="1" style="1"/>
    <col min="949" max="949" width="8" customWidth="1" style="1"/>
    <col min="950" max="950" width="8" customWidth="1" style="1"/>
    <col min="951" max="951" width="8" customWidth="1" style="1"/>
    <col min="952" max="952" width="8" customWidth="1" style="1"/>
    <col min="953" max="953" width="8" customWidth="1" style="1"/>
    <col min="954" max="954" width="8" customWidth="1" style="1"/>
    <col min="955" max="955" width="8" customWidth="1" style="1"/>
    <col min="956" max="956" width="8" customWidth="1" style="1"/>
    <col min="957" max="957" width="8" customWidth="1" style="1"/>
    <col min="958" max="958" width="8" customWidth="1" style="1"/>
    <col min="959" max="959" width="8" customWidth="1" style="1"/>
    <col min="960" max="960" width="8" customWidth="1" style="1"/>
    <col min="961" max="961" width="8" customWidth="1" style="1"/>
    <col min="962" max="962" width="8" customWidth="1" style="1"/>
    <col min="963" max="963" width="8" customWidth="1" style="1"/>
    <col min="964" max="964" width="8" customWidth="1" style="1"/>
    <col min="965" max="965" width="8" customWidth="1" style="1"/>
    <col min="966" max="966" width="8" customWidth="1" style="1"/>
    <col min="967" max="967" width="8" customWidth="1" style="1"/>
    <col min="968" max="968" width="8" customWidth="1" style="1"/>
    <col min="969" max="969" width="8" customWidth="1" style="1"/>
    <col min="970" max="970" width="8" customWidth="1" style="1"/>
    <col min="971" max="971" width="8" customWidth="1" style="1"/>
    <col min="972" max="972" width="8" customWidth="1" style="1"/>
    <col min="973" max="973" width="8" customWidth="1" style="1"/>
    <col min="974" max="974" width="8" customWidth="1" style="1"/>
    <col min="975" max="975" width="8" customWidth="1" style="1"/>
    <col min="976" max="976" width="8" customWidth="1" style="1"/>
    <col min="977" max="977" width="8" customWidth="1" style="1"/>
    <col min="978" max="978" width="8" customWidth="1" style="1"/>
    <col min="979" max="979" width="8" customWidth="1" style="1"/>
    <col min="980" max="980" width="8" customWidth="1" style="1"/>
    <col min="981" max="981" width="8" customWidth="1" style="1"/>
    <col min="982" max="982" width="8" customWidth="1" style="1"/>
    <col min="983" max="983" width="8" customWidth="1" style="1"/>
    <col min="984" max="984" width="8" customWidth="1" style="1"/>
    <col min="985" max="985" width="8" customWidth="1" style="1"/>
    <col min="986" max="986" width="8" customWidth="1" style="1"/>
    <col min="987" max="987" width="8" customWidth="1" style="1"/>
    <col min="988" max="988" width="8" customWidth="1" style="1"/>
    <col min="989" max="989" width="8" customWidth="1" style="1"/>
    <col min="990" max="990" width="8" customWidth="1" style="1"/>
    <col min="991" max="991" width="8" customWidth="1" style="1"/>
    <col min="992" max="992" width="8" customWidth="1" style="1"/>
    <col min="993" max="993" width="8" customWidth="1" style="1"/>
    <col min="994" max="994" width="8" customWidth="1" style="1"/>
    <col min="995" max="995" width="8" customWidth="1" style="1"/>
    <col min="996" max="996" width="8" customWidth="1" style="1"/>
    <col min="997" max="997" width="8" customWidth="1" style="1"/>
    <col min="998" max="998" width="8" customWidth="1" style="1"/>
    <col min="999" max="999" width="8" customWidth="1" style="1"/>
    <col min="1000" max="1000" width="8" customWidth="1" style="1"/>
    <col min="1001" max="1001" width="8" customWidth="1" style="1"/>
    <col min="1002" max="1002" width="8" customWidth="1" style="1"/>
    <col min="1003" max="1003" width="8" customWidth="1" style="1"/>
    <col min="1004" max="1004" width="8" customWidth="1" style="1"/>
    <col min="1005" max="1005" width="8" customWidth="1" style="1"/>
    <col min="1006" max="1006" width="8" customWidth="1" style="1"/>
    <col min="1007" max="1007" width="8" customWidth="1" style="1"/>
    <col min="1008" max="1008" width="8" customWidth="1" style="1"/>
    <col min="1009" max="1009" width="8" customWidth="1" style="1"/>
    <col min="1010" max="1010" width="8" customWidth="1" style="1"/>
    <col min="1011" max="1011" width="8" customWidth="1" style="1"/>
    <col min="1012" max="1012" width="8" customWidth="1" style="1"/>
    <col min="1013" max="1013" width="8" customWidth="1" style="1"/>
    <col min="1014" max="1014" width="8" customWidth="1" style="1"/>
    <col min="1015" max="1015" width="8" customWidth="1" style="1"/>
    <col min="1016" max="1016" width="8" customWidth="1" style="1"/>
    <col min="1017" max="1017" width="8" customWidth="1" style="1"/>
    <col min="1018" max="1018" width="8" customWidth="1" style="1"/>
    <col min="1019" max="1019" width="8" customWidth="1" style="1"/>
    <col min="1020" max="1020" width="8" customWidth="1" style="1"/>
    <col min="1021" max="1021" width="8" customWidth="1" style="1"/>
    <col min="1022" max="1022" width="8" customWidth="1" style="1"/>
    <col min="1023" max="1023" width="8" customWidth="1" style="1"/>
    <col min="1024" max="1024" width="8" customWidth="1" style="1"/>
  </cols>
  <sheetData>
    <row r="1" ht="18.95" customHeight="1" x14ac:dyDescent="0.2">
      <c r="B1" s="5" t="s">
        <v>1062</v>
      </c>
      <c r="J1" s="4"/>
      <c r="K1" s="4" t="s">
        <v>62</v>
      </c>
    </row>
    <row r="2" ht="18.95" customHeight="1" x14ac:dyDescent="0.2">
      <c r="B2" s="5" t="s">
        <v>1063</v>
      </c>
      <c r="J2" s="4"/>
      <c r="K2" s="4" t="s">
        <v>64</v>
      </c>
    </row>
    <row r="3" ht="18.95" customHeight="1" x14ac:dyDescent="0.2">
      <c r="B3" s="5" t="s">
        <v>63</v>
      </c>
      <c r="J3" s="4"/>
      <c r="K3" s="4" t="s">
        <v>65</v>
      </c>
    </row>
    <row r="4" ht="14.1" customHeight="1" x14ac:dyDescent="0.2">
      <c r="B4" s="5"/>
      <c r="J4" s="4"/>
      <c r="K4" s="4"/>
    </row>
    <row r="5" ht="14.1" customHeight="1" x14ac:dyDescent="0.2" s="221" customFormat="1">
      <c r="B5" s="6" t="s">
        <v>66</v>
      </c>
      <c r="C5" s="221" t="s">
        <v>517</v>
      </c>
      <c r="G5" s="1"/>
      <c r="H5" s="1"/>
      <c r="J5" s="86"/>
      <c r="K5" s="86"/>
      <c r="M5" s="362" t="s">
        <v>1064</v>
      </c>
      <c r="N5" s="362"/>
      <c r="O5" s="362"/>
      <c r="P5" s="362"/>
      <c r="Q5" s="362"/>
      <c r="R5" s="362"/>
      <c r="S5" s="362"/>
      <c r="T5" s="362"/>
      <c r="U5" s="362"/>
      <c r="V5" s="362"/>
      <c r="W5" s="362"/>
      <c r="X5" s="362"/>
      <c r="Y5" s="362"/>
      <c r="Z5" s="362"/>
      <c r="AA5" s="362"/>
      <c r="AB5" s="362"/>
    </row>
    <row r="6" ht="14.1" customHeight="1" x14ac:dyDescent="0.2" s="221" customFormat="1">
      <c r="B6" s="1109" t="s">
        <v>1065</v>
      </c>
      <c r="C6" s="1110" t="s">
        <v>1004</v>
      </c>
      <c r="D6" s="1110"/>
      <c r="E6" s="1110"/>
      <c r="F6" s="1110"/>
      <c r="G6" s="1110"/>
      <c r="H6" s="1110"/>
      <c r="I6" s="1110"/>
      <c r="J6" s="1111" t="s">
        <v>144</v>
      </c>
      <c r="K6" s="1112" t="s">
        <v>145</v>
      </c>
      <c r="M6" s="1113"/>
      <c r="N6" s="1114"/>
      <c r="O6" s="1115"/>
      <c r="P6" s="1116"/>
      <c r="Q6" s="1117" t="s">
        <v>1066</v>
      </c>
      <c r="R6" s="1117"/>
      <c r="S6" s="1117"/>
      <c r="T6" s="1117"/>
      <c r="U6" s="1117"/>
      <c r="V6" s="1117"/>
      <c r="W6" s="1117"/>
      <c r="X6" s="1117"/>
      <c r="Y6" s="1117"/>
      <c r="Z6" s="1117"/>
      <c r="AA6" s="1117"/>
      <c r="AB6" s="1117"/>
    </row>
    <row r="7" ht="73.5" customHeight="1" x14ac:dyDescent="0.2" s="221" customFormat="1">
      <c r="B7" s="1118" t="s">
        <v>574</v>
      </c>
      <c r="C7" s="1119" t="s">
        <v>1067</v>
      </c>
      <c r="D7" s="1120" t="s">
        <v>1068</v>
      </c>
      <c r="E7" s="1120"/>
      <c r="F7" s="1120"/>
      <c r="G7" s="1121" t="s">
        <v>1069</v>
      </c>
      <c r="H7" s="1121" t="s">
        <v>1070</v>
      </c>
      <c r="I7" s="1122" t="s">
        <v>1071</v>
      </c>
      <c r="J7" s="1123"/>
      <c r="K7" s="1124"/>
      <c r="M7" s="1125"/>
      <c r="N7" s="1126"/>
      <c r="O7" s="1127" t="s">
        <v>1072</v>
      </c>
      <c r="P7" s="1128" t="s">
        <v>1073</v>
      </c>
      <c r="Q7" s="1129" t="s">
        <v>1074</v>
      </c>
      <c r="R7" s="1130" t="s">
        <v>1075</v>
      </c>
      <c r="S7" s="1130" t="s">
        <v>1076</v>
      </c>
      <c r="T7" s="1130" t="s">
        <v>1077</v>
      </c>
      <c r="U7" s="1130" t="s">
        <v>1078</v>
      </c>
      <c r="V7" s="1130" t="s">
        <v>1079</v>
      </c>
      <c r="W7" s="1130" t="s">
        <v>1080</v>
      </c>
      <c r="X7" s="1131" t="s">
        <v>1081</v>
      </c>
      <c r="Y7" s="1131" t="s">
        <v>1082</v>
      </c>
      <c r="Z7" s="1131" t="s">
        <v>1083</v>
      </c>
      <c r="AA7" s="1131" t="s">
        <v>1084</v>
      </c>
      <c r="AB7" s="1132" t="s">
        <v>1085</v>
      </c>
    </row>
    <row r="8" ht="14.1" customHeight="1" x14ac:dyDescent="0.25" s="221" customFormat="1">
      <c r="A8" s="1"/>
      <c r="B8" s="1133"/>
      <c r="C8" s="1134"/>
      <c r="D8" s="950" t="s">
        <v>1086</v>
      </c>
      <c r="E8" s="950" t="s">
        <v>1087</v>
      </c>
      <c r="F8" s="408" t="s">
        <v>1088</v>
      </c>
      <c r="G8" s="1135"/>
      <c r="H8" s="1135"/>
      <c r="I8" s="1136"/>
      <c r="J8" s="1137" t="s">
        <v>576</v>
      </c>
      <c r="K8" s="1138" t="s">
        <v>576</v>
      </c>
      <c r="M8" s="1125"/>
      <c r="N8" s="1126"/>
      <c r="O8" s="1139"/>
      <c r="P8" s="1140"/>
      <c r="Q8" s="1139"/>
      <c r="R8" s="1141"/>
      <c r="S8" s="1141"/>
      <c r="T8" s="1142"/>
      <c r="U8" s="1142"/>
      <c r="V8" s="1142"/>
      <c r="W8" s="1142"/>
      <c r="X8" s="1143"/>
      <c r="Y8" s="1143"/>
      <c r="Z8" s="1143"/>
      <c r="AA8" s="1143"/>
      <c r="AB8" s="1144"/>
    </row>
    <row r="9" ht="14.1" customHeight="1" x14ac:dyDescent="0.2" s="221" customFormat="1">
      <c r="B9" s="1145"/>
      <c r="C9" s="1146" t="s">
        <v>1020</v>
      </c>
      <c r="D9" s="1147" t="s">
        <v>1089</v>
      </c>
      <c r="E9" s="1147"/>
      <c r="F9" s="1147"/>
      <c r="G9" s="759" t="s">
        <v>1090</v>
      </c>
      <c r="H9" s="759" t="s">
        <v>1091</v>
      </c>
      <c r="I9" s="759" t="s">
        <v>1092</v>
      </c>
      <c r="J9" s="1148" t="s">
        <v>1093</v>
      </c>
      <c r="K9" s="1149" t="s">
        <v>76</v>
      </c>
      <c r="M9" s="1150" t="s">
        <v>1094</v>
      </c>
      <c r="N9" s="1150"/>
      <c r="O9" s="1151"/>
      <c r="P9" s="1152"/>
      <c r="Q9" s="1151"/>
      <c r="R9" s="1153"/>
      <c r="S9" s="1153"/>
      <c r="T9" s="1154"/>
      <c r="U9" s="1154"/>
      <c r="V9" s="1154"/>
      <c r="W9" s="1154"/>
      <c r="X9" s="1155"/>
      <c r="Y9" s="1155"/>
      <c r="Z9" s="1155"/>
      <c r="AA9" s="1155"/>
      <c r="AB9" s="1156"/>
    </row>
    <row r="10" ht="18" customHeight="1" x14ac:dyDescent="0.2" s="221" customFormat="1">
      <c r="A10" s="221" t="s">
        <v>517</v>
      </c>
      <c r="B10" s="1157" t="s">
        <v>1095</v>
      </c>
      <c r="C10" s="1158">
        <v>11303</v>
      </c>
      <c r="D10" s="1014"/>
      <c r="E10" s="1014"/>
      <c r="F10" s="1014"/>
      <c r="G10" s="1014"/>
      <c r="H10" s="1014"/>
      <c r="I10" s="1159"/>
      <c r="J10" s="1160">
        <v>2.6579260487112157</v>
      </c>
      <c r="K10" s="1161">
        <v>30.042538128582873</v>
      </c>
      <c r="M10" s="1162" t="s">
        <v>1096</v>
      </c>
      <c r="N10" s="1163"/>
      <c r="O10" s="1164"/>
      <c r="P10" s="1164"/>
      <c r="Q10" s="1165"/>
      <c r="R10" s="1165"/>
      <c r="S10" s="1165"/>
      <c r="T10" s="1166"/>
      <c r="U10" s="1166"/>
      <c r="V10" s="1166"/>
      <c r="W10" s="1166"/>
      <c r="X10" s="1165"/>
      <c r="Y10" s="1165"/>
      <c r="Z10" s="1165"/>
      <c r="AA10" s="1165"/>
      <c r="AB10" s="1167"/>
    </row>
    <row r="11" ht="18" customHeight="1" x14ac:dyDescent="0.25" s="221" customFormat="1">
      <c r="B11" s="1168" t="s">
        <v>1027</v>
      </c>
      <c r="C11" s="1169"/>
      <c r="D11" s="1169"/>
      <c r="E11" s="1169"/>
      <c r="F11" s="1169"/>
      <c r="G11" s="1170"/>
      <c r="H11" s="1171"/>
      <c r="I11" s="1172"/>
      <c r="J11" s="1173"/>
      <c r="K11" s="1174"/>
      <c r="M11" s="1175"/>
      <c r="N11" s="1176" t="s">
        <v>1097</v>
      </c>
      <c r="O11" s="1177" t="s">
        <v>1098</v>
      </c>
      <c r="P11" s="1178" t="s">
        <v>1086</v>
      </c>
      <c r="Q11" s="1179" t="s">
        <v>81</v>
      </c>
      <c r="R11" s="1180">
        <v>2.3</v>
      </c>
      <c r="S11" s="1180" t="s">
        <v>81</v>
      </c>
      <c r="T11" s="1181">
        <v>78.89164338572633</v>
      </c>
      <c r="U11" s="1181" t="s">
        <v>81</v>
      </c>
      <c r="V11" s="1181" t="s">
        <v>81</v>
      </c>
      <c r="W11" s="1181" t="s">
        <v>81</v>
      </c>
      <c r="X11" s="1181">
        <v>18.808356614273674</v>
      </c>
      <c r="Y11" s="1181" t="s">
        <v>81</v>
      </c>
      <c r="Z11" s="1181" t="s">
        <v>81</v>
      </c>
      <c r="AA11" s="1181" t="s">
        <v>81</v>
      </c>
      <c r="AB11" s="1182" t="s">
        <v>81</v>
      </c>
    </row>
    <row r="12" ht="18" customHeight="1" x14ac:dyDescent="0.2" s="221" customFormat="1">
      <c r="B12" s="1183" t="s">
        <v>1099</v>
      </c>
      <c r="C12" s="1184">
        <v>11303</v>
      </c>
      <c r="D12" s="1169"/>
      <c r="E12" s="1169"/>
      <c r="F12" s="1169"/>
      <c r="G12" s="1169"/>
      <c r="H12" s="1169"/>
      <c r="I12" s="1170"/>
      <c r="J12" s="1185">
        <v>2.6579260487112157</v>
      </c>
      <c r="K12" s="1161">
        <v>30.042538128582873</v>
      </c>
      <c r="M12" s="1186"/>
      <c r="N12" s="1187"/>
      <c r="O12" s="1188" t="s">
        <v>1089</v>
      </c>
      <c r="P12" s="1189" t="s">
        <v>1087</v>
      </c>
      <c r="Q12" s="1190" t="s">
        <v>81</v>
      </c>
      <c r="R12" s="549" t="s">
        <v>81</v>
      </c>
      <c r="S12" s="549" t="s">
        <v>81</v>
      </c>
      <c r="T12" s="819" t="s">
        <v>81</v>
      </c>
      <c r="U12" s="819" t="s">
        <v>81</v>
      </c>
      <c r="V12" s="819" t="s">
        <v>81</v>
      </c>
      <c r="W12" s="819" t="s">
        <v>81</v>
      </c>
      <c r="X12" s="819" t="s">
        <v>81</v>
      </c>
      <c r="Y12" s="819" t="s">
        <v>81</v>
      </c>
      <c r="Z12" s="819" t="s">
        <v>81</v>
      </c>
      <c r="AA12" s="819" t="s">
        <v>81</v>
      </c>
      <c r="AB12" s="1191" t="s">
        <v>81</v>
      </c>
    </row>
    <row r="13" ht="18" customHeight="1" x14ac:dyDescent="0.2" s="221" customFormat="1">
      <c r="B13" s="1192" t="s">
        <v>1100</v>
      </c>
      <c r="C13" s="1184">
        <v>11303</v>
      </c>
      <c r="D13" s="1169"/>
      <c r="E13" s="1169"/>
      <c r="F13" s="1169"/>
      <c r="G13" s="1169"/>
      <c r="H13" s="1169"/>
      <c r="I13" s="1170"/>
      <c r="J13" s="1185">
        <v>2.6579260487112157</v>
      </c>
      <c r="K13" s="1161">
        <v>30.042538128582873</v>
      </c>
      <c r="M13" s="1193"/>
      <c r="N13" s="1194"/>
      <c r="O13" s="1195"/>
      <c r="P13" s="1189" t="s">
        <v>1088</v>
      </c>
      <c r="Q13" s="1196" t="s">
        <v>81</v>
      </c>
      <c r="R13" s="575" t="s">
        <v>81</v>
      </c>
      <c r="S13" s="575" t="s">
        <v>81</v>
      </c>
      <c r="T13" s="1197" t="s">
        <v>81</v>
      </c>
      <c r="U13" s="1197" t="s">
        <v>81</v>
      </c>
      <c r="V13" s="1197" t="s">
        <v>81</v>
      </c>
      <c r="W13" s="1197" t="s">
        <v>81</v>
      </c>
      <c r="X13" s="1197" t="s">
        <v>81</v>
      </c>
      <c r="Y13" s="1197" t="s">
        <v>81</v>
      </c>
      <c r="Z13" s="1197" t="s">
        <v>81</v>
      </c>
      <c r="AA13" s="1197" t="s">
        <v>81</v>
      </c>
      <c r="AB13" s="1198" t="s">
        <v>81</v>
      </c>
    </row>
    <row r="14" ht="18" customHeight="1" x14ac:dyDescent="0.2" s="221" customFormat="1">
      <c r="B14" s="1199" t="s">
        <v>1097</v>
      </c>
      <c r="C14" s="1200">
        <v>3983</v>
      </c>
      <c r="D14" s="1201">
        <v>100</v>
      </c>
      <c r="E14" s="1201">
        <v>0</v>
      </c>
      <c r="F14" s="1201">
        <v>0</v>
      </c>
      <c r="G14" s="1202">
        <v>508</v>
      </c>
      <c r="H14" s="1203">
        <v>4.389625906943868</v>
      </c>
      <c r="I14" s="1204">
        <v>0.24</v>
      </c>
      <c r="J14" s="1185">
        <v>5.556991578459875</v>
      </c>
      <c r="K14" s="1205">
        <v>22.13349745700568</v>
      </c>
      <c r="M14" s="1193"/>
      <c r="N14" s="1194"/>
      <c r="O14" s="1206" t="s">
        <v>1101</v>
      </c>
      <c r="P14" s="1178" t="s">
        <v>1086</v>
      </c>
      <c r="Q14" s="1207" t="s">
        <v>81</v>
      </c>
      <c r="R14" s="1208">
        <v>17</v>
      </c>
      <c r="S14" s="1208" t="s">
        <v>81</v>
      </c>
      <c r="T14" s="1209">
        <v>2</v>
      </c>
      <c r="U14" s="1209" t="s">
        <v>81</v>
      </c>
      <c r="V14" s="1209" t="s">
        <v>81</v>
      </c>
      <c r="W14" s="1209" t="s">
        <v>81</v>
      </c>
      <c r="X14" s="1209">
        <v>1</v>
      </c>
      <c r="Y14" s="1209" t="s">
        <v>81</v>
      </c>
      <c r="Z14" s="1209" t="s">
        <v>81</v>
      </c>
      <c r="AA14" s="1209" t="s">
        <v>81</v>
      </c>
      <c r="AB14" s="1210" t="s">
        <v>81</v>
      </c>
    </row>
    <row r="15" ht="18" customHeight="1" x14ac:dyDescent="0.2" s="221" customFormat="1">
      <c r="B15" s="1199" t="s">
        <v>1007</v>
      </c>
      <c r="C15" s="1200">
        <v>3660</v>
      </c>
      <c r="D15" s="1201">
        <v>100</v>
      </c>
      <c r="E15" s="1201">
        <v>0</v>
      </c>
      <c r="F15" s="1201">
        <v>0</v>
      </c>
      <c r="G15" s="1202">
        <v>333.06721311475417</v>
      </c>
      <c r="H15" s="1203">
        <v>2.0824506747369687</v>
      </c>
      <c r="I15" s="1204">
        <v>0.17</v>
      </c>
      <c r="J15" s="1185">
        <v>2.1609400742014184</v>
      </c>
      <c r="K15" s="1205">
        <v>7.909040671577191</v>
      </c>
      <c r="M15" s="1193"/>
      <c r="N15" s="1194"/>
      <c r="O15" s="1211"/>
      <c r="P15" s="1189" t="s">
        <v>1087</v>
      </c>
      <c r="Q15" s="1190" t="s">
        <v>81</v>
      </c>
      <c r="R15" s="549" t="s">
        <v>81</v>
      </c>
      <c r="S15" s="549" t="s">
        <v>81</v>
      </c>
      <c r="T15" s="819" t="s">
        <v>81</v>
      </c>
      <c r="U15" s="819" t="s">
        <v>81</v>
      </c>
      <c r="V15" s="819" t="s">
        <v>81</v>
      </c>
      <c r="W15" s="819" t="s">
        <v>81</v>
      </c>
      <c r="X15" s="819" t="s">
        <v>81</v>
      </c>
      <c r="Y15" s="819" t="s">
        <v>81</v>
      </c>
      <c r="Z15" s="819" t="s">
        <v>81</v>
      </c>
      <c r="AA15" s="819" t="s">
        <v>81</v>
      </c>
      <c r="AB15" s="1191" t="s">
        <v>81</v>
      </c>
    </row>
    <row r="16" ht="18" customHeight="1" x14ac:dyDescent="0.2" s="221" customFormat="1">
      <c r="B16" s="1199" t="s">
        <v>1008</v>
      </c>
      <c r="C16" s="1200">
        <v>1344</v>
      </c>
      <c r="D16" s="1201" t="s">
        <v>108</v>
      </c>
      <c r="E16" s="1201" t="s">
        <v>108</v>
      </c>
      <c r="F16" s="1201" t="s">
        <v>108</v>
      </c>
      <c r="G16" s="1202" t="s">
        <v>108</v>
      </c>
      <c r="H16" s="1203" t="s">
        <v>108</v>
      </c>
      <c r="I16" s="1204" t="s">
        <v>108</v>
      </c>
      <c r="J16" s="1185" t="s">
        <v>166</v>
      </c>
      <c r="K16" s="1205" t="s">
        <v>166</v>
      </c>
      <c r="M16" s="1212"/>
      <c r="N16" s="1213"/>
      <c r="O16" s="1214"/>
      <c r="P16" s="1189" t="s">
        <v>1088</v>
      </c>
      <c r="Q16" s="1196" t="s">
        <v>81</v>
      </c>
      <c r="R16" s="575" t="s">
        <v>81</v>
      </c>
      <c r="S16" s="575" t="s">
        <v>81</v>
      </c>
      <c r="T16" s="1197" t="s">
        <v>81</v>
      </c>
      <c r="U16" s="1197" t="s">
        <v>81</v>
      </c>
      <c r="V16" s="1197" t="s">
        <v>81</v>
      </c>
      <c r="W16" s="1197" t="s">
        <v>81</v>
      </c>
      <c r="X16" s="1197" t="s">
        <v>81</v>
      </c>
      <c r="Y16" s="1197" t="s">
        <v>81</v>
      </c>
      <c r="Z16" s="1197" t="s">
        <v>81</v>
      </c>
      <c r="AA16" s="1197" t="s">
        <v>81</v>
      </c>
      <c r="AB16" s="1198" t="s">
        <v>81</v>
      </c>
    </row>
    <row r="17" ht="18" customHeight="1" x14ac:dyDescent="0.25" s="221" customFormat="1">
      <c r="B17" s="1199" t="s">
        <v>1009</v>
      </c>
      <c r="C17" s="1200">
        <v>1910</v>
      </c>
      <c r="D17" s="1201" t="s">
        <v>108</v>
      </c>
      <c r="E17" s="1201" t="s">
        <v>108</v>
      </c>
      <c r="F17" s="1201" t="s">
        <v>108</v>
      </c>
      <c r="G17" s="1202" t="s">
        <v>108</v>
      </c>
      <c r="H17" s="1203" t="s">
        <v>108</v>
      </c>
      <c r="I17" s="1204" t="s">
        <v>108</v>
      </c>
      <c r="J17" s="1185" t="s">
        <v>166</v>
      </c>
      <c r="K17" s="1205" t="s">
        <v>166</v>
      </c>
      <c r="M17" s="1175"/>
      <c r="N17" s="1176" t="s">
        <v>1007</v>
      </c>
      <c r="O17" s="1177" t="s">
        <v>1098</v>
      </c>
      <c r="P17" s="1178" t="s">
        <v>1086</v>
      </c>
      <c r="Q17" s="1179" t="s">
        <v>81</v>
      </c>
      <c r="R17" s="1180">
        <v>4.3999999999999995</v>
      </c>
      <c r="S17" s="1180" t="s">
        <v>81</v>
      </c>
      <c r="T17" s="1181">
        <v>79.20392569044424</v>
      </c>
      <c r="U17" s="1181" t="s">
        <v>81</v>
      </c>
      <c r="V17" s="1181" t="s">
        <v>81</v>
      </c>
      <c r="W17" s="1181" t="s">
        <v>81</v>
      </c>
      <c r="X17" s="1181">
        <v>16.396074309555758</v>
      </c>
      <c r="Y17" s="1181" t="s">
        <v>81</v>
      </c>
      <c r="Z17" s="1181" t="s">
        <v>81</v>
      </c>
      <c r="AA17" s="1181" t="s">
        <v>81</v>
      </c>
      <c r="AB17" s="1182" t="s">
        <v>81</v>
      </c>
    </row>
    <row r="18" ht="18" customHeight="1" x14ac:dyDescent="0.2" s="221" customFormat="1">
      <c r="B18" s="1199" t="s">
        <v>1010</v>
      </c>
      <c r="C18" s="1200">
        <v>266</v>
      </c>
      <c r="D18" s="1201" t="s">
        <v>108</v>
      </c>
      <c r="E18" s="1201" t="s">
        <v>108</v>
      </c>
      <c r="F18" s="1201" t="s">
        <v>108</v>
      </c>
      <c r="G18" s="1202" t="s">
        <v>108</v>
      </c>
      <c r="H18" s="1203" t="s">
        <v>108</v>
      </c>
      <c r="I18" s="1204" t="s">
        <v>108</v>
      </c>
      <c r="J18" s="1185" t="s">
        <v>166</v>
      </c>
      <c r="K18" s="1205" t="s">
        <v>166</v>
      </c>
      <c r="M18" s="1186"/>
      <c r="N18" s="1187"/>
      <c r="O18" s="1188" t="s">
        <v>1089</v>
      </c>
      <c r="P18" s="1189" t="s">
        <v>1087</v>
      </c>
      <c r="Q18" s="1190" t="s">
        <v>81</v>
      </c>
      <c r="R18" s="549" t="s">
        <v>81</v>
      </c>
      <c r="S18" s="549" t="s">
        <v>81</v>
      </c>
      <c r="T18" s="819" t="s">
        <v>81</v>
      </c>
      <c r="U18" s="819" t="s">
        <v>81</v>
      </c>
      <c r="V18" s="819" t="s">
        <v>81</v>
      </c>
      <c r="W18" s="819" t="s">
        <v>81</v>
      </c>
      <c r="X18" s="819" t="s">
        <v>81</v>
      </c>
      <c r="Y18" s="819" t="s">
        <v>81</v>
      </c>
      <c r="Z18" s="819" t="s">
        <v>81</v>
      </c>
      <c r="AA18" s="819" t="s">
        <v>81</v>
      </c>
      <c r="AB18" s="1191" t="s">
        <v>81</v>
      </c>
    </row>
    <row r="19" ht="18" customHeight="1" x14ac:dyDescent="0.2" s="221" customFormat="1">
      <c r="B19" s="1199" t="s">
        <v>1011</v>
      </c>
      <c r="C19" s="1200">
        <v>140</v>
      </c>
      <c r="D19" s="1201" t="s">
        <v>108</v>
      </c>
      <c r="E19" s="1201" t="s">
        <v>108</v>
      </c>
      <c r="F19" s="1201" t="s">
        <v>108</v>
      </c>
      <c r="G19" s="1202" t="s">
        <v>108</v>
      </c>
      <c r="H19" s="1203" t="s">
        <v>108</v>
      </c>
      <c r="I19" s="1204" t="s">
        <v>108</v>
      </c>
      <c r="J19" s="1185" t="s">
        <v>166</v>
      </c>
      <c r="K19" s="1205" t="s">
        <v>166</v>
      </c>
      <c r="M19" s="1193"/>
      <c r="N19" s="1194"/>
      <c r="O19" s="1195"/>
      <c r="P19" s="1189" t="s">
        <v>1088</v>
      </c>
      <c r="Q19" s="1196" t="s">
        <v>81</v>
      </c>
      <c r="R19" s="575" t="s">
        <v>81</v>
      </c>
      <c r="S19" s="575" t="s">
        <v>81</v>
      </c>
      <c r="T19" s="1197" t="s">
        <v>81</v>
      </c>
      <c r="U19" s="1197" t="s">
        <v>81</v>
      </c>
      <c r="V19" s="1197" t="s">
        <v>81</v>
      </c>
      <c r="W19" s="1197" t="s">
        <v>81</v>
      </c>
      <c r="X19" s="1197" t="s">
        <v>81</v>
      </c>
      <c r="Y19" s="1197" t="s">
        <v>81</v>
      </c>
      <c r="Z19" s="1197" t="s">
        <v>81</v>
      </c>
      <c r="AA19" s="1197" t="s">
        <v>81</v>
      </c>
      <c r="AB19" s="1198" t="s">
        <v>81</v>
      </c>
    </row>
    <row r="20" ht="18" customHeight="1" x14ac:dyDescent="0.2" s="221" customFormat="1">
      <c r="B20" s="1215" t="s">
        <v>1102</v>
      </c>
      <c r="C20" s="1184">
        <v>1268</v>
      </c>
      <c r="D20" s="1216"/>
      <c r="E20" s="1216"/>
      <c r="F20" s="1216"/>
      <c r="G20" s="1216"/>
      <c r="H20" s="1216"/>
      <c r="I20" s="1217"/>
      <c r="J20" s="1185">
        <v>0.19</v>
      </c>
      <c r="K20" s="1161">
        <v>0.24092</v>
      </c>
      <c r="M20" s="1193"/>
      <c r="N20" s="1194"/>
      <c r="O20" s="1206" t="s">
        <v>1101</v>
      </c>
      <c r="P20" s="1178" t="s">
        <v>1086</v>
      </c>
      <c r="Q20" s="1207" t="s">
        <v>81</v>
      </c>
      <c r="R20" s="1208">
        <v>17</v>
      </c>
      <c r="S20" s="1208" t="s">
        <v>81</v>
      </c>
      <c r="T20" s="1209">
        <v>2</v>
      </c>
      <c r="U20" s="1209" t="s">
        <v>81</v>
      </c>
      <c r="V20" s="1209" t="s">
        <v>81</v>
      </c>
      <c r="W20" s="1209" t="s">
        <v>81</v>
      </c>
      <c r="X20" s="1209">
        <v>1</v>
      </c>
      <c r="Y20" s="1209" t="s">
        <v>81</v>
      </c>
      <c r="Z20" s="1209" t="s">
        <v>81</v>
      </c>
      <c r="AA20" s="1209" t="s">
        <v>81</v>
      </c>
      <c r="AB20" s="1210" t="s">
        <v>81</v>
      </c>
    </row>
    <row r="21" ht="18" customHeight="1" x14ac:dyDescent="0.2" s="221" customFormat="1">
      <c r="B21" s="1218" t="s">
        <v>1103</v>
      </c>
      <c r="C21" s="1184">
        <v>1268</v>
      </c>
      <c r="D21" s="1171"/>
      <c r="E21" s="1171"/>
      <c r="F21" s="1171"/>
      <c r="G21" s="1171"/>
      <c r="H21" s="1171"/>
      <c r="I21" s="1219"/>
      <c r="J21" s="1185">
        <v>0.19</v>
      </c>
      <c r="K21" s="1161">
        <v>0.24092</v>
      </c>
      <c r="M21" s="1193"/>
      <c r="N21" s="1194"/>
      <c r="O21" s="1211"/>
      <c r="P21" s="1189" t="s">
        <v>1087</v>
      </c>
      <c r="Q21" s="1190" t="s">
        <v>81</v>
      </c>
      <c r="R21" s="549" t="s">
        <v>81</v>
      </c>
      <c r="S21" s="549" t="s">
        <v>81</v>
      </c>
      <c r="T21" s="819" t="s">
        <v>81</v>
      </c>
      <c r="U21" s="819" t="s">
        <v>81</v>
      </c>
      <c r="V21" s="819" t="s">
        <v>81</v>
      </c>
      <c r="W21" s="819" t="s">
        <v>81</v>
      </c>
      <c r="X21" s="819" t="s">
        <v>81</v>
      </c>
      <c r="Y21" s="819" t="s">
        <v>81</v>
      </c>
      <c r="Z21" s="819" t="s">
        <v>81</v>
      </c>
      <c r="AA21" s="819" t="s">
        <v>81</v>
      </c>
      <c r="AB21" s="1191" t="s">
        <v>81</v>
      </c>
    </row>
    <row r="22" ht="18" customHeight="1" x14ac:dyDescent="0.2" s="221" customFormat="1">
      <c r="B22" s="1215" t="s">
        <v>1104</v>
      </c>
      <c r="C22" s="1184">
        <v>18860</v>
      </c>
      <c r="D22" s="1171"/>
      <c r="E22" s="1171"/>
      <c r="F22" s="1171"/>
      <c r="G22" s="1171"/>
      <c r="H22" s="1171"/>
      <c r="I22" s="1219"/>
      <c r="J22" s="1185">
        <v>1.8839955002894169</v>
      </c>
      <c r="K22" s="1161">
        <v>35.5321551354584</v>
      </c>
      <c r="M22" s="1212"/>
      <c r="N22" s="1213"/>
      <c r="O22" s="1214"/>
      <c r="P22" s="1189" t="s">
        <v>1088</v>
      </c>
      <c r="Q22" s="1196" t="s">
        <v>81</v>
      </c>
      <c r="R22" s="575" t="s">
        <v>81</v>
      </c>
      <c r="S22" s="575" t="s">
        <v>81</v>
      </c>
      <c r="T22" s="1197" t="s">
        <v>81</v>
      </c>
      <c r="U22" s="1197" t="s">
        <v>81</v>
      </c>
      <c r="V22" s="1197" t="s">
        <v>81</v>
      </c>
      <c r="W22" s="1197" t="s">
        <v>81</v>
      </c>
      <c r="X22" s="1197" t="s">
        <v>81</v>
      </c>
      <c r="Y22" s="1197" t="s">
        <v>81</v>
      </c>
      <c r="Z22" s="1197" t="s">
        <v>81</v>
      </c>
      <c r="AA22" s="1197" t="s">
        <v>81</v>
      </c>
      <c r="AB22" s="1198" t="s">
        <v>81</v>
      </c>
    </row>
    <row r="23" ht="18" customHeight="1" x14ac:dyDescent="0.25" s="221" customFormat="1">
      <c r="B23" s="1218" t="s">
        <v>1105</v>
      </c>
      <c r="C23" s="1184">
        <v>18860</v>
      </c>
      <c r="D23" s="1171"/>
      <c r="E23" s="1171"/>
      <c r="F23" s="1171"/>
      <c r="G23" s="1171"/>
      <c r="H23" s="1171"/>
      <c r="I23" s="1219"/>
      <c r="J23" s="1185">
        <v>1.8839955002894169</v>
      </c>
      <c r="K23" s="1161">
        <v>35.5321551354584</v>
      </c>
      <c r="M23" s="1175"/>
      <c r="N23" s="1176" t="s">
        <v>1008</v>
      </c>
      <c r="O23" s="1177" t="s">
        <v>1098</v>
      </c>
      <c r="P23" s="1178" t="s">
        <v>1086</v>
      </c>
      <c r="Q23" s="1179" t="s">
        <v>108</v>
      </c>
      <c r="R23" s="1180" t="s">
        <v>108</v>
      </c>
      <c r="S23" s="1180" t="s">
        <v>108</v>
      </c>
      <c r="T23" s="1181" t="s">
        <v>108</v>
      </c>
      <c r="U23" s="1181" t="s">
        <v>108</v>
      </c>
      <c r="V23" s="1181" t="s">
        <v>108</v>
      </c>
      <c r="W23" s="1181" t="s">
        <v>108</v>
      </c>
      <c r="X23" s="1181" t="s">
        <v>108</v>
      </c>
      <c r="Y23" s="1181" t="s">
        <v>108</v>
      </c>
      <c r="Z23" s="1181" t="s">
        <v>108</v>
      </c>
      <c r="AA23" s="1181" t="s">
        <v>108</v>
      </c>
      <c r="AB23" s="1182" t="s">
        <v>108</v>
      </c>
    </row>
    <row r="24" ht="18" customHeight="1" x14ac:dyDescent="0.2" s="221" customFormat="1">
      <c r="B24" s="1215" t="s">
        <v>1106</v>
      </c>
      <c r="C24" s="1184">
        <v>197088.72136955522</v>
      </c>
      <c r="D24" s="1171"/>
      <c r="E24" s="1171"/>
      <c r="F24" s="1171"/>
      <c r="G24" s="1171"/>
      <c r="H24" s="1171"/>
      <c r="I24" s="1219"/>
      <c r="J24" s="1185">
        <v>0.035156726136557064</v>
      </c>
      <c r="K24" s="1161">
        <v>6.928994201793655</v>
      </c>
      <c r="M24" s="1186"/>
      <c r="N24" s="1187"/>
      <c r="O24" s="1188" t="s">
        <v>1089</v>
      </c>
      <c r="P24" s="1189" t="s">
        <v>1087</v>
      </c>
      <c r="Q24" s="1190" t="s">
        <v>108</v>
      </c>
      <c r="R24" s="549" t="s">
        <v>108</v>
      </c>
      <c r="S24" s="549" t="s">
        <v>108</v>
      </c>
      <c r="T24" s="819" t="s">
        <v>108</v>
      </c>
      <c r="U24" s="819" t="s">
        <v>108</v>
      </c>
      <c r="V24" s="819" t="s">
        <v>108</v>
      </c>
      <c r="W24" s="819" t="s">
        <v>108</v>
      </c>
      <c r="X24" s="819" t="s">
        <v>108</v>
      </c>
      <c r="Y24" s="819" t="s">
        <v>108</v>
      </c>
      <c r="Z24" s="819" t="s">
        <v>108</v>
      </c>
      <c r="AA24" s="819" t="s">
        <v>108</v>
      </c>
      <c r="AB24" s="1191" t="s">
        <v>108</v>
      </c>
    </row>
    <row r="25" ht="18" customHeight="1" x14ac:dyDescent="0.2" s="221" customFormat="1">
      <c r="B25" s="1218" t="s">
        <v>1107</v>
      </c>
      <c r="C25" s="1220">
        <v>179.316</v>
      </c>
      <c r="D25" s="1220">
        <v>100</v>
      </c>
      <c r="E25" s="1220">
        <v>0</v>
      </c>
      <c r="F25" s="1220">
        <v>0</v>
      </c>
      <c r="G25" s="1221" t="s">
        <v>108</v>
      </c>
      <c r="H25" s="27" t="s">
        <v>108</v>
      </c>
      <c r="I25" s="512" t="s">
        <v>108</v>
      </c>
      <c r="J25" s="1185">
        <v>0.13</v>
      </c>
      <c r="K25" s="1205">
        <v>0.02331108</v>
      </c>
      <c r="M25" s="1193"/>
      <c r="N25" s="1194"/>
      <c r="O25" s="1195"/>
      <c r="P25" s="1189" t="s">
        <v>1088</v>
      </c>
      <c r="Q25" s="1196" t="s">
        <v>108</v>
      </c>
      <c r="R25" s="575" t="s">
        <v>108</v>
      </c>
      <c r="S25" s="575" t="s">
        <v>108</v>
      </c>
      <c r="T25" s="1197" t="s">
        <v>108</v>
      </c>
      <c r="U25" s="1197" t="s">
        <v>108</v>
      </c>
      <c r="V25" s="1197" t="s">
        <v>108</v>
      </c>
      <c r="W25" s="1197" t="s">
        <v>108</v>
      </c>
      <c r="X25" s="1197" t="s">
        <v>108</v>
      </c>
      <c r="Y25" s="1197" t="s">
        <v>108</v>
      </c>
      <c r="Z25" s="1197" t="s">
        <v>108</v>
      </c>
      <c r="AA25" s="1197" t="s">
        <v>108</v>
      </c>
      <c r="AB25" s="1198" t="s">
        <v>108</v>
      </c>
    </row>
    <row r="26" ht="18" customHeight="1" x14ac:dyDescent="0.2" s="221" customFormat="1">
      <c r="B26" s="1218" t="s">
        <v>1108</v>
      </c>
      <c r="C26" s="1220">
        <v>841</v>
      </c>
      <c r="D26" s="1220">
        <v>100</v>
      </c>
      <c r="E26" s="1220">
        <v>0</v>
      </c>
      <c r="F26" s="1220">
        <v>0</v>
      </c>
      <c r="G26" s="1221" t="s">
        <v>108</v>
      </c>
      <c r="H26" s="27" t="s">
        <v>108</v>
      </c>
      <c r="I26" s="512" t="s">
        <v>108</v>
      </c>
      <c r="J26" s="1185">
        <v>1.56</v>
      </c>
      <c r="K26" s="1205">
        <v>1.31196</v>
      </c>
      <c r="M26" s="1193"/>
      <c r="N26" s="1194"/>
      <c r="O26" s="1206" t="s">
        <v>1101</v>
      </c>
      <c r="P26" s="1178" t="s">
        <v>1086</v>
      </c>
      <c r="Q26" s="1207" t="s">
        <v>108</v>
      </c>
      <c r="R26" s="1208" t="s">
        <v>108</v>
      </c>
      <c r="S26" s="1208" t="s">
        <v>108</v>
      </c>
      <c r="T26" s="1209" t="s">
        <v>108</v>
      </c>
      <c r="U26" s="1209" t="s">
        <v>108</v>
      </c>
      <c r="V26" s="1209" t="s">
        <v>108</v>
      </c>
      <c r="W26" s="1209" t="s">
        <v>108</v>
      </c>
      <c r="X26" s="1209" t="s">
        <v>108</v>
      </c>
      <c r="Y26" s="1209" t="s">
        <v>108</v>
      </c>
      <c r="Z26" s="1209" t="s">
        <v>108</v>
      </c>
      <c r="AA26" s="1209" t="s">
        <v>108</v>
      </c>
      <c r="AB26" s="1210" t="s">
        <v>108</v>
      </c>
    </row>
    <row r="27" ht="18" customHeight="1" x14ac:dyDescent="0.2">
      <c r="B27" s="1218" t="s">
        <v>1109</v>
      </c>
      <c r="C27" s="1220">
        <v>194705.49898493986</v>
      </c>
      <c r="D27" s="1220">
        <v>100</v>
      </c>
      <c r="E27" s="1220">
        <v>0</v>
      </c>
      <c r="F27" s="1220">
        <v>0</v>
      </c>
      <c r="G27" s="1221" t="s">
        <v>108</v>
      </c>
      <c r="H27" s="27" t="s">
        <v>108</v>
      </c>
      <c r="I27" s="512" t="s">
        <v>108</v>
      </c>
      <c r="J27" s="1185">
        <v>0.027330977337557384</v>
      </c>
      <c r="K27" s="1205">
        <v>5.321491580255193</v>
      </c>
      <c r="M27" s="1193"/>
      <c r="N27" s="1194"/>
      <c r="O27" s="1211"/>
      <c r="P27" s="1189" t="s">
        <v>1087</v>
      </c>
      <c r="Q27" s="1190" t="s">
        <v>108</v>
      </c>
      <c r="R27" s="549" t="s">
        <v>108</v>
      </c>
      <c r="S27" s="549" t="s">
        <v>108</v>
      </c>
      <c r="T27" s="819" t="s">
        <v>108</v>
      </c>
      <c r="U27" s="819" t="s">
        <v>108</v>
      </c>
      <c r="V27" s="819" t="s">
        <v>108</v>
      </c>
      <c r="W27" s="819" t="s">
        <v>108</v>
      </c>
      <c r="X27" s="819" t="s">
        <v>108</v>
      </c>
      <c r="Y27" s="819" t="s">
        <v>108</v>
      </c>
      <c r="Z27" s="819" t="s">
        <v>108</v>
      </c>
      <c r="AA27" s="819" t="s">
        <v>108</v>
      </c>
      <c r="AB27" s="1191" t="s">
        <v>108</v>
      </c>
    </row>
    <row r="28" ht="18" customHeight="1" x14ac:dyDescent="0.2">
      <c r="B28" s="1218" t="s">
        <v>1110</v>
      </c>
      <c r="C28" s="1184">
        <v>1362.9063846153845</v>
      </c>
      <c r="D28" s="1222"/>
      <c r="E28" s="1222"/>
      <c r="F28" s="1222"/>
      <c r="G28" s="1222"/>
      <c r="H28" s="1222"/>
      <c r="I28" s="1223"/>
      <c r="J28" s="1185">
        <v>0.19974339001668553</v>
      </c>
      <c r="K28" s="1161">
        <v>0.2722315415384616</v>
      </c>
      <c r="M28" s="1212"/>
      <c r="N28" s="1213"/>
      <c r="O28" s="1214"/>
      <c r="P28" s="1189" t="s">
        <v>1088</v>
      </c>
      <c r="Q28" s="1196" t="s">
        <v>108</v>
      </c>
      <c r="R28" s="575" t="s">
        <v>108</v>
      </c>
      <c r="S28" s="575" t="s">
        <v>108</v>
      </c>
      <c r="T28" s="1197" t="s">
        <v>108</v>
      </c>
      <c r="U28" s="1197" t="s">
        <v>108</v>
      </c>
      <c r="V28" s="1197" t="s">
        <v>108</v>
      </c>
      <c r="W28" s="1197" t="s">
        <v>108</v>
      </c>
      <c r="X28" s="1197" t="s">
        <v>108</v>
      </c>
      <c r="Y28" s="1197" t="s">
        <v>108</v>
      </c>
      <c r="Z28" s="1197" t="s">
        <v>108</v>
      </c>
      <c r="AA28" s="1197" t="s">
        <v>108</v>
      </c>
      <c r="AB28" s="1198" t="s">
        <v>108</v>
      </c>
    </row>
    <row r="29" ht="18" customHeight="1" x14ac:dyDescent="0.2">
      <c r="B29" s="1224" t="s">
        <v>1111</v>
      </c>
      <c r="C29" s="1220">
        <v>1090.908</v>
      </c>
      <c r="D29" s="1220">
        <v>100</v>
      </c>
      <c r="E29" s="1220">
        <v>0</v>
      </c>
      <c r="F29" s="1220">
        <v>0</v>
      </c>
      <c r="G29" s="1221" t="s">
        <v>108</v>
      </c>
      <c r="H29" s="27" t="s">
        <v>108</v>
      </c>
      <c r="I29" s="512" t="s">
        <v>108</v>
      </c>
      <c r="J29" s="1185">
        <v>0.08</v>
      </c>
      <c r="K29" s="1205">
        <v>0.08727264</v>
      </c>
      <c r="M29" s="1175"/>
      <c r="N29" s="1176" t="s">
        <v>1009</v>
      </c>
      <c r="O29" s="1177" t="s">
        <v>1098</v>
      </c>
      <c r="P29" s="1178" t="s">
        <v>1086</v>
      </c>
      <c r="Q29" s="1179" t="s">
        <v>81</v>
      </c>
      <c r="R29" s="1180" t="s">
        <v>81</v>
      </c>
      <c r="S29" s="1180" t="s">
        <v>81</v>
      </c>
      <c r="T29" s="1181" t="s">
        <v>81</v>
      </c>
      <c r="U29" s="1181" t="s">
        <v>81</v>
      </c>
      <c r="V29" s="1181" t="s">
        <v>81</v>
      </c>
      <c r="W29" s="1181" t="s">
        <v>81</v>
      </c>
      <c r="X29" s="1181" t="s">
        <v>81</v>
      </c>
      <c r="Y29" s="1181" t="s">
        <v>81</v>
      </c>
      <c r="Z29" s="1181" t="s">
        <v>81</v>
      </c>
      <c r="AA29" s="1181" t="s">
        <v>81</v>
      </c>
      <c r="AB29" s="1182" t="s">
        <v>81</v>
      </c>
    </row>
    <row r="30" ht="18" customHeight="1" x14ac:dyDescent="0.2">
      <c r="B30" s="1224" t="s">
        <v>1112</v>
      </c>
      <c r="C30" s="1220">
        <v>271.9983846153847</v>
      </c>
      <c r="D30" s="1220">
        <v>100</v>
      </c>
      <c r="E30" s="1220">
        <v>0</v>
      </c>
      <c r="F30" s="1220">
        <v>0</v>
      </c>
      <c r="G30" s="1221" t="s">
        <v>108</v>
      </c>
      <c r="H30" s="27" t="s">
        <v>108</v>
      </c>
      <c r="I30" s="512" t="s">
        <v>108</v>
      </c>
      <c r="J30" s="1185">
        <v>0.68</v>
      </c>
      <c r="K30" s="1205">
        <v>0.1849589015384616</v>
      </c>
      <c r="M30" s="1186"/>
      <c r="N30" s="1187"/>
      <c r="O30" s="1188" t="s">
        <v>1089</v>
      </c>
      <c r="P30" s="1189" t="s">
        <v>1087</v>
      </c>
      <c r="Q30" s="1190" t="s">
        <v>81</v>
      </c>
      <c r="R30" s="549" t="s">
        <v>81</v>
      </c>
      <c r="S30" s="549" t="s">
        <v>81</v>
      </c>
      <c r="T30" s="819" t="s">
        <v>81</v>
      </c>
      <c r="U30" s="819" t="s">
        <v>81</v>
      </c>
      <c r="V30" s="819" t="s">
        <v>81</v>
      </c>
      <c r="W30" s="819" t="s">
        <v>81</v>
      </c>
      <c r="X30" s="819" t="s">
        <v>81</v>
      </c>
      <c r="Y30" s="819" t="s">
        <v>81</v>
      </c>
      <c r="Z30" s="819" t="s">
        <v>81</v>
      </c>
      <c r="AA30" s="819" t="s">
        <v>81</v>
      </c>
      <c r="AB30" s="1191" t="s">
        <v>81</v>
      </c>
    </row>
    <row r="31" ht="18" customHeight="1" x14ac:dyDescent="0.2">
      <c r="B31" s="1225" t="s">
        <v>1113</v>
      </c>
      <c r="C31" s="1226"/>
      <c r="D31" s="1226"/>
      <c r="E31" s="1226"/>
      <c r="F31" s="1226"/>
      <c r="G31" s="1226"/>
      <c r="H31" s="1226"/>
      <c r="I31" s="1226"/>
      <c r="J31" s="1226"/>
      <c r="K31" s="1226"/>
      <c r="M31" s="1193"/>
      <c r="N31" s="1194"/>
      <c r="O31" s="1195"/>
      <c r="P31" s="1189" t="s">
        <v>1088</v>
      </c>
      <c r="Q31" s="1196" t="s">
        <v>81</v>
      </c>
      <c r="R31" s="575" t="s">
        <v>81</v>
      </c>
      <c r="S31" s="575" t="s">
        <v>81</v>
      </c>
      <c r="T31" s="1197" t="s">
        <v>81</v>
      </c>
      <c r="U31" s="1197" t="s">
        <v>81</v>
      </c>
      <c r="V31" s="1197" t="s">
        <v>81</v>
      </c>
      <c r="W31" s="1197" t="s">
        <v>81</v>
      </c>
      <c r="X31" s="1197" t="s">
        <v>81</v>
      </c>
      <c r="Y31" s="1197" t="s">
        <v>81</v>
      </c>
      <c r="Z31" s="1197" t="s">
        <v>81</v>
      </c>
      <c r="AA31" s="1197" t="s">
        <v>81</v>
      </c>
      <c r="AB31" s="1198" t="s">
        <v>81</v>
      </c>
    </row>
    <row r="32" ht="18" customHeight="1" x14ac:dyDescent="0.25">
      <c r="B32" s="220" t="s">
        <v>1114</v>
      </c>
      <c r="C32" s="1227"/>
      <c r="D32" s="1227"/>
      <c r="E32" s="1227"/>
      <c r="F32" s="1227"/>
      <c r="G32" s="1227"/>
      <c r="H32" s="1227"/>
      <c r="I32" s="1227"/>
      <c r="J32" s="1227"/>
      <c r="K32" s="1227"/>
      <c r="M32" s="1193"/>
      <c r="N32" s="1194"/>
      <c r="O32" s="1206" t="s">
        <v>1101</v>
      </c>
      <c r="P32" s="1178" t="s">
        <v>1086</v>
      </c>
      <c r="Q32" s="1207" t="s">
        <v>108</v>
      </c>
      <c r="R32" s="1208" t="s">
        <v>108</v>
      </c>
      <c r="S32" s="1208" t="s">
        <v>108</v>
      </c>
      <c r="T32" s="1209" t="s">
        <v>108</v>
      </c>
      <c r="U32" s="1209" t="s">
        <v>108</v>
      </c>
      <c r="V32" s="1209" t="s">
        <v>108</v>
      </c>
      <c r="W32" s="1209" t="s">
        <v>108</v>
      </c>
      <c r="X32" s="1209" t="s">
        <v>108</v>
      </c>
      <c r="Y32" s="1209" t="s">
        <v>108</v>
      </c>
      <c r="Z32" s="1209" t="s">
        <v>108</v>
      </c>
      <c r="AA32" s="1209" t="s">
        <v>108</v>
      </c>
      <c r="AB32" s="1210" t="s">
        <v>108</v>
      </c>
    </row>
    <row r="33" ht="18" customHeight="1" x14ac:dyDescent="0.2">
      <c r="B33" s="655" t="s">
        <v>1115</v>
      </c>
      <c r="C33" s="1227"/>
      <c r="D33" s="1227"/>
      <c r="E33" s="1227"/>
      <c r="F33" s="1227"/>
      <c r="G33" s="1227"/>
      <c r="H33" s="1227"/>
      <c r="I33" s="1227"/>
      <c r="J33" s="1227"/>
      <c r="K33" s="1227"/>
      <c r="M33" s="1193"/>
      <c r="N33" s="1194"/>
      <c r="O33" s="1211"/>
      <c r="P33" s="1189" t="s">
        <v>1087</v>
      </c>
      <c r="Q33" s="1190" t="s">
        <v>108</v>
      </c>
      <c r="R33" s="549" t="s">
        <v>108</v>
      </c>
      <c r="S33" s="549" t="s">
        <v>108</v>
      </c>
      <c r="T33" s="819" t="s">
        <v>108</v>
      </c>
      <c r="U33" s="819" t="s">
        <v>108</v>
      </c>
      <c r="V33" s="819" t="s">
        <v>108</v>
      </c>
      <c r="W33" s="819" t="s">
        <v>108</v>
      </c>
      <c r="X33" s="819" t="s">
        <v>108</v>
      </c>
      <c r="Y33" s="819" t="s">
        <v>108</v>
      </c>
      <c r="Z33" s="819" t="s">
        <v>108</v>
      </c>
      <c r="AA33" s="819" t="s">
        <v>108</v>
      </c>
      <c r="AB33" s="1191" t="s">
        <v>108</v>
      </c>
    </row>
    <row r="34" ht="18" customHeight="1" x14ac:dyDescent="0.2">
      <c r="B34" s="220" t="s">
        <v>1116</v>
      </c>
      <c r="C34" s="1227"/>
      <c r="D34" s="1227"/>
      <c r="E34" s="1227"/>
      <c r="F34" s="1227"/>
      <c r="G34" s="1227"/>
      <c r="H34" s="1227"/>
      <c r="I34" s="1227"/>
      <c r="J34" s="1227"/>
      <c r="K34" s="1227"/>
      <c r="M34" s="1212"/>
      <c r="N34" s="1213"/>
      <c r="O34" s="1214"/>
      <c r="P34" s="1189" t="s">
        <v>1088</v>
      </c>
      <c r="Q34" s="1196" t="s">
        <v>108</v>
      </c>
      <c r="R34" s="575" t="s">
        <v>108</v>
      </c>
      <c r="S34" s="575" t="s">
        <v>108</v>
      </c>
      <c r="T34" s="1197" t="s">
        <v>108</v>
      </c>
      <c r="U34" s="1197" t="s">
        <v>108</v>
      </c>
      <c r="V34" s="1197" t="s">
        <v>108</v>
      </c>
      <c r="W34" s="1197" t="s">
        <v>108</v>
      </c>
      <c r="X34" s="1197" t="s">
        <v>108</v>
      </c>
      <c r="Y34" s="1197" t="s">
        <v>108</v>
      </c>
      <c r="Z34" s="1197" t="s">
        <v>108</v>
      </c>
      <c r="AA34" s="1197" t="s">
        <v>108</v>
      </c>
      <c r="AB34" s="1198" t="s">
        <v>108</v>
      </c>
    </row>
    <row r="35" ht="18" customHeight="1" x14ac:dyDescent="0.2">
      <c r="B35" s="220" t="s">
        <v>1117</v>
      </c>
      <c r="C35" s="1227"/>
      <c r="D35" s="1227"/>
      <c r="E35" s="1227"/>
      <c r="F35" s="1227"/>
      <c r="G35" s="1227"/>
      <c r="H35" s="1227"/>
      <c r="I35" s="1227"/>
      <c r="J35" s="1227"/>
      <c r="K35" s="1227"/>
      <c r="M35" s="1175"/>
      <c r="N35" s="1176" t="s">
        <v>1010</v>
      </c>
      <c r="O35" s="1177" t="s">
        <v>1098</v>
      </c>
      <c r="P35" s="1178" t="s">
        <v>1086</v>
      </c>
      <c r="Q35" s="1179" t="s">
        <v>108</v>
      </c>
      <c r="R35" s="1180" t="s">
        <v>108</v>
      </c>
      <c r="S35" s="1180" t="s">
        <v>108</v>
      </c>
      <c r="T35" s="1181" t="s">
        <v>108</v>
      </c>
      <c r="U35" s="1181" t="s">
        <v>108</v>
      </c>
      <c r="V35" s="1181" t="s">
        <v>108</v>
      </c>
      <c r="W35" s="1181" t="s">
        <v>108</v>
      </c>
      <c r="X35" s="1181" t="s">
        <v>108</v>
      </c>
      <c r="Y35" s="1181" t="s">
        <v>108</v>
      </c>
      <c r="Z35" s="1181" t="s">
        <v>108</v>
      </c>
      <c r="AA35" s="1181" t="s">
        <v>108</v>
      </c>
      <c r="AB35" s="1182" t="s">
        <v>108</v>
      </c>
    </row>
    <row r="36" ht="18" customHeight="1" x14ac:dyDescent="0.2">
      <c r="B36" s="655" t="s">
        <v>1118</v>
      </c>
      <c r="C36" s="1227"/>
      <c r="D36" s="1227"/>
      <c r="E36" s="1227"/>
      <c r="F36" s="1227"/>
      <c r="G36" s="1227"/>
      <c r="H36" s="1227"/>
      <c r="I36" s="1227"/>
      <c r="J36" s="1227"/>
      <c r="K36" s="1227"/>
      <c r="M36" s="1186"/>
      <c r="N36" s="1187"/>
      <c r="O36" s="1188" t="s">
        <v>1089</v>
      </c>
      <c r="P36" s="1189" t="s">
        <v>1087</v>
      </c>
      <c r="Q36" s="1190" t="s">
        <v>108</v>
      </c>
      <c r="R36" s="549" t="s">
        <v>108</v>
      </c>
      <c r="S36" s="549" t="s">
        <v>108</v>
      </c>
      <c r="T36" s="819" t="s">
        <v>108</v>
      </c>
      <c r="U36" s="819" t="s">
        <v>108</v>
      </c>
      <c r="V36" s="819" t="s">
        <v>108</v>
      </c>
      <c r="W36" s="819" t="s">
        <v>108</v>
      </c>
      <c r="X36" s="819" t="s">
        <v>108</v>
      </c>
      <c r="Y36" s="819" t="s">
        <v>108</v>
      </c>
      <c r="Z36" s="819" t="s">
        <v>108</v>
      </c>
      <c r="AA36" s="819" t="s">
        <v>108</v>
      </c>
      <c r="AB36" s="1191" t="s">
        <v>108</v>
      </c>
    </row>
    <row r="37" ht="18" customHeight="1" x14ac:dyDescent="0.2">
      <c r="B37" s="220" t="s">
        <v>1119</v>
      </c>
      <c r="C37" s="1227"/>
      <c r="D37" s="1227"/>
      <c r="E37" s="1227"/>
      <c r="F37" s="1227"/>
      <c r="G37" s="1227"/>
      <c r="H37" s="1227"/>
      <c r="I37" s="1227"/>
      <c r="J37" s="1227"/>
      <c r="K37" s="1227"/>
      <c r="M37" s="1193"/>
      <c r="N37" s="1194"/>
      <c r="O37" s="1195"/>
      <c r="P37" s="1189" t="s">
        <v>1088</v>
      </c>
      <c r="Q37" s="1196" t="s">
        <v>108</v>
      </c>
      <c r="R37" s="575" t="s">
        <v>108</v>
      </c>
      <c r="S37" s="575" t="s">
        <v>108</v>
      </c>
      <c r="T37" s="1197" t="s">
        <v>108</v>
      </c>
      <c r="U37" s="1197" t="s">
        <v>108</v>
      </c>
      <c r="V37" s="1197" t="s">
        <v>108</v>
      </c>
      <c r="W37" s="1197" t="s">
        <v>108</v>
      </c>
      <c r="X37" s="1197" t="s">
        <v>108</v>
      </c>
      <c r="Y37" s="1197" t="s">
        <v>108</v>
      </c>
      <c r="Z37" s="1197" t="s">
        <v>108</v>
      </c>
      <c r="AA37" s="1197" t="s">
        <v>108</v>
      </c>
      <c r="AB37" s="1198" t="s">
        <v>108</v>
      </c>
    </row>
    <row r="38" ht="18" customHeight="1" x14ac:dyDescent="0.25">
      <c r="B38" s="384"/>
      <c r="C38" s="1227"/>
      <c r="D38" s="1227"/>
      <c r="E38" s="1227"/>
      <c r="F38" s="1227"/>
      <c r="G38" s="1227"/>
      <c r="H38" s="1227"/>
      <c r="I38" s="1227"/>
      <c r="J38" s="1227"/>
      <c r="K38" s="1227"/>
      <c r="M38" s="1193"/>
      <c r="N38" s="1194"/>
      <c r="O38" s="1206" t="s">
        <v>1101</v>
      </c>
      <c r="P38" s="1178" t="s">
        <v>1086</v>
      </c>
      <c r="Q38" s="1207" t="s">
        <v>108</v>
      </c>
      <c r="R38" s="1208" t="s">
        <v>108</v>
      </c>
      <c r="S38" s="1208" t="s">
        <v>108</v>
      </c>
      <c r="T38" s="1209" t="s">
        <v>108</v>
      </c>
      <c r="U38" s="1209" t="s">
        <v>108</v>
      </c>
      <c r="V38" s="1209" t="s">
        <v>108</v>
      </c>
      <c r="W38" s="1209" t="s">
        <v>108</v>
      </c>
      <c r="X38" s="1209" t="s">
        <v>108</v>
      </c>
      <c r="Y38" s="1209" t="s">
        <v>108</v>
      </c>
      <c r="Z38" s="1209" t="s">
        <v>108</v>
      </c>
      <c r="AA38" s="1209" t="s">
        <v>108</v>
      </c>
      <c r="AB38" s="1210" t="s">
        <v>108</v>
      </c>
    </row>
    <row r="39" ht="18" customHeight="1" x14ac:dyDescent="0.2">
      <c r="B39" s="154" t="s">
        <v>135</v>
      </c>
      <c r="C39" s="1227"/>
      <c r="D39" s="1227"/>
      <c r="E39" s="1227"/>
      <c r="F39" s="1227"/>
      <c r="G39" s="1227"/>
      <c r="H39" s="1227"/>
      <c r="I39" s="1227"/>
      <c r="J39" s="1227"/>
      <c r="K39" s="1227"/>
      <c r="M39" s="1193"/>
      <c r="N39" s="1194"/>
      <c r="O39" s="1211"/>
      <c r="P39" s="1189" t="s">
        <v>1087</v>
      </c>
      <c r="Q39" s="1190" t="s">
        <v>108</v>
      </c>
      <c r="R39" s="549" t="s">
        <v>108</v>
      </c>
      <c r="S39" s="549" t="s">
        <v>108</v>
      </c>
      <c r="T39" s="819" t="s">
        <v>108</v>
      </c>
      <c r="U39" s="819" t="s">
        <v>108</v>
      </c>
      <c r="V39" s="819" t="s">
        <v>108</v>
      </c>
      <c r="W39" s="819" t="s">
        <v>108</v>
      </c>
      <c r="X39" s="819" t="s">
        <v>108</v>
      </c>
      <c r="Y39" s="819" t="s">
        <v>108</v>
      </c>
      <c r="Z39" s="819" t="s">
        <v>108</v>
      </c>
      <c r="AA39" s="819" t="s">
        <v>108</v>
      </c>
      <c r="AB39" s="1191" t="s">
        <v>108</v>
      </c>
    </row>
    <row r="40" ht="18" customHeight="1" x14ac:dyDescent="0.2">
      <c r="B40" s="384"/>
      <c r="C40" s="1227"/>
      <c r="D40" s="1227"/>
      <c r="E40" s="1227"/>
      <c r="F40" s="1227"/>
      <c r="G40" s="1227"/>
      <c r="H40" s="1227"/>
      <c r="I40" s="1227"/>
      <c r="J40" s="1227"/>
      <c r="K40" s="1227"/>
      <c r="M40" s="1212"/>
      <c r="N40" s="1213"/>
      <c r="O40" s="1214"/>
      <c r="P40" s="1189" t="s">
        <v>1088</v>
      </c>
      <c r="Q40" s="1196" t="s">
        <v>108</v>
      </c>
      <c r="R40" s="575" t="s">
        <v>108</v>
      </c>
      <c r="S40" s="575" t="s">
        <v>108</v>
      </c>
      <c r="T40" s="1197" t="s">
        <v>108</v>
      </c>
      <c r="U40" s="1197" t="s">
        <v>108</v>
      </c>
      <c r="V40" s="1197" t="s">
        <v>108</v>
      </c>
      <c r="W40" s="1197" t="s">
        <v>108</v>
      </c>
      <c r="X40" s="1197" t="s">
        <v>108</v>
      </c>
      <c r="Y40" s="1197" t="s">
        <v>108</v>
      </c>
      <c r="Z40" s="1197" t="s">
        <v>108</v>
      </c>
      <c r="AA40" s="1197" t="s">
        <v>108</v>
      </c>
      <c r="AB40" s="1198" t="s">
        <v>108</v>
      </c>
    </row>
    <row r="41" ht="18" customHeight="1" x14ac:dyDescent="0.2">
      <c r="B41" s="222" t="s">
        <v>469</v>
      </c>
      <c r="C41" s="1095"/>
      <c r="D41" s="1095"/>
      <c r="E41" s="1095"/>
      <c r="F41" s="1095"/>
      <c r="G41" s="1095"/>
      <c r="H41" s="1095"/>
      <c r="I41" s="1095"/>
      <c r="J41" s="1095"/>
      <c r="K41" s="1096"/>
      <c r="M41" s="1175"/>
      <c r="N41" s="1176" t="s">
        <v>1011</v>
      </c>
      <c r="O41" s="1177" t="s">
        <v>1098</v>
      </c>
      <c r="P41" s="1178" t="s">
        <v>1086</v>
      </c>
      <c r="Q41" s="1179" t="s">
        <v>108</v>
      </c>
      <c r="R41" s="1180" t="s">
        <v>108</v>
      </c>
      <c r="S41" s="1180" t="s">
        <v>108</v>
      </c>
      <c r="T41" s="1181" t="s">
        <v>108</v>
      </c>
      <c r="U41" s="1181" t="s">
        <v>81</v>
      </c>
      <c r="V41" s="1181" t="s">
        <v>81</v>
      </c>
      <c r="W41" s="1181" t="s">
        <v>81</v>
      </c>
      <c r="X41" s="1181" t="s">
        <v>81</v>
      </c>
      <c r="Y41" s="1181" t="s">
        <v>81</v>
      </c>
      <c r="Z41" s="1181" t="s">
        <v>81</v>
      </c>
      <c r="AA41" s="1181" t="s">
        <v>81</v>
      </c>
      <c r="AB41" s="1182" t="s">
        <v>81</v>
      </c>
    </row>
    <row r="42" ht="18" customHeight="1" x14ac:dyDescent="0.2">
      <c r="B42" s="1228" t="s">
        <v>1120</v>
      </c>
      <c r="C42" s="1229"/>
      <c r="D42" s="1229"/>
      <c r="E42" s="1229"/>
      <c r="F42" s="1229"/>
      <c r="G42" s="1229"/>
      <c r="H42" s="1229"/>
      <c r="I42" s="1229"/>
      <c r="J42" s="1229"/>
      <c r="K42" s="1230"/>
      <c r="M42" s="1186"/>
      <c r="N42" s="1187"/>
      <c r="O42" s="1188" t="s">
        <v>1089</v>
      </c>
      <c r="P42" s="1189" t="s">
        <v>1087</v>
      </c>
      <c r="Q42" s="1190" t="s">
        <v>108</v>
      </c>
      <c r="R42" s="549" t="s">
        <v>108</v>
      </c>
      <c r="S42" s="549" t="s">
        <v>108</v>
      </c>
      <c r="T42" s="819" t="s">
        <v>108</v>
      </c>
      <c r="U42" s="819" t="s">
        <v>81</v>
      </c>
      <c r="V42" s="819" t="s">
        <v>81</v>
      </c>
      <c r="W42" s="819" t="s">
        <v>81</v>
      </c>
      <c r="X42" s="819" t="s">
        <v>81</v>
      </c>
      <c r="Y42" s="819" t="s">
        <v>81</v>
      </c>
      <c r="Z42" s="819" t="s">
        <v>81</v>
      </c>
      <c r="AA42" s="819" t="s">
        <v>81</v>
      </c>
      <c r="AB42" s="1191" t="s">
        <v>81</v>
      </c>
    </row>
    <row r="43" ht="18" customHeight="1" x14ac:dyDescent="0.2">
      <c r="B43" s="1228" t="s">
        <v>1121</v>
      </c>
      <c r="C43" s="1229"/>
      <c r="D43" s="1229"/>
      <c r="E43" s="1229"/>
      <c r="F43" s="1229"/>
      <c r="G43" s="1229"/>
      <c r="H43" s="1229"/>
      <c r="I43" s="1229"/>
      <c r="J43" s="1229"/>
      <c r="K43" s="1230"/>
      <c r="M43" s="1193"/>
      <c r="N43" s="1194"/>
      <c r="O43" s="1195"/>
      <c r="P43" s="1189" t="s">
        <v>1088</v>
      </c>
      <c r="Q43" s="1196" t="s">
        <v>108</v>
      </c>
      <c r="R43" s="575" t="s">
        <v>108</v>
      </c>
      <c r="S43" s="575" t="s">
        <v>108</v>
      </c>
      <c r="T43" s="1197" t="s">
        <v>108</v>
      </c>
      <c r="U43" s="1197" t="s">
        <v>81</v>
      </c>
      <c r="V43" s="1197" t="s">
        <v>81</v>
      </c>
      <c r="W43" s="1197" t="s">
        <v>81</v>
      </c>
      <c r="X43" s="1197" t="s">
        <v>81</v>
      </c>
      <c r="Y43" s="1197" t="s">
        <v>81</v>
      </c>
      <c r="Z43" s="1197" t="s">
        <v>81</v>
      </c>
      <c r="AA43" s="1197" t="s">
        <v>81</v>
      </c>
      <c r="AB43" s="1198" t="s">
        <v>81</v>
      </c>
    </row>
    <row r="44" ht="18" customHeight="1" x14ac:dyDescent="0.25">
      <c r="B44" s="1100" t="s">
        <v>1122</v>
      </c>
      <c r="C44" s="1101"/>
      <c r="D44" s="1101"/>
      <c r="E44" s="1101"/>
      <c r="F44" s="1101"/>
      <c r="G44" s="1101"/>
      <c r="H44" s="1101"/>
      <c r="I44" s="1101"/>
      <c r="J44" s="1101"/>
      <c r="K44" s="1102"/>
      <c r="M44" s="1193"/>
      <c r="N44" s="1194"/>
      <c r="O44" s="1206" t="s">
        <v>1101</v>
      </c>
      <c r="P44" s="1178" t="s">
        <v>1086</v>
      </c>
      <c r="Q44" s="1207" t="s">
        <v>108</v>
      </c>
      <c r="R44" s="1208" t="s">
        <v>108</v>
      </c>
      <c r="S44" s="1208" t="s">
        <v>108</v>
      </c>
      <c r="T44" s="1209" t="s">
        <v>108</v>
      </c>
      <c r="U44" s="1209" t="s">
        <v>108</v>
      </c>
      <c r="V44" s="1209" t="s">
        <v>108</v>
      </c>
      <c r="W44" s="1209" t="s">
        <v>108</v>
      </c>
      <c r="X44" s="1209" t="s">
        <v>108</v>
      </c>
      <c r="Y44" s="1209" t="s">
        <v>108</v>
      </c>
      <c r="Z44" s="1209" t="s">
        <v>108</v>
      </c>
      <c r="AA44" s="1209" t="s">
        <v>108</v>
      </c>
      <c r="AB44" s="1210" t="s">
        <v>108</v>
      </c>
    </row>
    <row r="45" ht="18" customHeight="1" x14ac:dyDescent="0.2">
      <c r="B45" s="1100" t="s">
        <v>1123</v>
      </c>
      <c r="C45" s="1101"/>
      <c r="D45" s="1101"/>
      <c r="E45" s="1101"/>
      <c r="F45" s="1101"/>
      <c r="G45" s="1101"/>
      <c r="H45" s="1101"/>
      <c r="I45" s="1101"/>
      <c r="J45" s="1101"/>
      <c r="K45" s="1102"/>
      <c r="M45" s="1193"/>
      <c r="N45" s="1194"/>
      <c r="O45" s="1211"/>
      <c r="P45" s="1189" t="s">
        <v>1087</v>
      </c>
      <c r="Q45" s="1190" t="s">
        <v>108</v>
      </c>
      <c r="R45" s="549" t="s">
        <v>108</v>
      </c>
      <c r="S45" s="549" t="s">
        <v>108</v>
      </c>
      <c r="T45" s="819" t="s">
        <v>108</v>
      </c>
      <c r="U45" s="819" t="s">
        <v>108</v>
      </c>
      <c r="V45" s="819" t="s">
        <v>108</v>
      </c>
      <c r="W45" s="819" t="s">
        <v>108</v>
      </c>
      <c r="X45" s="819" t="s">
        <v>108</v>
      </c>
      <c r="Y45" s="819" t="s">
        <v>108</v>
      </c>
      <c r="Z45" s="819" t="s">
        <v>108</v>
      </c>
      <c r="AA45" s="819" t="s">
        <v>108</v>
      </c>
      <c r="AB45" s="1191" t="s">
        <v>108</v>
      </c>
    </row>
    <row r="46" ht="18" customHeight="1" x14ac:dyDescent="0.2">
      <c r="B46" s="1231" t="s">
        <v>1124</v>
      </c>
      <c r="C46" s="1232"/>
      <c r="D46" s="1232"/>
      <c r="E46" s="1232"/>
      <c r="F46" s="1232"/>
      <c r="G46" s="1232"/>
      <c r="H46" s="1232"/>
      <c r="I46" s="1232"/>
      <c r="J46" s="1232"/>
      <c r="K46" s="1233"/>
      <c r="M46" s="1212"/>
      <c r="N46" s="1213"/>
      <c r="O46" s="1214"/>
      <c r="P46" s="1189" t="s">
        <v>1088</v>
      </c>
      <c r="Q46" s="1196" t="s">
        <v>108</v>
      </c>
      <c r="R46" s="575" t="s">
        <v>108</v>
      </c>
      <c r="S46" s="575" t="s">
        <v>108</v>
      </c>
      <c r="T46" s="1197" t="s">
        <v>108</v>
      </c>
      <c r="U46" s="1197" t="s">
        <v>108</v>
      </c>
      <c r="V46" s="1197" t="s">
        <v>108</v>
      </c>
      <c r="W46" s="1197" t="s">
        <v>108</v>
      </c>
      <c r="X46" s="1197" t="s">
        <v>108</v>
      </c>
      <c r="Y46" s="1197" t="s">
        <v>108</v>
      </c>
      <c r="Z46" s="1197" t="s">
        <v>108</v>
      </c>
      <c r="AA46" s="1197" t="s">
        <v>108</v>
      </c>
      <c r="AB46" s="1198" t="s">
        <v>108</v>
      </c>
    </row>
    <row r="47" ht="18" customHeight="1" x14ac:dyDescent="0.2">
      <c r="B47" s="1234" t="s">
        <v>1125</v>
      </c>
      <c r="C47" s="1235"/>
      <c r="D47" s="1235"/>
      <c r="E47" s="1235"/>
      <c r="F47" s="1235"/>
      <c r="G47" s="1235"/>
      <c r="H47" s="1235"/>
      <c r="I47" s="1235"/>
      <c r="J47" s="1235"/>
      <c r="K47" s="1236"/>
      <c r="M47" s="1237" t="s">
        <v>1012</v>
      </c>
      <c r="N47" s="1237"/>
      <c r="O47" s="1177" t="s">
        <v>1098</v>
      </c>
      <c r="P47" s="1178" t="s">
        <v>1086</v>
      </c>
      <c r="Q47" s="1179" t="s">
        <v>81</v>
      </c>
      <c r="R47" s="1180" t="s">
        <v>81</v>
      </c>
      <c r="S47" s="1180" t="s">
        <v>81</v>
      </c>
      <c r="T47" s="1181">
        <v>55.675949999710916</v>
      </c>
      <c r="U47" s="1181" t="s">
        <v>81</v>
      </c>
      <c r="V47" s="1181" t="s">
        <v>81</v>
      </c>
      <c r="W47" s="1181" t="s">
        <v>81</v>
      </c>
      <c r="X47" s="1181">
        <v>44.3240500002891</v>
      </c>
      <c r="Y47" s="1181" t="s">
        <v>81</v>
      </c>
      <c r="Z47" s="1181" t="s">
        <v>81</v>
      </c>
      <c r="AA47" s="1181" t="s">
        <v>81</v>
      </c>
      <c r="AB47" s="1182" t="s">
        <v>81</v>
      </c>
    </row>
    <row r="48" ht="18" customHeight="1" x14ac:dyDescent="0.2">
      <c r="B48" s="358"/>
      <c r="C48" s="1238"/>
      <c r="D48" s="1238"/>
      <c r="E48" s="1238"/>
      <c r="F48" s="1238"/>
      <c r="G48" s="1238"/>
      <c r="H48" s="1238"/>
      <c r="I48" s="1238"/>
      <c r="J48" s="1238"/>
      <c r="K48" s="1239"/>
      <c r="M48" s="1240"/>
      <c r="N48" s="1241"/>
      <c r="O48" s="1188" t="s">
        <v>1089</v>
      </c>
      <c r="P48" s="1189" t="s">
        <v>1087</v>
      </c>
      <c r="Q48" s="1190" t="s">
        <v>81</v>
      </c>
      <c r="R48" s="549" t="s">
        <v>81</v>
      </c>
      <c r="S48" s="549" t="s">
        <v>81</v>
      </c>
      <c r="T48" s="819" t="s">
        <v>81</v>
      </c>
      <c r="U48" s="819" t="s">
        <v>81</v>
      </c>
      <c r="V48" s="819" t="s">
        <v>81</v>
      </c>
      <c r="W48" s="819" t="s">
        <v>81</v>
      </c>
      <c r="X48" s="819" t="s">
        <v>81</v>
      </c>
      <c r="Y48" s="819" t="s">
        <v>81</v>
      </c>
      <c r="Z48" s="819" t="s">
        <v>81</v>
      </c>
      <c r="AA48" s="819" t="s">
        <v>81</v>
      </c>
      <c r="AB48" s="1191" t="s">
        <v>81</v>
      </c>
    </row>
    <row r="49" ht="18" customHeight="1" x14ac:dyDescent="0.2">
      <c r="B49" s="1227"/>
      <c r="C49" s="1227"/>
      <c r="D49" s="1227"/>
      <c r="E49" s="1227"/>
      <c r="F49" s="1227"/>
      <c r="G49" s="1227"/>
      <c r="H49" s="1227"/>
      <c r="I49" s="1227"/>
      <c r="J49" s="1227"/>
      <c r="K49" s="1227"/>
      <c r="M49" s="1240"/>
      <c r="N49" s="1241"/>
      <c r="O49" s="1195"/>
      <c r="P49" s="1189" t="s">
        <v>1088</v>
      </c>
      <c r="Q49" s="1242" t="s">
        <v>81</v>
      </c>
      <c r="R49" s="1243" t="s">
        <v>81</v>
      </c>
      <c r="S49" s="1243" t="s">
        <v>81</v>
      </c>
      <c r="T49" s="1244" t="s">
        <v>81</v>
      </c>
      <c r="U49" s="1244" t="s">
        <v>81</v>
      </c>
      <c r="V49" s="1244" t="s">
        <v>81</v>
      </c>
      <c r="W49" s="1244" t="s">
        <v>81</v>
      </c>
      <c r="X49" s="1244" t="s">
        <v>81</v>
      </c>
      <c r="Y49" s="1244" t="s">
        <v>81</v>
      </c>
      <c r="Z49" s="1244" t="s">
        <v>81</v>
      </c>
      <c r="AA49" s="1244" t="s">
        <v>81</v>
      </c>
      <c r="AB49" s="1245" t="s">
        <v>81</v>
      </c>
    </row>
    <row r="50" ht="18" customHeight="1" x14ac:dyDescent="0.25">
      <c r="M50" s="1240"/>
      <c r="N50" s="1241"/>
      <c r="O50" s="1206" t="s">
        <v>1101</v>
      </c>
      <c r="P50" s="1178" t="s">
        <v>1086</v>
      </c>
      <c r="Q50" s="1179" t="s">
        <v>108</v>
      </c>
      <c r="R50" s="1180" t="s">
        <v>108</v>
      </c>
      <c r="S50" s="1180" t="s">
        <v>108</v>
      </c>
      <c r="T50" s="1181" t="s">
        <v>108</v>
      </c>
      <c r="U50" s="1181" t="s">
        <v>108</v>
      </c>
      <c r="V50" s="1181" t="s">
        <v>108</v>
      </c>
      <c r="W50" s="1181" t="s">
        <v>108</v>
      </c>
      <c r="X50" s="1181" t="s">
        <v>108</v>
      </c>
      <c r="Y50" s="1181" t="s">
        <v>108</v>
      </c>
      <c r="Z50" s="1181" t="s">
        <v>108</v>
      </c>
      <c r="AA50" s="1181" t="s">
        <v>108</v>
      </c>
      <c r="AB50" s="1182" t="s">
        <v>108</v>
      </c>
    </row>
    <row r="51" ht="18" customHeight="1" x14ac:dyDescent="0.2">
      <c r="B51" s="221"/>
      <c r="C51" s="221"/>
      <c r="D51" s="221"/>
      <c r="E51" s="221"/>
      <c r="F51" s="221"/>
      <c r="G51" s="221"/>
      <c r="H51" s="221"/>
      <c r="I51" s="221"/>
      <c r="J51" s="221"/>
      <c r="K51" s="221"/>
      <c r="M51" s="1240"/>
      <c r="N51" s="1241"/>
      <c r="O51" s="1211"/>
      <c r="P51" s="1189" t="s">
        <v>1087</v>
      </c>
      <c r="Q51" s="1190" t="s">
        <v>108</v>
      </c>
      <c r="R51" s="549" t="s">
        <v>108</v>
      </c>
      <c r="S51" s="549" t="s">
        <v>108</v>
      </c>
      <c r="T51" s="819" t="s">
        <v>108</v>
      </c>
      <c r="U51" s="819" t="s">
        <v>108</v>
      </c>
      <c r="V51" s="819" t="s">
        <v>108</v>
      </c>
      <c r="W51" s="819" t="s">
        <v>108</v>
      </c>
      <c r="X51" s="819" t="s">
        <v>108</v>
      </c>
      <c r="Y51" s="819" t="s">
        <v>108</v>
      </c>
      <c r="Z51" s="819" t="s">
        <v>108</v>
      </c>
      <c r="AA51" s="819" t="s">
        <v>108</v>
      </c>
      <c r="AB51" s="1191" t="s">
        <v>108</v>
      </c>
    </row>
    <row r="52" ht="18" customHeight="1" x14ac:dyDescent="0.2">
      <c r="B52" s="221"/>
      <c r="C52" s="221"/>
      <c r="D52" s="221"/>
      <c r="E52" s="221"/>
      <c r="F52" s="221"/>
      <c r="G52" s="221"/>
      <c r="H52" s="221"/>
      <c r="I52" s="221"/>
      <c r="J52" s="221"/>
      <c r="K52" s="221"/>
      <c r="M52" s="1246"/>
      <c r="N52" s="1247"/>
      <c r="O52" s="1214"/>
      <c r="P52" s="1189" t="s">
        <v>1088</v>
      </c>
      <c r="Q52" s="1196" t="s">
        <v>108</v>
      </c>
      <c r="R52" s="575" t="s">
        <v>108</v>
      </c>
      <c r="S52" s="575" t="s">
        <v>108</v>
      </c>
      <c r="T52" s="1197" t="s">
        <v>108</v>
      </c>
      <c r="U52" s="1197" t="s">
        <v>108</v>
      </c>
      <c r="V52" s="1197" t="s">
        <v>108</v>
      </c>
      <c r="W52" s="1197" t="s">
        <v>108</v>
      </c>
      <c r="X52" s="1197" t="s">
        <v>108</v>
      </c>
      <c r="Y52" s="1197" t="s">
        <v>108</v>
      </c>
      <c r="Z52" s="1197" t="s">
        <v>108</v>
      </c>
      <c r="AA52" s="1197" t="s">
        <v>108</v>
      </c>
      <c r="AB52" s="1198" t="s">
        <v>108</v>
      </c>
    </row>
    <row r="53" ht="18" customHeight="1" x14ac:dyDescent="0.2">
      <c r="M53" s="1237" t="s">
        <v>1013</v>
      </c>
      <c r="N53" s="1237"/>
      <c r="O53" s="1177" t="s">
        <v>1098</v>
      </c>
      <c r="P53" s="1178" t="s">
        <v>1086</v>
      </c>
      <c r="Q53" s="1179" t="s">
        <v>81</v>
      </c>
      <c r="R53" s="1180" t="s">
        <v>81</v>
      </c>
      <c r="S53" s="1180" t="s">
        <v>81</v>
      </c>
      <c r="T53" s="1181">
        <v>77.50000000000001</v>
      </c>
      <c r="U53" s="1181" t="s">
        <v>81</v>
      </c>
      <c r="V53" s="1181" t="s">
        <v>81</v>
      </c>
      <c r="W53" s="1181" t="s">
        <v>81</v>
      </c>
      <c r="X53" s="1181">
        <v>22.499999999999986</v>
      </c>
      <c r="Y53" s="1181" t="s">
        <v>81</v>
      </c>
      <c r="Z53" s="1181" t="s">
        <v>81</v>
      </c>
      <c r="AA53" s="1181" t="s">
        <v>81</v>
      </c>
      <c r="AB53" s="1182" t="s">
        <v>81</v>
      </c>
    </row>
    <row r="54" ht="18" customHeight="1" x14ac:dyDescent="0.2">
      <c r="M54" s="1240"/>
      <c r="N54" s="1241"/>
      <c r="O54" s="1188" t="s">
        <v>1089</v>
      </c>
      <c r="P54" s="1189" t="s">
        <v>1087</v>
      </c>
      <c r="Q54" s="1190" t="s">
        <v>81</v>
      </c>
      <c r="R54" s="549" t="s">
        <v>81</v>
      </c>
      <c r="S54" s="549" t="s">
        <v>81</v>
      </c>
      <c r="T54" s="819" t="s">
        <v>81</v>
      </c>
      <c r="U54" s="819" t="s">
        <v>81</v>
      </c>
      <c r="V54" s="819" t="s">
        <v>81</v>
      </c>
      <c r="W54" s="819" t="s">
        <v>81</v>
      </c>
      <c r="X54" s="819" t="s">
        <v>81</v>
      </c>
      <c r="Y54" s="819" t="s">
        <v>81</v>
      </c>
      <c r="Z54" s="819" t="s">
        <v>81</v>
      </c>
      <c r="AA54" s="819" t="s">
        <v>81</v>
      </c>
      <c r="AB54" s="1191" t="s">
        <v>81</v>
      </c>
    </row>
    <row r="55" ht="18" customHeight="1" x14ac:dyDescent="0.2">
      <c r="M55" s="1240"/>
      <c r="N55" s="1241"/>
      <c r="O55" s="1195"/>
      <c r="P55" s="1189" t="s">
        <v>1088</v>
      </c>
      <c r="Q55" s="1242" t="s">
        <v>81</v>
      </c>
      <c r="R55" s="1243" t="s">
        <v>81</v>
      </c>
      <c r="S55" s="1243" t="s">
        <v>81</v>
      </c>
      <c r="T55" s="1244" t="s">
        <v>81</v>
      </c>
      <c r="U55" s="1244" t="s">
        <v>81</v>
      </c>
      <c r="V55" s="1244" t="s">
        <v>81</v>
      </c>
      <c r="W55" s="1244" t="s">
        <v>81</v>
      </c>
      <c r="X55" s="1244" t="s">
        <v>81</v>
      </c>
      <c r="Y55" s="1244" t="s">
        <v>81</v>
      </c>
      <c r="Z55" s="1244" t="s">
        <v>81</v>
      </c>
      <c r="AA55" s="1244" t="s">
        <v>81</v>
      </c>
      <c r="AB55" s="1245" t="s">
        <v>81</v>
      </c>
    </row>
    <row r="56" ht="18" customHeight="1" x14ac:dyDescent="0.25">
      <c r="M56" s="1240"/>
      <c r="N56" s="1241"/>
      <c r="O56" s="1206" t="s">
        <v>1101</v>
      </c>
      <c r="P56" s="1178" t="s">
        <v>1086</v>
      </c>
      <c r="Q56" s="1179" t="s">
        <v>108</v>
      </c>
      <c r="R56" s="1180" t="s">
        <v>108</v>
      </c>
      <c r="S56" s="1180" t="s">
        <v>108</v>
      </c>
      <c r="T56" s="1181" t="s">
        <v>108</v>
      </c>
      <c r="U56" s="1181" t="s">
        <v>108</v>
      </c>
      <c r="V56" s="1181" t="s">
        <v>108</v>
      </c>
      <c r="W56" s="1181" t="s">
        <v>108</v>
      </c>
      <c r="X56" s="1181" t="s">
        <v>108</v>
      </c>
      <c r="Y56" s="1181" t="s">
        <v>108</v>
      </c>
      <c r="Z56" s="1181" t="s">
        <v>108</v>
      </c>
      <c r="AA56" s="1181" t="s">
        <v>108</v>
      </c>
      <c r="AB56" s="1182" t="s">
        <v>108</v>
      </c>
    </row>
    <row r="57" x14ac:dyDescent="0.2">
      <c r="M57" s="1240"/>
      <c r="N57" s="1241"/>
      <c r="O57" s="1211"/>
      <c r="P57" s="1189" t="s">
        <v>1087</v>
      </c>
      <c r="Q57" s="1190" t="s">
        <v>108</v>
      </c>
      <c r="R57" s="549" t="s">
        <v>108</v>
      </c>
      <c r="S57" s="549" t="s">
        <v>108</v>
      </c>
      <c r="T57" s="819" t="s">
        <v>108</v>
      </c>
      <c r="U57" s="819" t="s">
        <v>108</v>
      </c>
      <c r="V57" s="819" t="s">
        <v>108</v>
      </c>
      <c r="W57" s="819" t="s">
        <v>108</v>
      </c>
      <c r="X57" s="819" t="s">
        <v>108</v>
      </c>
      <c r="Y57" s="819" t="s">
        <v>108</v>
      </c>
      <c r="Z57" s="819" t="s">
        <v>108</v>
      </c>
      <c r="AA57" s="819" t="s">
        <v>108</v>
      </c>
      <c r="AB57" s="1191" t="s">
        <v>108</v>
      </c>
    </row>
    <row r="58" ht="18" customHeight="1" x14ac:dyDescent="0.2">
      <c r="M58" s="1246"/>
      <c r="N58" s="1247"/>
      <c r="O58" s="1214"/>
      <c r="P58" s="1189" t="s">
        <v>1088</v>
      </c>
      <c r="Q58" s="1196" t="s">
        <v>108</v>
      </c>
      <c r="R58" s="575" t="s">
        <v>108</v>
      </c>
      <c r="S58" s="575" t="s">
        <v>108</v>
      </c>
      <c r="T58" s="1197" t="s">
        <v>108</v>
      </c>
      <c r="U58" s="1197" t="s">
        <v>108</v>
      </c>
      <c r="V58" s="1197" t="s">
        <v>108</v>
      </c>
      <c r="W58" s="1197" t="s">
        <v>108</v>
      </c>
      <c r="X58" s="1197" t="s">
        <v>108</v>
      </c>
      <c r="Y58" s="1197" t="s">
        <v>108</v>
      </c>
      <c r="Z58" s="1197" t="s">
        <v>108</v>
      </c>
      <c r="AA58" s="1197" t="s">
        <v>108</v>
      </c>
      <c r="AB58" s="1198" t="s">
        <v>108</v>
      </c>
    </row>
    <row r="59" ht="18" customHeight="1" x14ac:dyDescent="0.2">
      <c r="M59" s="1237" t="s">
        <v>1014</v>
      </c>
      <c r="N59" s="1237"/>
      <c r="O59" s="1177" t="s">
        <v>1098</v>
      </c>
      <c r="P59" s="1178" t="s">
        <v>1086</v>
      </c>
      <c r="Q59" s="1179" t="s">
        <v>81</v>
      </c>
      <c r="R59" s="1180">
        <v>11.09024245223614</v>
      </c>
      <c r="S59" s="1180" t="s">
        <v>81</v>
      </c>
      <c r="T59" s="1181">
        <v>88.90975754776385</v>
      </c>
      <c r="U59" s="1181" t="s">
        <v>81</v>
      </c>
      <c r="V59" s="1181" t="s">
        <v>81</v>
      </c>
      <c r="W59" s="1181" t="s">
        <v>81</v>
      </c>
      <c r="X59" s="1181" t="s">
        <v>81</v>
      </c>
      <c r="Y59" s="1181" t="s">
        <v>81</v>
      </c>
      <c r="Z59" s="1181" t="s">
        <v>81</v>
      </c>
      <c r="AA59" s="1181" t="s">
        <v>81</v>
      </c>
      <c r="AB59" s="1182" t="s">
        <v>81</v>
      </c>
    </row>
    <row r="60" ht="18" customHeight="1" x14ac:dyDescent="0.2">
      <c r="M60" s="1240"/>
      <c r="N60" s="1241"/>
      <c r="O60" s="1188" t="s">
        <v>1089</v>
      </c>
      <c r="P60" s="1189" t="s">
        <v>1087</v>
      </c>
      <c r="Q60" s="1190" t="s">
        <v>81</v>
      </c>
      <c r="R60" s="549" t="s">
        <v>81</v>
      </c>
      <c r="S60" s="549" t="s">
        <v>81</v>
      </c>
      <c r="T60" s="819" t="s">
        <v>81</v>
      </c>
      <c r="U60" s="819" t="s">
        <v>81</v>
      </c>
      <c r="V60" s="819" t="s">
        <v>81</v>
      </c>
      <c r="W60" s="819" t="s">
        <v>81</v>
      </c>
      <c r="X60" s="819" t="s">
        <v>81</v>
      </c>
      <c r="Y60" s="819" t="s">
        <v>81</v>
      </c>
      <c r="Z60" s="819" t="s">
        <v>81</v>
      </c>
      <c r="AA60" s="819" t="s">
        <v>81</v>
      </c>
      <c r="AB60" s="1191" t="s">
        <v>81</v>
      </c>
    </row>
    <row r="61" ht="18" customHeight="1" x14ac:dyDescent="0.2">
      <c r="M61" s="1240"/>
      <c r="N61" s="1241"/>
      <c r="O61" s="1195"/>
      <c r="P61" s="1189" t="s">
        <v>1088</v>
      </c>
      <c r="Q61" s="1242" t="s">
        <v>81</v>
      </c>
      <c r="R61" s="1243" t="s">
        <v>81</v>
      </c>
      <c r="S61" s="1243" t="s">
        <v>81</v>
      </c>
      <c r="T61" s="1244" t="s">
        <v>81</v>
      </c>
      <c r="U61" s="1244" t="s">
        <v>81</v>
      </c>
      <c r="V61" s="1244" t="s">
        <v>81</v>
      </c>
      <c r="W61" s="1244" t="s">
        <v>81</v>
      </c>
      <c r="X61" s="1244" t="s">
        <v>81</v>
      </c>
      <c r="Y61" s="1244" t="s">
        <v>81</v>
      </c>
      <c r="Z61" s="1244" t="s">
        <v>81</v>
      </c>
      <c r="AA61" s="1244" t="s">
        <v>81</v>
      </c>
      <c r="AB61" s="1245" t="s">
        <v>81</v>
      </c>
    </row>
    <row r="62" ht="18" customHeight="1" x14ac:dyDescent="0.2">
      <c r="M62" s="1240"/>
      <c r="N62" s="1241"/>
      <c r="O62" s="1206" t="s">
        <v>1101</v>
      </c>
      <c r="P62" s="1178" t="s">
        <v>1086</v>
      </c>
      <c r="Q62" s="1179" t="s">
        <v>108</v>
      </c>
      <c r="R62" s="1180" t="s">
        <v>108</v>
      </c>
      <c r="S62" s="1180" t="s">
        <v>108</v>
      </c>
      <c r="T62" s="1181" t="s">
        <v>108</v>
      </c>
      <c r="U62" s="1181" t="s">
        <v>108</v>
      </c>
      <c r="V62" s="1181" t="s">
        <v>108</v>
      </c>
      <c r="W62" s="1181" t="s">
        <v>108</v>
      </c>
      <c r="X62" s="1181" t="s">
        <v>108</v>
      </c>
      <c r="Y62" s="1181" t="s">
        <v>108</v>
      </c>
      <c r="Z62" s="1181" t="s">
        <v>108</v>
      </c>
      <c r="AA62" s="1181" t="s">
        <v>108</v>
      </c>
      <c r="AB62" s="1182" t="s">
        <v>108</v>
      </c>
    </row>
    <row r="63" ht="15.75" customHeight="1" x14ac:dyDescent="0.2">
      <c r="M63" s="1240"/>
      <c r="N63" s="1241"/>
      <c r="O63" s="1211"/>
      <c r="P63" s="1189" t="s">
        <v>1087</v>
      </c>
      <c r="Q63" s="1190" t="s">
        <v>108</v>
      </c>
      <c r="R63" s="549" t="s">
        <v>108</v>
      </c>
      <c r="S63" s="549" t="s">
        <v>108</v>
      </c>
      <c r="T63" s="819" t="s">
        <v>108</v>
      </c>
      <c r="U63" s="819" t="s">
        <v>108</v>
      </c>
      <c r="V63" s="819" t="s">
        <v>108</v>
      </c>
      <c r="W63" s="819" t="s">
        <v>108</v>
      </c>
      <c r="X63" s="819" t="s">
        <v>108</v>
      </c>
      <c r="Y63" s="819" t="s">
        <v>108</v>
      </c>
      <c r="Z63" s="819" t="s">
        <v>108</v>
      </c>
      <c r="AA63" s="819" t="s">
        <v>108</v>
      </c>
      <c r="AB63" s="1191" t="s">
        <v>108</v>
      </c>
    </row>
    <row r="64" ht="15.75" customHeight="1" x14ac:dyDescent="0.2">
      <c r="M64" s="1246"/>
      <c r="N64" s="1247"/>
      <c r="O64" s="1214"/>
      <c r="P64" s="1189" t="s">
        <v>1088</v>
      </c>
      <c r="Q64" s="1196" t="s">
        <v>108</v>
      </c>
      <c r="R64" s="575" t="s">
        <v>108</v>
      </c>
      <c r="S64" s="575" t="s">
        <v>108</v>
      </c>
      <c r="T64" s="1197" t="s">
        <v>108</v>
      </c>
      <c r="U64" s="1197" t="s">
        <v>108</v>
      </c>
      <c r="V64" s="1197" t="s">
        <v>108</v>
      </c>
      <c r="W64" s="1197" t="s">
        <v>108</v>
      </c>
      <c r="X64" s="1197" t="s">
        <v>108</v>
      </c>
      <c r="Y64" s="1197" t="s">
        <v>108</v>
      </c>
      <c r="Z64" s="1197" t="s">
        <v>108</v>
      </c>
      <c r="AA64" s="1197" t="s">
        <v>108</v>
      </c>
      <c r="AB64" s="1198" t="s">
        <v>108</v>
      </c>
    </row>
    <row r="65" ht="15.75" customHeight="1" x14ac:dyDescent="0.2">
      <c r="M65" s="1237" t="s">
        <v>1015</v>
      </c>
      <c r="N65" s="1237"/>
      <c r="O65" s="1177" t="s">
        <v>1098</v>
      </c>
      <c r="P65" s="1178" t="s">
        <v>1086</v>
      </c>
      <c r="Q65" s="1179" t="s">
        <v>81</v>
      </c>
      <c r="R65" s="1180" t="s">
        <v>81</v>
      </c>
      <c r="S65" s="1180" t="s">
        <v>81</v>
      </c>
      <c r="T65" s="1181" t="s">
        <v>81</v>
      </c>
      <c r="U65" s="1181" t="s">
        <v>81</v>
      </c>
      <c r="V65" s="1181" t="s">
        <v>81</v>
      </c>
      <c r="W65" s="1181" t="s">
        <v>81</v>
      </c>
      <c r="X65" s="1181" t="s">
        <v>81</v>
      </c>
      <c r="Y65" s="1181" t="s">
        <v>81</v>
      </c>
      <c r="Z65" s="1181" t="s">
        <v>81</v>
      </c>
      <c r="AA65" s="1181" t="s">
        <v>81</v>
      </c>
      <c r="AB65" s="1182">
        <v>100</v>
      </c>
    </row>
    <row r="66" ht="15.75" customHeight="1" x14ac:dyDescent="0.2">
      <c r="M66" s="1240"/>
      <c r="N66" s="1241"/>
      <c r="O66" s="1188" t="s">
        <v>1089</v>
      </c>
      <c r="P66" s="1189" t="s">
        <v>1087</v>
      </c>
      <c r="Q66" s="1190" t="s">
        <v>81</v>
      </c>
      <c r="R66" s="549" t="s">
        <v>81</v>
      </c>
      <c r="S66" s="549" t="s">
        <v>81</v>
      </c>
      <c r="T66" s="819" t="s">
        <v>81</v>
      </c>
      <c r="U66" s="819" t="s">
        <v>81</v>
      </c>
      <c r="V66" s="819" t="s">
        <v>81</v>
      </c>
      <c r="W66" s="819" t="s">
        <v>81</v>
      </c>
      <c r="X66" s="819" t="s">
        <v>81</v>
      </c>
      <c r="Y66" s="819" t="s">
        <v>81</v>
      </c>
      <c r="Z66" s="819" t="s">
        <v>81</v>
      </c>
      <c r="AA66" s="819" t="s">
        <v>81</v>
      </c>
      <c r="AB66" s="1191" t="s">
        <v>81</v>
      </c>
    </row>
    <row r="67" ht="15.75" customHeight="1" x14ac:dyDescent="0.2">
      <c r="M67" s="1240"/>
      <c r="N67" s="1241"/>
      <c r="O67" s="1195"/>
      <c r="P67" s="1189" t="s">
        <v>1088</v>
      </c>
      <c r="Q67" s="1242" t="s">
        <v>81</v>
      </c>
      <c r="R67" s="1243" t="s">
        <v>81</v>
      </c>
      <c r="S67" s="1243" t="s">
        <v>81</v>
      </c>
      <c r="T67" s="1244" t="s">
        <v>81</v>
      </c>
      <c r="U67" s="1244" t="s">
        <v>81</v>
      </c>
      <c r="V67" s="1244" t="s">
        <v>81</v>
      </c>
      <c r="W67" s="1244" t="s">
        <v>81</v>
      </c>
      <c r="X67" s="1244" t="s">
        <v>81</v>
      </c>
      <c r="Y67" s="1244" t="s">
        <v>81</v>
      </c>
      <c r="Z67" s="1244" t="s">
        <v>81</v>
      </c>
      <c r="AA67" s="1244" t="s">
        <v>81</v>
      </c>
      <c r="AB67" s="1245" t="s">
        <v>81</v>
      </c>
    </row>
    <row r="68" ht="15.75" customHeight="1" x14ac:dyDescent="0.2">
      <c r="M68" s="1240"/>
      <c r="N68" s="1241"/>
      <c r="O68" s="1206" t="s">
        <v>1101</v>
      </c>
      <c r="P68" s="1178" t="s">
        <v>1086</v>
      </c>
      <c r="Q68" s="1179" t="s">
        <v>108</v>
      </c>
      <c r="R68" s="1180" t="s">
        <v>108</v>
      </c>
      <c r="S68" s="1180" t="s">
        <v>108</v>
      </c>
      <c r="T68" s="1181" t="s">
        <v>108</v>
      </c>
      <c r="U68" s="1181" t="s">
        <v>108</v>
      </c>
      <c r="V68" s="1181" t="s">
        <v>108</v>
      </c>
      <c r="W68" s="1181" t="s">
        <v>108</v>
      </c>
      <c r="X68" s="1181" t="s">
        <v>108</v>
      </c>
      <c r="Y68" s="1181" t="s">
        <v>108</v>
      </c>
      <c r="Z68" s="1181" t="s">
        <v>108</v>
      </c>
      <c r="AA68" s="1181" t="s">
        <v>108</v>
      </c>
      <c r="AB68" s="1182" t="s">
        <v>108</v>
      </c>
    </row>
    <row r="69" ht="15.75" customHeight="1" x14ac:dyDescent="0.2">
      <c r="M69" s="1240"/>
      <c r="N69" s="1241"/>
      <c r="O69" s="1211"/>
      <c r="P69" s="1189" t="s">
        <v>1087</v>
      </c>
      <c r="Q69" s="1190" t="s">
        <v>108</v>
      </c>
      <c r="R69" s="549" t="s">
        <v>108</v>
      </c>
      <c r="S69" s="549" t="s">
        <v>108</v>
      </c>
      <c r="T69" s="819" t="s">
        <v>108</v>
      </c>
      <c r="U69" s="819" t="s">
        <v>108</v>
      </c>
      <c r="V69" s="819" t="s">
        <v>108</v>
      </c>
      <c r="W69" s="819" t="s">
        <v>108</v>
      </c>
      <c r="X69" s="819" t="s">
        <v>108</v>
      </c>
      <c r="Y69" s="819" t="s">
        <v>108</v>
      </c>
      <c r="Z69" s="819" t="s">
        <v>108</v>
      </c>
      <c r="AA69" s="819" t="s">
        <v>108</v>
      </c>
      <c r="AB69" s="1191" t="s">
        <v>108</v>
      </c>
    </row>
    <row r="70" ht="15.75" customHeight="1" x14ac:dyDescent="0.2">
      <c r="M70" s="1246"/>
      <c r="N70" s="1247"/>
      <c r="O70" s="1214"/>
      <c r="P70" s="1189" t="s">
        <v>1088</v>
      </c>
      <c r="Q70" s="1196" t="s">
        <v>108</v>
      </c>
      <c r="R70" s="575" t="s">
        <v>108</v>
      </c>
      <c r="S70" s="575" t="s">
        <v>108</v>
      </c>
      <c r="T70" s="1197" t="s">
        <v>108</v>
      </c>
      <c r="U70" s="1197" t="s">
        <v>108</v>
      </c>
      <c r="V70" s="1197" t="s">
        <v>108</v>
      </c>
      <c r="W70" s="1197" t="s">
        <v>108</v>
      </c>
      <c r="X70" s="1197" t="s">
        <v>108</v>
      </c>
      <c r="Y70" s="1197" t="s">
        <v>108</v>
      </c>
      <c r="Z70" s="1197" t="s">
        <v>108</v>
      </c>
      <c r="AA70" s="1197" t="s">
        <v>108</v>
      </c>
      <c r="AB70" s="1198" t="s">
        <v>108</v>
      </c>
    </row>
    <row r="71" ht="15.75" customHeight="1" x14ac:dyDescent="0.2">
      <c r="M71" s="1237" t="s">
        <v>1016</v>
      </c>
      <c r="N71" s="1237"/>
      <c r="O71" s="1177" t="s">
        <v>1098</v>
      </c>
      <c r="P71" s="1178" t="s">
        <v>1086</v>
      </c>
      <c r="Q71" s="1179" t="s">
        <v>81</v>
      </c>
      <c r="R71" s="1180" t="s">
        <v>81</v>
      </c>
      <c r="S71" s="1180" t="s">
        <v>81</v>
      </c>
      <c r="T71" s="1181" t="s">
        <v>81</v>
      </c>
      <c r="U71" s="1181" t="s">
        <v>81</v>
      </c>
      <c r="V71" s="1181" t="s">
        <v>81</v>
      </c>
      <c r="W71" s="1181" t="s">
        <v>81</v>
      </c>
      <c r="X71" s="1181" t="s">
        <v>81</v>
      </c>
      <c r="Y71" s="1181" t="s">
        <v>81</v>
      </c>
      <c r="Z71" s="1181" t="s">
        <v>81</v>
      </c>
      <c r="AA71" s="1181" t="s">
        <v>81</v>
      </c>
      <c r="AB71" s="1182">
        <v>100</v>
      </c>
    </row>
    <row r="72" ht="15.75" customHeight="1" x14ac:dyDescent="0.2">
      <c r="M72" s="1240"/>
      <c r="N72" s="1241"/>
      <c r="O72" s="1188" t="s">
        <v>1089</v>
      </c>
      <c r="P72" s="1189" t="s">
        <v>1087</v>
      </c>
      <c r="Q72" s="1190" t="s">
        <v>81</v>
      </c>
      <c r="R72" s="549" t="s">
        <v>81</v>
      </c>
      <c r="S72" s="549" t="s">
        <v>81</v>
      </c>
      <c r="T72" s="819" t="s">
        <v>81</v>
      </c>
      <c r="U72" s="819" t="s">
        <v>81</v>
      </c>
      <c r="V72" s="819" t="s">
        <v>81</v>
      </c>
      <c r="W72" s="819" t="s">
        <v>81</v>
      </c>
      <c r="X72" s="819" t="s">
        <v>81</v>
      </c>
      <c r="Y72" s="819" t="s">
        <v>81</v>
      </c>
      <c r="Z72" s="819" t="s">
        <v>81</v>
      </c>
      <c r="AA72" s="819" t="s">
        <v>81</v>
      </c>
      <c r="AB72" s="1191" t="s">
        <v>81</v>
      </c>
    </row>
    <row r="73" ht="15.75" customHeight="1" x14ac:dyDescent="0.2">
      <c r="M73" s="1240"/>
      <c r="N73" s="1241"/>
      <c r="O73" s="1195"/>
      <c r="P73" s="1189" t="s">
        <v>1088</v>
      </c>
      <c r="Q73" s="1242" t="s">
        <v>81</v>
      </c>
      <c r="R73" s="1243" t="s">
        <v>81</v>
      </c>
      <c r="S73" s="1243" t="s">
        <v>81</v>
      </c>
      <c r="T73" s="1244" t="s">
        <v>81</v>
      </c>
      <c r="U73" s="1244" t="s">
        <v>81</v>
      </c>
      <c r="V73" s="1244" t="s">
        <v>81</v>
      </c>
      <c r="W73" s="1244" t="s">
        <v>81</v>
      </c>
      <c r="X73" s="1244" t="s">
        <v>81</v>
      </c>
      <c r="Y73" s="1244" t="s">
        <v>81</v>
      </c>
      <c r="Z73" s="1244" t="s">
        <v>81</v>
      </c>
      <c r="AA73" s="1244" t="s">
        <v>81</v>
      </c>
      <c r="AB73" s="1245" t="s">
        <v>81</v>
      </c>
    </row>
    <row r="74" ht="15.75" customHeight="1" x14ac:dyDescent="0.2">
      <c r="M74" s="1240"/>
      <c r="N74" s="1241"/>
      <c r="O74" s="1206" t="s">
        <v>1101</v>
      </c>
      <c r="P74" s="1178" t="s">
        <v>1086</v>
      </c>
      <c r="Q74" s="1179" t="s">
        <v>108</v>
      </c>
      <c r="R74" s="1180" t="s">
        <v>108</v>
      </c>
      <c r="S74" s="1180" t="s">
        <v>108</v>
      </c>
      <c r="T74" s="1181" t="s">
        <v>108</v>
      </c>
      <c r="U74" s="1181" t="s">
        <v>108</v>
      </c>
      <c r="V74" s="1181" t="s">
        <v>108</v>
      </c>
      <c r="W74" s="1181" t="s">
        <v>108</v>
      </c>
      <c r="X74" s="1181" t="s">
        <v>108</v>
      </c>
      <c r="Y74" s="1181" t="s">
        <v>108</v>
      </c>
      <c r="Z74" s="1181" t="s">
        <v>108</v>
      </c>
      <c r="AA74" s="1181" t="s">
        <v>108</v>
      </c>
      <c r="AB74" s="1182" t="s">
        <v>108</v>
      </c>
    </row>
    <row r="75" ht="15.75" customHeight="1" x14ac:dyDescent="0.2">
      <c r="M75" s="1240"/>
      <c r="N75" s="1241"/>
      <c r="O75" s="1211"/>
      <c r="P75" s="1189" t="s">
        <v>1087</v>
      </c>
      <c r="Q75" s="1190" t="s">
        <v>108</v>
      </c>
      <c r="R75" s="549" t="s">
        <v>108</v>
      </c>
      <c r="S75" s="549" t="s">
        <v>108</v>
      </c>
      <c r="T75" s="819" t="s">
        <v>108</v>
      </c>
      <c r="U75" s="819" t="s">
        <v>108</v>
      </c>
      <c r="V75" s="819" t="s">
        <v>108</v>
      </c>
      <c r="W75" s="819" t="s">
        <v>108</v>
      </c>
      <c r="X75" s="819" t="s">
        <v>108</v>
      </c>
      <c r="Y75" s="819" t="s">
        <v>108</v>
      </c>
      <c r="Z75" s="819" t="s">
        <v>108</v>
      </c>
      <c r="AA75" s="819" t="s">
        <v>108</v>
      </c>
      <c r="AB75" s="1191" t="s">
        <v>108</v>
      </c>
    </row>
    <row r="76" ht="15.75" customHeight="1" x14ac:dyDescent="0.2">
      <c r="M76" s="1246"/>
      <c r="N76" s="1247"/>
      <c r="O76" s="1214"/>
      <c r="P76" s="1189" t="s">
        <v>1088</v>
      </c>
      <c r="Q76" s="1196" t="s">
        <v>108</v>
      </c>
      <c r="R76" s="575" t="s">
        <v>108</v>
      </c>
      <c r="S76" s="575" t="s">
        <v>108</v>
      </c>
      <c r="T76" s="1197" t="s">
        <v>108</v>
      </c>
      <c r="U76" s="1197" t="s">
        <v>108</v>
      </c>
      <c r="V76" s="1197" t="s">
        <v>108</v>
      </c>
      <c r="W76" s="1197" t="s">
        <v>108</v>
      </c>
      <c r="X76" s="1197" t="s">
        <v>108</v>
      </c>
      <c r="Y76" s="1197" t="s">
        <v>108</v>
      </c>
      <c r="Z76" s="1197" t="s">
        <v>108</v>
      </c>
      <c r="AA76" s="1197" t="s">
        <v>108</v>
      </c>
      <c r="AB76" s="1198" t="s">
        <v>108</v>
      </c>
    </row>
    <row r="77" ht="15.75" customHeight="1" x14ac:dyDescent="0.2">
      <c r="M77" s="347" t="s">
        <v>1126</v>
      </c>
      <c r="N77" s="1248"/>
      <c r="O77" s="1249"/>
      <c r="P77" s="1249"/>
      <c r="Q77" s="1249"/>
      <c r="R77" s="1249"/>
      <c r="S77" s="1249"/>
      <c r="T77" s="1249"/>
      <c r="U77" s="1249"/>
      <c r="V77" s="1249"/>
      <c r="W77" s="1249"/>
      <c r="X77" s="1249"/>
      <c r="Y77" s="1249"/>
      <c r="Z77" s="1249"/>
      <c r="AA77" s="1249"/>
      <c r="AB77" s="1249"/>
    </row>
    <row r="78" ht="15.75" customHeight="1" x14ac:dyDescent="0.2">
      <c r="M78" s="347" t="s">
        <v>1127</v>
      </c>
      <c r="N78" s="1250"/>
      <c r="O78" s="1251"/>
      <c r="P78" s="1251"/>
      <c r="Q78" s="1251"/>
      <c r="R78" s="1251"/>
      <c r="S78" s="1251"/>
      <c r="T78" s="1251"/>
      <c r="U78" s="1251"/>
      <c r="V78" s="1251"/>
      <c r="W78" s="1251"/>
      <c r="X78" s="1251"/>
      <c r="Y78" s="1251"/>
      <c r="Z78" s="1251"/>
      <c r="AA78" s="1251"/>
      <c r="AB78" s="1251"/>
    </row>
    <row r="79" ht="15.75" customHeight="1" x14ac:dyDescent="0.2">
      <c r="M79" s="347" t="s">
        <v>1128</v>
      </c>
      <c r="N79" s="1250"/>
      <c r="O79" s="1251"/>
      <c r="P79" s="1251"/>
      <c r="Q79" s="1251"/>
      <c r="R79" s="1251"/>
      <c r="S79" s="1251"/>
      <c r="T79" s="1251"/>
      <c r="U79" s="1251"/>
      <c r="V79" s="1251"/>
      <c r="W79" s="1251"/>
      <c r="X79" s="1251"/>
      <c r="Y79" s="1251"/>
      <c r="Z79" s="1251"/>
      <c r="AA79" s="1251"/>
      <c r="AB79" s="1251"/>
    </row>
    <row r="80" ht="15.75" customHeight="1" x14ac:dyDescent="0.2"/>
    <row r="81" ht="15.75" customHeight="1" x14ac:dyDescent="0.2"/>
    <row r="82" ht="15.75" customHeight="1" x14ac:dyDescent="0.2"/>
    <row r="83" ht="15.75" customHeight="1" x14ac:dyDescent="0.2"/>
    <row r="84" ht="15.75" customHeight="1" x14ac:dyDescent="0.2"/>
    <row r="85" ht="15.75" customHeight="1" x14ac:dyDescent="0.2"/>
    <row r="86" ht="15.75" customHeight="1" x14ac:dyDescent="0.2"/>
    <row r="87" ht="15.75" customHeight="1" x14ac:dyDescent="0.2"/>
    <row r="88" ht="15.75" customHeight="1" x14ac:dyDescent="0.2"/>
    <row r="89" ht="15.75" customHeight="1" x14ac:dyDescent="0.2"/>
    <row r="90" ht="15.75" customHeight="1" x14ac:dyDescent="0.2"/>
    <row r="91" ht="15.75" customHeight="1" x14ac:dyDescent="0.2"/>
    <row r="92" ht="15.75" customHeight="1" x14ac:dyDescent="0.2"/>
    <row r="93" ht="15.75" customHeight="1" x14ac:dyDescent="0.2"/>
    <row r="94" ht="15.75" customHeight="1" x14ac:dyDescent="0.2"/>
    <row r="95" ht="15.75" customHeight="1" x14ac:dyDescent="0.2"/>
    <row r="96" ht="15.75" customHeight="1" x14ac:dyDescent="0.2"/>
    <row r="97" ht="15.75" customHeight="1" x14ac:dyDescent="0.2"/>
    <row r="98" ht="15.75" customHeight="1" x14ac:dyDescent="0.2"/>
    <row r="99" ht="15.75" customHeight="1" x14ac:dyDescent="0.2"/>
    <row r="100" ht="15.75" customHeight="1" x14ac:dyDescent="0.2"/>
    <row r="101" ht="15.75" customHeight="1" x14ac:dyDescent="0.2"/>
    <row r="102" ht="15.75" customHeight="1" x14ac:dyDescent="0.2"/>
    <row r="103" ht="15.75" customHeight="1" x14ac:dyDescent="0.2"/>
    <row r="104" ht="15.75" customHeight="1" x14ac:dyDescent="0.2"/>
    <row r="105" ht="15.75" customHeight="1" x14ac:dyDescent="0.2"/>
    <row r="106" ht="15.75" customHeight="1" x14ac:dyDescent="0.2"/>
    <row r="107" ht="15.75" customHeight="1" x14ac:dyDescent="0.2"/>
    <row r="108" ht="15.75" customHeight="1" x14ac:dyDescent="0.2"/>
    <row r="109" ht="15.75" customHeight="1" x14ac:dyDescent="0.2"/>
    <row r="110" ht="15.75" customHeight="1" x14ac:dyDescent="0.2"/>
    <row r="111" ht="15.75" customHeight="1" x14ac:dyDescent="0.2"/>
    <row r="112" ht="15.75" customHeight="1" x14ac:dyDescent="0.2"/>
    <row r="113" ht="15.75" customHeight="1" x14ac:dyDescent="0.2"/>
    <row r="114" ht="15.75" customHeight="1" x14ac:dyDescent="0.2"/>
    <row r="115" ht="15.75" customHeight="1" x14ac:dyDescent="0.2"/>
    <row r="116" ht="15.75" customHeight="1" x14ac:dyDescent="0.2"/>
    <row r="117" ht="15.75" customHeight="1" x14ac:dyDescent="0.2"/>
    <row r="118" ht="15.75" customHeight="1" x14ac:dyDescent="0.2"/>
    <row r="119" ht="15.75" customHeight="1" x14ac:dyDescent="0.2"/>
    <row r="120" ht="15.75" customHeight="1" x14ac:dyDescent="0.2"/>
    <row r="121" ht="15.75" customHeight="1" x14ac:dyDescent="0.2"/>
    <row r="122" ht="15.75" customHeight="1" x14ac:dyDescent="0.2"/>
    <row r="123" ht="15.75" customHeight="1" x14ac:dyDescent="0.2"/>
    <row r="124" ht="15.75" customHeight="1" x14ac:dyDescent="0.2"/>
    <row r="125" ht="15.75" customHeight="1" x14ac:dyDescent="0.2"/>
    <row r="126" ht="15.75" customHeight="1" x14ac:dyDescent="0.2"/>
    <row r="127" ht="15.75" customHeight="1" x14ac:dyDescent="0.2"/>
    <row r="128" ht="15.75" customHeight="1" x14ac:dyDescent="0.2"/>
    <row r="129" ht="15.75" customHeight="1" x14ac:dyDescent="0.2"/>
    <row r="130" ht="15.75" customHeight="1" x14ac:dyDescent="0.2"/>
    <row r="131" ht="15.75" customHeight="1" x14ac:dyDescent="0.2"/>
    <row r="132" ht="15.75" customHeight="1" x14ac:dyDescent="0.2"/>
    <row r="133" ht="15.75" customHeight="1" x14ac:dyDescent="0.2"/>
    <row r="134" ht="15.75" customHeight="1" x14ac:dyDescent="0.2"/>
    <row r="135" ht="15.75" customHeight="1" x14ac:dyDescent="0.2"/>
    <row r="136" ht="15.75" customHeight="1" x14ac:dyDescent="0.2"/>
    <row r="137" ht="15.75" customHeight="1" x14ac:dyDescent="0.2"/>
    <row r="138" ht="15.75" customHeight="1" x14ac:dyDescent="0.2"/>
    <row r="139" ht="15.75" customHeight="1" x14ac:dyDescent="0.2"/>
    <row r="140" ht="15.75" customHeight="1" x14ac:dyDescent="0.2"/>
    <row r="141" ht="15.75" customHeight="1" x14ac:dyDescent="0.2"/>
    <row r="142" ht="15.75" customHeight="1" x14ac:dyDescent="0.2"/>
    <row r="143" ht="15.75" customHeight="1" x14ac:dyDescent="0.2"/>
    <row r="144" ht="15.75" customHeight="1" x14ac:dyDescent="0.2"/>
    <row r="145" ht="15.75" customHeight="1" x14ac:dyDescent="0.2"/>
    <row r="146" ht="15.75" customHeight="1" x14ac:dyDescent="0.2"/>
    <row r="147" ht="15.75" customHeight="1" x14ac:dyDescent="0.2"/>
    <row r="148" ht="15.75" customHeight="1" x14ac:dyDescent="0.2"/>
    <row r="149" ht="15.75" customHeight="1" x14ac:dyDescent="0.2"/>
    <row r="150" ht="15.75" customHeight="1" x14ac:dyDescent="0.2"/>
    <row r="151" ht="15.75" customHeight="1" x14ac:dyDescent="0.2"/>
    <row r="152" ht="15.75" customHeight="1" x14ac:dyDescent="0.2"/>
    <row r="153" ht="15.75" customHeight="1" x14ac:dyDescent="0.2"/>
    <row r="154" ht="15.75" customHeight="1" x14ac:dyDescent="0.2"/>
    <row r="155" ht="15.75" customHeight="1" x14ac:dyDescent="0.2"/>
    <row r="156" ht="15.75" customHeight="1" x14ac:dyDescent="0.2"/>
    <row r="157" ht="15.75" customHeight="1" x14ac:dyDescent="0.2"/>
    <row r="158" ht="15.75" customHeight="1" x14ac:dyDescent="0.2"/>
    <row r="159" ht="15.75" customHeight="1" x14ac:dyDescent="0.2"/>
    <row r="160" ht="15.75" customHeight="1" x14ac:dyDescent="0.2"/>
    <row r="161" ht="15.75" customHeight="1" x14ac:dyDescent="0.2"/>
    <row r="162" ht="15.75" customHeight="1" x14ac:dyDescent="0.2"/>
    <row r="163" ht="15.75" customHeight="1" x14ac:dyDescent="0.2"/>
    <row r="164" ht="15.75" customHeight="1" x14ac:dyDescent="0.2"/>
    <row r="165" ht="15.75" customHeight="1" x14ac:dyDescent="0.2"/>
    <row r="166" ht="15.75" customHeight="1" x14ac:dyDescent="0.2"/>
    <row r="167" ht="15.75" customHeight="1" x14ac:dyDescent="0.2"/>
    <row r="168" ht="15.75" customHeight="1" x14ac:dyDescent="0.2"/>
    <row r="169" ht="15.75" customHeight="1" x14ac:dyDescent="0.2"/>
    <row r="170" ht="15.75" customHeight="1" x14ac:dyDescent="0.2"/>
    <row r="171" ht="15.75" customHeight="1" x14ac:dyDescent="0.2"/>
    <row r="172" ht="15.75" customHeight="1" x14ac:dyDescent="0.2"/>
    <row r="173" ht="15.75" customHeight="1" x14ac:dyDescent="0.2"/>
    <row r="174" ht="15.75" customHeight="1" x14ac:dyDescent="0.2"/>
    <row r="175" ht="15.75" customHeight="1" x14ac:dyDescent="0.2"/>
    <row r="176" ht="15.75" customHeight="1" x14ac:dyDescent="0.2"/>
  </sheetData>
  <dataValidations count="1">
    <dataValidation type="none" allowBlank="1" showInputMessage="1" showErrorMessage="1" sqref="B1:JB5 B6:M6 O6:JB6 B7:L44 O7:X10 AC7:JB134 M9:M10 N11:AB11 P12:AB13 O14:AB16 M17:AB17 P18:AB19 O20:AB22 M23:M24 O23:X23 N24:AB24 N25 P25:AB26 O27:AB27 P28:AB29 M30:AB30 N31 P31:AB32 O33:AB33 P34:AB35 N36:AB36 N37 P37:AB38 O39:AB39 P40:AB41 M42:AB42 N43 P43:AB44 C45:L54 O45:AB45 P46:AB47 M48 O48:AB48 P49:AB50 O51:AB51 P52:AB53 M54 O54:AB54 B55:F55 L55:L63 P55:AB56 B56:B62 O57:AB57 P58:AB59 M60 O60:AB60 P61:AB62 B63:K63 O63:AB63 B64:L132 P64:AB65 M66 O66:AB66 P67:AB68 O69:AB69 P70:AB71 M72 O72:AB72 P73:AB74 O75:AB75 P76:AB77 M78 O78:AB78 P79:AB80 O81:AB81 P82:AB83 M84 O84:AB84 P85:AB86 O87:AB87 P88:AB89 M90 O90:AB90 P91:AB92 O93:AB93 P94:AB95 M96 O96:AB96 P97:AB98 O99:AB99 P100:AB101 M102 O102:AB102 P103:AB104 O105:AB105 P106:AB107 M108 O108:AB108 P109:AB110 O111:AB111 P112:AB113 M114 O114:AB114 P115:AB116 O117:AB117 P118:AB119 M120 O120:AB120 P121:AB122 O123:AB123 P124:AB125 M126:M127 O126:AB126 P127:AB128 O129:AB129 P130:AB131 B133:L134 B135:JB1134"/>
  </dataValidations>
  <hyperlinks>
    <hyperlink ref="B5" location="Index!A1"/>
  </hyperlinks>
  <printOptions horizontalCentered="1" verticalCentered="1"/>
  <pageMargins left="0" right="0" top="0" bottom="0" header="0" footer="0"/>
  <pageSetup orientation="portrait" scale="55" verticalDpi="300" horizontalDpi="300" paperSize="9"/>
  <headerFooter>
    <oddFooter>&amp;L&amp;A</oddFooter>
  </headerFooter>
  <colBreaks count="2" manualBreakCount="2">
    <brk id="11" man="1"/>
    <brk id="11" man="1"/>
  </colBreaks>
  <ignoredErrors>
    <ignoredError numberStoredAsText="1" sqref="A1:AMJ176"/>
  </ignoredErrors>
  <legacyDrawing r:id="rId1"/>
</worksheet>
</file>

<file path=xl/worksheets/sheet22.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A1:AMJ71"/>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2.75" customHeight="1" x14ac:dyDescent="0.2" defaultColWidth="8" outlineLevelRow="7"/>
  <cols>
    <col min="1" max="1" width="1.85546875" customWidth="1" style="1"/>
    <col min="2" max="2" width="38.42578125" customWidth="1" style="1"/>
    <col min="3" max="3" width="9.140625" customWidth="1" style="1"/>
    <col min="4" max="4" width="11.42578125" customWidth="1" style="1"/>
    <col min="5" max="5" width="12.140625" customWidth="1" style="1"/>
    <col min="6" max="6" width="3.85546875" customWidth="1" style="1"/>
    <col min="7" max="7" width="3.85546875" customWidth="1" style="1"/>
    <col min="8" max="8" width="3.85546875" customWidth="1" style="1"/>
    <col min="9" max="9" width="3.85546875" customWidth="1" style="1"/>
    <col min="10" max="10" width="3.85546875" customWidth="1" style="1"/>
    <col min="11" max="11" width="3.85546875" customWidth="1" style="1"/>
    <col min="12" max="12" width="3.85546875" customWidth="1" style="1"/>
    <col min="13" max="13" width="5.85546875" customWidth="1" style="1"/>
    <col min="14" max="14" width="3.85546875" customWidth="1" style="1"/>
    <col min="15" max="15" width="3.85546875" customWidth="1" style="1"/>
    <col min="16" max="16" width="5.85546875" customWidth="1" style="1"/>
    <col min="17" max="17" width="3.85546875" customWidth="1" style="1"/>
    <col min="18" max="18" width="7.85546875" customWidth="1" style="1"/>
    <col min="19" max="19" width="11.42578125" customWidth="1" style="1"/>
    <col min="20" max="20" width="9.42578125" customWidth="1" style="1"/>
    <col min="21" max="21" width="10.140625" customWidth="1" style="1"/>
    <col min="22" max="22" width="6.85546875" customWidth="1" style="1"/>
    <col min="23" max="23" width="7.85546875" customWidth="1" style="1"/>
    <col min="24" max="24" width="5.85546875" customWidth="1" style="1"/>
    <col min="25" max="25" width="6.85546875" customWidth="1" style="1"/>
    <col min="26" max="26" width="7.85546875" customWidth="1" style="1"/>
    <col min="27" max="27" width="8" customWidth="1" style="1"/>
    <col min="28" max="28" width="8" customWidth="1" style="1"/>
    <col min="29" max="29" width="8" customWidth="1" style="1"/>
    <col min="30" max="30" width="8" customWidth="1" style="1"/>
    <col min="31" max="31" width="8" customWidth="1" style="1"/>
    <col min="32" max="32" width="8" customWidth="1" style="1"/>
    <col min="33" max="33" width="8" customWidth="1" style="1"/>
    <col min="34" max="34" width="8" customWidth="1" style="1"/>
    <col min="35" max="35" width="8" customWidth="1" style="1"/>
    <col min="36" max="36" width="8" customWidth="1" style="1"/>
    <col min="37" max="37" width="8" customWidth="1" style="1"/>
    <col min="38" max="38" width="8" customWidth="1" style="1"/>
    <col min="39" max="39" width="8" customWidth="1" style="1"/>
    <col min="40" max="40" width="8" customWidth="1" style="1"/>
    <col min="41" max="41" width="8" customWidth="1" style="1"/>
    <col min="42" max="42" width="8" customWidth="1" style="1"/>
    <col min="43" max="43" width="8" customWidth="1" style="1"/>
    <col min="44" max="44" width="8" customWidth="1" style="1"/>
    <col min="45" max="45" width="8" customWidth="1" style="1"/>
    <col min="46" max="46" width="8" customWidth="1" style="1"/>
    <col min="47" max="47" width="8" customWidth="1" style="1"/>
    <col min="48" max="48" width="8" customWidth="1" style="1"/>
    <col min="49" max="49" width="8" customWidth="1" style="1"/>
    <col min="50" max="50" width="8" customWidth="1" style="1"/>
    <col min="51" max="51" width="8" customWidth="1" style="1"/>
    <col min="52" max="52" width="8" customWidth="1" style="1"/>
    <col min="53" max="53" width="8" customWidth="1" style="1"/>
    <col min="54" max="54" width="8" customWidth="1" style="1"/>
    <col min="55" max="55" width="8" customWidth="1" style="1"/>
    <col min="56" max="56" width="8" customWidth="1" style="1"/>
    <col min="57" max="57" width="8" customWidth="1" style="1"/>
    <col min="58" max="58" width="8" customWidth="1" style="1"/>
    <col min="59" max="59" width="8" customWidth="1" style="1"/>
    <col min="60" max="60" width="8" customWidth="1" style="1"/>
    <col min="61" max="61" width="8" customWidth="1" style="1"/>
    <col min="62" max="62" width="8" customWidth="1" style="1"/>
    <col min="63" max="63" width="8" customWidth="1" style="1"/>
    <col min="64" max="64" width="8" customWidth="1" style="1"/>
    <col min="65" max="65" width="8" customWidth="1" style="1"/>
    <col min="66" max="66" width="8" customWidth="1" style="1"/>
    <col min="67" max="67" width="8" customWidth="1" style="1"/>
    <col min="68" max="68" width="8" customWidth="1" style="1"/>
    <col min="69" max="69" width="8" customWidth="1" style="1"/>
    <col min="70" max="70" width="8" customWidth="1" style="1"/>
    <col min="71" max="71" width="8" customWidth="1" style="1"/>
    <col min="72" max="72" width="8" customWidth="1" style="1"/>
    <col min="73" max="73" width="8" customWidth="1" style="1"/>
    <col min="74" max="74" width="8" customWidth="1" style="1"/>
    <col min="75" max="75" width="8" customWidth="1" style="1"/>
    <col min="76" max="76" width="8" customWidth="1" style="1"/>
    <col min="77" max="77" width="8" customWidth="1" style="1"/>
    <col min="78" max="78" width="8" customWidth="1" style="1"/>
    <col min="79" max="79" width="8" customWidth="1" style="1"/>
    <col min="80" max="80" width="8" customWidth="1" style="1"/>
    <col min="81" max="81" width="8" customWidth="1" style="1"/>
    <col min="82" max="82" width="8" customWidth="1" style="1"/>
    <col min="83" max="83" width="8" customWidth="1" style="1"/>
    <col min="84" max="84" width="8" customWidth="1" style="1"/>
    <col min="85" max="85" width="8" customWidth="1" style="1"/>
    <col min="86" max="86" width="8" customWidth="1" style="1"/>
    <col min="87" max="87" width="8" customWidth="1" style="1"/>
    <col min="88" max="88" width="8" customWidth="1" style="1"/>
    <col min="89" max="89" width="8" customWidth="1" style="1"/>
    <col min="90" max="90" width="8" customWidth="1" style="1"/>
    <col min="91" max="91" width="8" customWidth="1" style="1"/>
    <col min="92" max="92" width="8" customWidth="1" style="1"/>
    <col min="93" max="93" width="8" customWidth="1" style="1"/>
    <col min="94" max="94" width="8" customWidth="1" style="1"/>
    <col min="95" max="95" width="8" customWidth="1" style="1"/>
    <col min="96" max="96" width="8" customWidth="1" style="1"/>
    <col min="97" max="97" width="8" customWidth="1" style="1"/>
    <col min="98" max="98" width="8" customWidth="1" style="1"/>
    <col min="99" max="99" width="8" customWidth="1" style="1"/>
    <col min="100" max="100" width="8" customWidth="1" style="1"/>
    <col min="101" max="101" width="8" customWidth="1" style="1"/>
    <col min="102" max="102" width="8" customWidth="1" style="1"/>
    <col min="103" max="103" width="8" customWidth="1" style="1"/>
    <col min="104" max="104" width="8" customWidth="1" style="1"/>
    <col min="105" max="105" width="8" customWidth="1" style="1"/>
    <col min="106" max="106" width="8" customWidth="1" style="1"/>
    <col min="107" max="107" width="8" customWidth="1" style="1"/>
    <col min="108" max="108" width="8" customWidth="1" style="1"/>
    <col min="109" max="109" width="8" customWidth="1" style="1"/>
    <col min="110" max="110" width="8" customWidth="1" style="1"/>
    <col min="111" max="111" width="8" customWidth="1" style="1"/>
    <col min="112" max="112" width="8" customWidth="1" style="1"/>
    <col min="113" max="113" width="8" customWidth="1" style="1"/>
    <col min="114" max="114" width="8" customWidth="1" style="1"/>
    <col min="115" max="115" width="8" customWidth="1" style="1"/>
    <col min="116" max="116" width="8" customWidth="1" style="1"/>
    <col min="117" max="117" width="8" customWidth="1" style="1"/>
    <col min="118" max="118" width="8" customWidth="1" style="1"/>
    <col min="119" max="119" width="8" customWidth="1" style="1"/>
    <col min="120" max="120" width="8" customWidth="1" style="1"/>
    <col min="121" max="121" width="8" customWidth="1" style="1"/>
    <col min="122" max="122" width="8" customWidth="1" style="1"/>
    <col min="123" max="123" width="8" customWidth="1" style="1"/>
    <col min="124" max="124" width="8" customWidth="1" style="1"/>
    <col min="125" max="125" width="8" customWidth="1" style="1"/>
    <col min="126" max="126" width="8" customWidth="1" style="1"/>
    <col min="127" max="127" width="8" customWidth="1" style="1"/>
    <col min="128" max="128" width="8" customWidth="1" style="1"/>
    <col min="129" max="129" width="8" customWidth="1" style="1"/>
    <col min="130" max="130" width="8" customWidth="1" style="1"/>
    <col min="131" max="131" width="8" customWidth="1" style="1"/>
    <col min="132" max="132" width="8" customWidth="1" style="1"/>
    <col min="133" max="133" width="8" customWidth="1" style="1"/>
    <col min="134" max="134" width="8" customWidth="1" style="1"/>
    <col min="135" max="135" width="8" customWidth="1" style="1"/>
    <col min="136" max="136" width="8" customWidth="1" style="1"/>
    <col min="137" max="137" width="8" customWidth="1" style="1"/>
    <col min="138" max="138" width="8" customWidth="1" style="1"/>
    <col min="139" max="139" width="8" customWidth="1" style="1"/>
    <col min="140" max="140" width="8" customWidth="1" style="1"/>
    <col min="141" max="141" width="8" customWidth="1" style="1"/>
    <col min="142" max="142" width="8" customWidth="1" style="1"/>
    <col min="143" max="143" width="8" customWidth="1" style="1"/>
    <col min="144" max="144" width="8" customWidth="1" style="1"/>
    <col min="145" max="145" width="8" customWidth="1" style="1"/>
    <col min="146" max="146" width="8" customWidth="1" style="1"/>
    <col min="147" max="147" width="8" customWidth="1" style="1"/>
    <col min="148" max="148" width="8" customWidth="1" style="1"/>
    <col min="149" max="149" width="8" customWidth="1" style="1"/>
    <col min="150" max="150" width="8" customWidth="1" style="1"/>
    <col min="151" max="151" width="8" customWidth="1" style="1"/>
    <col min="152" max="152" width="8" customWidth="1" style="1"/>
    <col min="153" max="153" width="8" customWidth="1" style="1"/>
    <col min="154" max="154" width="8" customWidth="1" style="1"/>
    <col min="155" max="155" width="8" customWidth="1" style="1"/>
    <col min="156" max="156" width="8" customWidth="1" style="1"/>
    <col min="157" max="157" width="8" customWidth="1" style="1"/>
    <col min="158" max="158" width="8" customWidth="1" style="1"/>
    <col min="159" max="159" width="8" customWidth="1" style="1"/>
    <col min="160" max="160" width="8" customWidth="1" style="1"/>
    <col min="161" max="161" width="8" customWidth="1" style="1"/>
    <col min="162" max="162" width="8" customWidth="1" style="1"/>
    <col min="163" max="163" width="8" customWidth="1" style="1"/>
    <col min="164" max="164" width="8" customWidth="1" style="1"/>
    <col min="165" max="165" width="8" customWidth="1" style="1"/>
    <col min="166" max="166" width="8" customWidth="1" style="1"/>
    <col min="167" max="167" width="8" customWidth="1" style="1"/>
    <col min="168" max="168" width="8" customWidth="1" style="1"/>
    <col min="169" max="169" width="8" customWidth="1" style="1"/>
    <col min="170" max="170" width="8" customWidth="1" style="1"/>
    <col min="171" max="171" width="8" customWidth="1" style="1"/>
    <col min="172" max="172" width="8" customWidth="1" style="1"/>
    <col min="173" max="173" width="8" customWidth="1" style="1"/>
    <col min="174" max="174" width="8" customWidth="1" style="1"/>
    <col min="175" max="175" width="8" customWidth="1" style="1"/>
    <col min="176" max="176" width="8" customWidth="1" style="1"/>
    <col min="177" max="177" width="8" customWidth="1" style="1"/>
    <col min="178" max="178" width="8" customWidth="1" style="1"/>
    <col min="179" max="179" width="8" customWidth="1" style="1"/>
    <col min="180" max="180" width="8" customWidth="1" style="1"/>
    <col min="181" max="181" width="8" customWidth="1" style="1"/>
    <col min="182" max="182" width="8" customWidth="1" style="1"/>
    <col min="183" max="183" width="8" customWidth="1" style="1"/>
    <col min="184" max="184" width="8" customWidth="1" style="1"/>
    <col min="185" max="185" width="8" customWidth="1" style="1"/>
    <col min="186" max="186" width="8" customWidth="1" style="1"/>
    <col min="187" max="187" width="8" customWidth="1" style="1"/>
    <col min="188" max="188" width="8" customWidth="1" style="1"/>
    <col min="189" max="189" width="8" customWidth="1" style="1"/>
    <col min="190" max="190" width="8" customWidth="1" style="1"/>
    <col min="191" max="191" width="8" customWidth="1" style="1"/>
    <col min="192" max="192" width="8" customWidth="1" style="1"/>
    <col min="193" max="193" width="8" customWidth="1" style="1"/>
    <col min="194" max="194" width="8" customWidth="1" style="1"/>
    <col min="195" max="195" width="8" customWidth="1" style="1"/>
    <col min="196" max="196" width="8" customWidth="1" style="1"/>
    <col min="197" max="197" width="8" customWidth="1" style="1"/>
    <col min="198" max="198" width="8" customWidth="1" style="1"/>
    <col min="199" max="199" width="8" customWidth="1" style="1"/>
    <col min="200" max="200" width="8" customWidth="1" style="1"/>
    <col min="201" max="201" width="8" customWidth="1" style="1"/>
    <col min="202" max="202" width="8" customWidth="1" style="1"/>
    <col min="203" max="203" width="8" customWidth="1" style="1"/>
    <col min="204" max="204" width="8" customWidth="1" style="1"/>
    <col min="205" max="205" width="8" customWidth="1" style="1"/>
    <col min="206" max="206" width="8" customWidth="1" style="1"/>
    <col min="207" max="207" width="8" customWidth="1" style="1"/>
    <col min="208" max="208" width="8" customWidth="1" style="1"/>
    <col min="209" max="209" width="8" customWidth="1" style="1"/>
    <col min="210" max="210" width="8" customWidth="1" style="1"/>
    <col min="211" max="211" width="8" customWidth="1" style="1"/>
    <col min="212" max="212" width="8" customWidth="1" style="1"/>
    <col min="213" max="213" width="8" customWidth="1" style="1"/>
    <col min="214" max="214" width="8" customWidth="1" style="1"/>
    <col min="215" max="215" width="8" customWidth="1" style="1"/>
    <col min="216" max="216" width="8" customWidth="1" style="1"/>
    <col min="217" max="217" width="8" customWidth="1" style="1"/>
    <col min="218" max="218" width="8" customWidth="1" style="1"/>
    <col min="219" max="219" width="8" customWidth="1" style="1"/>
    <col min="220" max="220" width="8" customWidth="1" style="1"/>
    <col min="221" max="221" width="8" customWidth="1" style="1"/>
    <col min="222" max="222" width="8" customWidth="1" style="1"/>
    <col min="223" max="223" width="8" customWidth="1" style="1"/>
    <col min="224" max="224" width="8" customWidth="1" style="1"/>
    <col min="225" max="225" width="8" customWidth="1" style="1"/>
    <col min="226" max="226" width="8" customWidth="1" style="1"/>
    <col min="227" max="227" width="8" customWidth="1" style="1"/>
    <col min="228" max="228" width="8" customWidth="1" style="1"/>
    <col min="229" max="229" width="8" customWidth="1" style="1"/>
    <col min="230" max="230" width="8" customWidth="1" style="1"/>
    <col min="231" max="231" width="8" customWidth="1" style="1"/>
    <col min="232" max="232" width="8" customWidth="1" style="1"/>
    <col min="233" max="233" width="8" customWidth="1" style="1"/>
    <col min="234" max="234" width="8" customWidth="1" style="1"/>
    <col min="235" max="235" width="8" customWidth="1" style="1"/>
    <col min="236" max="236" width="8" customWidth="1" style="1"/>
    <col min="237" max="237" width="8" customWidth="1" style="1"/>
    <col min="238" max="238" width="8" customWidth="1" style="1"/>
    <col min="239" max="239" width="8" customWidth="1" style="1"/>
    <col min="240" max="240" width="8" customWidth="1" style="1"/>
    <col min="241" max="241" width="8" customWidth="1" style="1"/>
    <col min="242" max="242" width="8" customWidth="1" style="1"/>
    <col min="243" max="243" width="8" customWidth="1" style="1"/>
    <col min="244" max="244" width="8" customWidth="1" style="1"/>
    <col min="245" max="245" width="8" customWidth="1" style="1"/>
    <col min="246" max="246" width="8" customWidth="1" style="1"/>
    <col min="247" max="247" width="8" customWidth="1" style="1"/>
    <col min="248" max="248" width="8" customWidth="1" style="1"/>
    <col min="249" max="249" width="8" customWidth="1" style="1"/>
    <col min="250" max="250" width="8" customWidth="1" style="1"/>
    <col min="251" max="251" width="8" customWidth="1" style="1"/>
    <col min="252" max="252" width="8" customWidth="1" style="1"/>
    <col min="253" max="253" width="8" customWidth="1" style="1"/>
    <col min="254" max="254" width="8" customWidth="1" style="1"/>
    <col min="255" max="255" width="8" customWidth="1" style="1"/>
    <col min="256" max="256" width="8" customWidth="1" style="1"/>
    <col min="257" max="257" width="8" customWidth="1" style="1"/>
    <col min="258" max="258" width="8" customWidth="1" style="1"/>
    <col min="259" max="259" width="8" customWidth="1" style="1"/>
    <col min="260" max="260" width="8" customWidth="1" style="1"/>
    <col min="261" max="261" width="8" customWidth="1" style="1"/>
    <col min="262" max="262" width="8" customWidth="1" style="1"/>
    <col min="263" max="263" width="8" customWidth="1" style="1"/>
    <col min="264" max="264" width="8" customWidth="1" style="1"/>
    <col min="265" max="265" width="8" customWidth="1" style="1"/>
    <col min="266" max="266" width="8" customWidth="1" style="1"/>
    <col min="267" max="267" width="8" customWidth="1" style="1"/>
    <col min="268" max="268" width="8" customWidth="1" style="1"/>
    <col min="269" max="269" width="8" customWidth="1" style="1"/>
    <col min="270" max="270" width="8" customWidth="1" style="1"/>
    <col min="271" max="271" width="8" customWidth="1" style="1"/>
    <col min="272" max="272" width="8" customWidth="1" style="1"/>
    <col min="273" max="273" width="8" customWidth="1" style="1"/>
    <col min="274" max="274" width="8" customWidth="1" style="1"/>
    <col min="275" max="275" width="8" customWidth="1" style="1"/>
    <col min="276" max="276" width="8" customWidth="1" style="1"/>
    <col min="277" max="277" width="8" customWidth="1" style="1"/>
    <col min="278" max="278" width="8" customWidth="1" style="1"/>
    <col min="279" max="279" width="8" customWidth="1" style="1"/>
    <col min="280" max="280" width="8" customWidth="1" style="1"/>
    <col min="281" max="281" width="8" customWidth="1" style="1"/>
    <col min="282" max="282" width="8" customWidth="1" style="1"/>
    <col min="283" max="283" width="8" customWidth="1" style="1"/>
    <col min="284" max="284" width="8" customWidth="1" style="1"/>
    <col min="285" max="285" width="8" customWidth="1" style="1"/>
    <col min="286" max="286" width="8" customWidth="1" style="1"/>
    <col min="287" max="287" width="8" customWidth="1" style="1"/>
    <col min="288" max="288" width="8" customWidth="1" style="1"/>
    <col min="289" max="289" width="8" customWidth="1" style="1"/>
    <col min="290" max="290" width="8" customWidth="1" style="1"/>
    <col min="291" max="291" width="8" customWidth="1" style="1"/>
    <col min="292" max="292" width="8" customWidth="1" style="1"/>
    <col min="293" max="293" width="8" customWidth="1" style="1"/>
    <col min="294" max="294" width="8" customWidth="1" style="1"/>
    <col min="295" max="295" width="8" customWidth="1" style="1"/>
    <col min="296" max="296" width="8" customWidth="1" style="1"/>
    <col min="297" max="297" width="8" customWidth="1" style="1"/>
    <col min="298" max="298" width="8" customWidth="1" style="1"/>
    <col min="299" max="299" width="8" customWidth="1" style="1"/>
    <col min="300" max="300" width="8" customWidth="1" style="1"/>
    <col min="301" max="301" width="8" customWidth="1" style="1"/>
    <col min="302" max="302" width="8" customWidth="1" style="1"/>
    <col min="303" max="303" width="8" customWidth="1" style="1"/>
    <col min="304" max="304" width="8" customWidth="1" style="1"/>
    <col min="305" max="305" width="8" customWidth="1" style="1"/>
    <col min="306" max="306" width="8" customWidth="1" style="1"/>
    <col min="307" max="307" width="8" customWidth="1" style="1"/>
    <col min="308" max="308" width="8" customWidth="1" style="1"/>
    <col min="309" max="309" width="8" customWidth="1" style="1"/>
    <col min="310" max="310" width="8" customWidth="1" style="1"/>
    <col min="311" max="311" width="8" customWidth="1" style="1"/>
    <col min="312" max="312" width="8" customWidth="1" style="1"/>
    <col min="313" max="313" width="8" customWidth="1" style="1"/>
    <col min="314" max="314" width="8" customWidth="1" style="1"/>
    <col min="315" max="315" width="8" customWidth="1" style="1"/>
    <col min="316" max="316" width="8" customWidth="1" style="1"/>
    <col min="317" max="317" width="8" customWidth="1" style="1"/>
    <col min="318" max="318" width="8" customWidth="1" style="1"/>
    <col min="319" max="319" width="8" customWidth="1" style="1"/>
    <col min="320" max="320" width="8" customWidth="1" style="1"/>
    <col min="321" max="321" width="8" customWidth="1" style="1"/>
    <col min="322" max="322" width="8" customWidth="1" style="1"/>
    <col min="323" max="323" width="8" customWidth="1" style="1"/>
    <col min="324" max="324" width="8" customWidth="1" style="1"/>
    <col min="325" max="325" width="8" customWidth="1" style="1"/>
    <col min="326" max="326" width="8" customWidth="1" style="1"/>
    <col min="327" max="327" width="8" customWidth="1" style="1"/>
    <col min="328" max="328" width="8" customWidth="1" style="1"/>
    <col min="329" max="329" width="8" customWidth="1" style="1"/>
    <col min="330" max="330" width="8" customWidth="1" style="1"/>
    <col min="331" max="331" width="8" customWidth="1" style="1"/>
    <col min="332" max="332" width="8" customWidth="1" style="1"/>
    <col min="333" max="333" width="8" customWidth="1" style="1"/>
    <col min="334" max="334" width="8" customWidth="1" style="1"/>
    <col min="335" max="335" width="8" customWidth="1" style="1"/>
    <col min="336" max="336" width="8" customWidth="1" style="1"/>
    <col min="337" max="337" width="8" customWidth="1" style="1"/>
    <col min="338" max="338" width="8" customWidth="1" style="1"/>
    <col min="339" max="339" width="8" customWidth="1" style="1"/>
    <col min="340" max="340" width="8" customWidth="1" style="1"/>
    <col min="341" max="341" width="8" customWidth="1" style="1"/>
    <col min="342" max="342" width="8" customWidth="1" style="1"/>
    <col min="343" max="343" width="8" customWidth="1" style="1"/>
    <col min="344" max="344" width="8" customWidth="1" style="1"/>
    <col min="345" max="345" width="8" customWidth="1" style="1"/>
    <col min="346" max="346" width="8" customWidth="1" style="1"/>
    <col min="347" max="347" width="8" customWidth="1" style="1"/>
    <col min="348" max="348" width="8" customWidth="1" style="1"/>
    <col min="349" max="349" width="8" customWidth="1" style="1"/>
    <col min="350" max="350" width="8" customWidth="1" style="1"/>
    <col min="351" max="351" width="8" customWidth="1" style="1"/>
    <col min="352" max="352" width="8" customWidth="1" style="1"/>
    <col min="353" max="353" width="8" customWidth="1" style="1"/>
    <col min="354" max="354" width="8" customWidth="1" style="1"/>
    <col min="355" max="355" width="8" customWidth="1" style="1"/>
    <col min="356" max="356" width="8" customWidth="1" style="1"/>
    <col min="357" max="357" width="8" customWidth="1" style="1"/>
    <col min="358" max="358" width="8" customWidth="1" style="1"/>
    <col min="359" max="359" width="8" customWidth="1" style="1"/>
    <col min="360" max="360" width="8" customWidth="1" style="1"/>
    <col min="361" max="361" width="8" customWidth="1" style="1"/>
    <col min="362" max="362" width="8" customWidth="1" style="1"/>
    <col min="363" max="363" width="8" customWidth="1" style="1"/>
    <col min="364" max="364" width="8" customWidth="1" style="1"/>
    <col min="365" max="365" width="8" customWidth="1" style="1"/>
    <col min="366" max="366" width="8" customWidth="1" style="1"/>
    <col min="367" max="367" width="8" customWidth="1" style="1"/>
    <col min="368" max="368" width="8" customWidth="1" style="1"/>
    <col min="369" max="369" width="8" customWidth="1" style="1"/>
    <col min="370" max="370" width="8" customWidth="1" style="1"/>
    <col min="371" max="371" width="8" customWidth="1" style="1"/>
    <col min="372" max="372" width="8" customWidth="1" style="1"/>
    <col min="373" max="373" width="8" customWidth="1" style="1"/>
    <col min="374" max="374" width="8" customWidth="1" style="1"/>
    <col min="375" max="375" width="8" customWidth="1" style="1"/>
    <col min="376" max="376" width="8" customWidth="1" style="1"/>
    <col min="377" max="377" width="8" customWidth="1" style="1"/>
    <col min="378" max="378" width="8" customWidth="1" style="1"/>
    <col min="379" max="379" width="8" customWidth="1" style="1"/>
    <col min="380" max="380" width="8" customWidth="1" style="1"/>
    <col min="381" max="381" width="8" customWidth="1" style="1"/>
    <col min="382" max="382" width="8" customWidth="1" style="1"/>
    <col min="383" max="383" width="8" customWidth="1" style="1"/>
    <col min="384" max="384" width="8" customWidth="1" style="1"/>
    <col min="385" max="385" width="8" customWidth="1" style="1"/>
    <col min="386" max="386" width="8" customWidth="1" style="1"/>
    <col min="387" max="387" width="8" customWidth="1" style="1"/>
    <col min="388" max="388" width="8" customWidth="1" style="1"/>
    <col min="389" max="389" width="8" customWidth="1" style="1"/>
    <col min="390" max="390" width="8" customWidth="1" style="1"/>
    <col min="391" max="391" width="8" customWidth="1" style="1"/>
    <col min="392" max="392" width="8" customWidth="1" style="1"/>
    <col min="393" max="393" width="8" customWidth="1" style="1"/>
    <col min="394" max="394" width="8" customWidth="1" style="1"/>
    <col min="395" max="395" width="8" customWidth="1" style="1"/>
    <col min="396" max="396" width="8" customWidth="1" style="1"/>
    <col min="397" max="397" width="8" customWidth="1" style="1"/>
    <col min="398" max="398" width="8" customWidth="1" style="1"/>
    <col min="399" max="399" width="8" customWidth="1" style="1"/>
    <col min="400" max="400" width="8" customWidth="1" style="1"/>
    <col min="401" max="401" width="8" customWidth="1" style="1"/>
    <col min="402" max="402" width="8" customWidth="1" style="1"/>
    <col min="403" max="403" width="8" customWidth="1" style="1"/>
    <col min="404" max="404" width="8" customWidth="1" style="1"/>
    <col min="405" max="405" width="8" customWidth="1" style="1"/>
    <col min="406" max="406" width="8" customWidth="1" style="1"/>
    <col min="407" max="407" width="8" customWidth="1" style="1"/>
    <col min="408" max="408" width="8" customWidth="1" style="1"/>
    <col min="409" max="409" width="8" customWidth="1" style="1"/>
    <col min="410" max="410" width="8" customWidth="1" style="1"/>
    <col min="411" max="411" width="8" customWidth="1" style="1"/>
    <col min="412" max="412" width="8" customWidth="1" style="1"/>
    <col min="413" max="413" width="8" customWidth="1" style="1"/>
    <col min="414" max="414" width="8" customWidth="1" style="1"/>
    <col min="415" max="415" width="8" customWidth="1" style="1"/>
    <col min="416" max="416" width="8" customWidth="1" style="1"/>
    <col min="417" max="417" width="8" customWidth="1" style="1"/>
    <col min="418" max="418" width="8" customWidth="1" style="1"/>
    <col min="419" max="419" width="8" customWidth="1" style="1"/>
    <col min="420" max="420" width="8" customWidth="1" style="1"/>
    <col min="421" max="421" width="8" customWidth="1" style="1"/>
    <col min="422" max="422" width="8" customWidth="1" style="1"/>
    <col min="423" max="423" width="8" customWidth="1" style="1"/>
    <col min="424" max="424" width="8" customWidth="1" style="1"/>
    <col min="425" max="425" width="8" customWidth="1" style="1"/>
    <col min="426" max="426" width="8" customWidth="1" style="1"/>
    <col min="427" max="427" width="8" customWidth="1" style="1"/>
    <col min="428" max="428" width="8" customWidth="1" style="1"/>
    <col min="429" max="429" width="8" customWidth="1" style="1"/>
    <col min="430" max="430" width="8" customWidth="1" style="1"/>
    <col min="431" max="431" width="8" customWidth="1" style="1"/>
    <col min="432" max="432" width="8" customWidth="1" style="1"/>
    <col min="433" max="433" width="8" customWidth="1" style="1"/>
    <col min="434" max="434" width="8" customWidth="1" style="1"/>
    <col min="435" max="435" width="8" customWidth="1" style="1"/>
    <col min="436" max="436" width="8" customWidth="1" style="1"/>
    <col min="437" max="437" width="8" customWidth="1" style="1"/>
    <col min="438" max="438" width="8" customWidth="1" style="1"/>
    <col min="439" max="439" width="8" customWidth="1" style="1"/>
    <col min="440" max="440" width="8" customWidth="1" style="1"/>
    <col min="441" max="441" width="8" customWidth="1" style="1"/>
    <col min="442" max="442" width="8" customWidth="1" style="1"/>
    <col min="443" max="443" width="8" customWidth="1" style="1"/>
    <col min="444" max="444" width="8" customWidth="1" style="1"/>
    <col min="445" max="445" width="8" customWidth="1" style="1"/>
    <col min="446" max="446" width="8" customWidth="1" style="1"/>
    <col min="447" max="447" width="8" customWidth="1" style="1"/>
    <col min="448" max="448" width="8" customWidth="1" style="1"/>
    <col min="449" max="449" width="8" customWidth="1" style="1"/>
    <col min="450" max="450" width="8" customWidth="1" style="1"/>
    <col min="451" max="451" width="8" customWidth="1" style="1"/>
    <col min="452" max="452" width="8" customWidth="1" style="1"/>
    <col min="453" max="453" width="8" customWidth="1" style="1"/>
    <col min="454" max="454" width="8" customWidth="1" style="1"/>
    <col min="455" max="455" width="8" customWidth="1" style="1"/>
    <col min="456" max="456" width="8" customWidth="1" style="1"/>
    <col min="457" max="457" width="8" customWidth="1" style="1"/>
    <col min="458" max="458" width="8" customWidth="1" style="1"/>
    <col min="459" max="459" width="8" customWidth="1" style="1"/>
    <col min="460" max="460" width="8" customWidth="1" style="1"/>
    <col min="461" max="461" width="8" customWidth="1" style="1"/>
    <col min="462" max="462" width="8" customWidth="1" style="1"/>
    <col min="463" max="463" width="8" customWidth="1" style="1"/>
    <col min="464" max="464" width="8" customWidth="1" style="1"/>
    <col min="465" max="465" width="8" customWidth="1" style="1"/>
    <col min="466" max="466" width="8" customWidth="1" style="1"/>
    <col min="467" max="467" width="8" customWidth="1" style="1"/>
    <col min="468" max="468" width="8" customWidth="1" style="1"/>
    <col min="469" max="469" width="8" customWidth="1" style="1"/>
    <col min="470" max="470" width="8" customWidth="1" style="1"/>
    <col min="471" max="471" width="8" customWidth="1" style="1"/>
    <col min="472" max="472" width="8" customWidth="1" style="1"/>
    <col min="473" max="473" width="8" customWidth="1" style="1"/>
    <col min="474" max="474" width="8" customWidth="1" style="1"/>
    <col min="475" max="475" width="8" customWidth="1" style="1"/>
    <col min="476" max="476" width="8" customWidth="1" style="1"/>
    <col min="477" max="477" width="8" customWidth="1" style="1"/>
    <col min="478" max="478" width="8" customWidth="1" style="1"/>
    <col min="479" max="479" width="8" customWidth="1" style="1"/>
    <col min="480" max="480" width="8" customWidth="1" style="1"/>
    <col min="481" max="481" width="8" customWidth="1" style="1"/>
    <col min="482" max="482" width="8" customWidth="1" style="1"/>
    <col min="483" max="483" width="8" customWidth="1" style="1"/>
    <col min="484" max="484" width="8" customWidth="1" style="1"/>
    <col min="485" max="485" width="8" customWidth="1" style="1"/>
    <col min="486" max="486" width="8" customWidth="1" style="1"/>
    <col min="487" max="487" width="8" customWidth="1" style="1"/>
    <col min="488" max="488" width="8" customWidth="1" style="1"/>
    <col min="489" max="489" width="8" customWidth="1" style="1"/>
    <col min="490" max="490" width="8" customWidth="1" style="1"/>
    <col min="491" max="491" width="8" customWidth="1" style="1"/>
    <col min="492" max="492" width="8" customWidth="1" style="1"/>
    <col min="493" max="493" width="8" customWidth="1" style="1"/>
    <col min="494" max="494" width="8" customWidth="1" style="1"/>
    <col min="495" max="495" width="8" customWidth="1" style="1"/>
    <col min="496" max="496" width="8" customWidth="1" style="1"/>
    <col min="497" max="497" width="8" customWidth="1" style="1"/>
    <col min="498" max="498" width="8" customWidth="1" style="1"/>
    <col min="499" max="499" width="8" customWidth="1" style="1"/>
    <col min="500" max="500" width="8" customWidth="1" style="1"/>
    <col min="501" max="501" width="8" customWidth="1" style="1"/>
    <col min="502" max="502" width="8" customWidth="1" style="1"/>
    <col min="503" max="503" width="8" customWidth="1" style="1"/>
    <col min="504" max="504" width="8" customWidth="1" style="1"/>
    <col min="505" max="505" width="8" customWidth="1" style="1"/>
    <col min="506" max="506" width="8" customWidth="1" style="1"/>
    <col min="507" max="507" width="8" customWidth="1" style="1"/>
    <col min="508" max="508" width="8" customWidth="1" style="1"/>
    <col min="509" max="509" width="8" customWidth="1" style="1"/>
    <col min="510" max="510" width="8" customWidth="1" style="1"/>
    <col min="511" max="511" width="8" customWidth="1" style="1"/>
    <col min="512" max="512" width="8" customWidth="1" style="1"/>
    <col min="513" max="513" width="8" customWidth="1" style="1"/>
    <col min="514" max="514" width="8" customWidth="1" style="1"/>
    <col min="515" max="515" width="8" customWidth="1" style="1"/>
    <col min="516" max="516" width="8" customWidth="1" style="1"/>
    <col min="517" max="517" width="8" customWidth="1" style="1"/>
    <col min="518" max="518" width="8" customWidth="1" style="1"/>
    <col min="519" max="519" width="8" customWidth="1" style="1"/>
    <col min="520" max="520" width="8" customWidth="1" style="1"/>
    <col min="521" max="521" width="8" customWidth="1" style="1"/>
    <col min="522" max="522" width="8" customWidth="1" style="1"/>
    <col min="523" max="523" width="8" customWidth="1" style="1"/>
    <col min="524" max="524" width="8" customWidth="1" style="1"/>
    <col min="525" max="525" width="8" customWidth="1" style="1"/>
    <col min="526" max="526" width="8" customWidth="1" style="1"/>
    <col min="527" max="527" width="8" customWidth="1" style="1"/>
    <col min="528" max="528" width="8" customWidth="1" style="1"/>
    <col min="529" max="529" width="8" customWidth="1" style="1"/>
    <col min="530" max="530" width="8" customWidth="1" style="1"/>
    <col min="531" max="531" width="8" customWidth="1" style="1"/>
    <col min="532" max="532" width="8" customWidth="1" style="1"/>
    <col min="533" max="533" width="8" customWidth="1" style="1"/>
    <col min="534" max="534" width="8" customWidth="1" style="1"/>
    <col min="535" max="535" width="8" customWidth="1" style="1"/>
    <col min="536" max="536" width="8" customWidth="1" style="1"/>
    <col min="537" max="537" width="8" customWidth="1" style="1"/>
    <col min="538" max="538" width="8" customWidth="1" style="1"/>
    <col min="539" max="539" width="8" customWidth="1" style="1"/>
    <col min="540" max="540" width="8" customWidth="1" style="1"/>
    <col min="541" max="541" width="8" customWidth="1" style="1"/>
    <col min="542" max="542" width="8" customWidth="1" style="1"/>
    <col min="543" max="543" width="8" customWidth="1" style="1"/>
    <col min="544" max="544" width="8" customWidth="1" style="1"/>
    <col min="545" max="545" width="8" customWidth="1" style="1"/>
    <col min="546" max="546" width="8" customWidth="1" style="1"/>
    <col min="547" max="547" width="8" customWidth="1" style="1"/>
    <col min="548" max="548" width="8" customWidth="1" style="1"/>
    <col min="549" max="549" width="8" customWidth="1" style="1"/>
    <col min="550" max="550" width="8" customWidth="1" style="1"/>
    <col min="551" max="551" width="8" customWidth="1" style="1"/>
    <col min="552" max="552" width="8" customWidth="1" style="1"/>
    <col min="553" max="553" width="8" customWidth="1" style="1"/>
    <col min="554" max="554" width="8" customWidth="1" style="1"/>
    <col min="555" max="555" width="8" customWidth="1" style="1"/>
    <col min="556" max="556" width="8" customWidth="1" style="1"/>
    <col min="557" max="557" width="8" customWidth="1" style="1"/>
    <col min="558" max="558" width="8" customWidth="1" style="1"/>
    <col min="559" max="559" width="8" customWidth="1" style="1"/>
    <col min="560" max="560" width="8" customWidth="1" style="1"/>
    <col min="561" max="561" width="8" customWidth="1" style="1"/>
    <col min="562" max="562" width="8" customWidth="1" style="1"/>
    <col min="563" max="563" width="8" customWidth="1" style="1"/>
    <col min="564" max="564" width="8" customWidth="1" style="1"/>
    <col min="565" max="565" width="8" customWidth="1" style="1"/>
    <col min="566" max="566" width="8" customWidth="1" style="1"/>
    <col min="567" max="567" width="8" customWidth="1" style="1"/>
    <col min="568" max="568" width="8" customWidth="1" style="1"/>
    <col min="569" max="569" width="8" customWidth="1" style="1"/>
    <col min="570" max="570" width="8" customWidth="1" style="1"/>
    <col min="571" max="571" width="8" customWidth="1" style="1"/>
    <col min="572" max="572" width="8" customWidth="1" style="1"/>
    <col min="573" max="573" width="8" customWidth="1" style="1"/>
    <col min="574" max="574" width="8" customWidth="1" style="1"/>
    <col min="575" max="575" width="8" customWidth="1" style="1"/>
    <col min="576" max="576" width="8" customWidth="1" style="1"/>
    <col min="577" max="577" width="8" customWidth="1" style="1"/>
    <col min="578" max="578" width="8" customWidth="1" style="1"/>
    <col min="579" max="579" width="8" customWidth="1" style="1"/>
    <col min="580" max="580" width="8" customWidth="1" style="1"/>
    <col min="581" max="581" width="8" customWidth="1" style="1"/>
    <col min="582" max="582" width="8" customWidth="1" style="1"/>
    <col min="583" max="583" width="8" customWidth="1" style="1"/>
    <col min="584" max="584" width="8" customWidth="1" style="1"/>
    <col min="585" max="585" width="8" customWidth="1" style="1"/>
    <col min="586" max="586" width="8" customWidth="1" style="1"/>
    <col min="587" max="587" width="8" customWidth="1" style="1"/>
    <col min="588" max="588" width="8" customWidth="1" style="1"/>
    <col min="589" max="589" width="8" customWidth="1" style="1"/>
    <col min="590" max="590" width="8" customWidth="1" style="1"/>
    <col min="591" max="591" width="8" customWidth="1" style="1"/>
    <col min="592" max="592" width="8" customWidth="1" style="1"/>
    <col min="593" max="593" width="8" customWidth="1" style="1"/>
    <col min="594" max="594" width="8" customWidth="1" style="1"/>
    <col min="595" max="595" width="8" customWidth="1" style="1"/>
    <col min="596" max="596" width="8" customWidth="1" style="1"/>
    <col min="597" max="597" width="8" customWidth="1" style="1"/>
    <col min="598" max="598" width="8" customWidth="1" style="1"/>
    <col min="599" max="599" width="8" customWidth="1" style="1"/>
    <col min="600" max="600" width="8" customWidth="1" style="1"/>
    <col min="601" max="601" width="8" customWidth="1" style="1"/>
    <col min="602" max="602" width="8" customWidth="1" style="1"/>
    <col min="603" max="603" width="8" customWidth="1" style="1"/>
    <col min="604" max="604" width="8" customWidth="1" style="1"/>
    <col min="605" max="605" width="8" customWidth="1" style="1"/>
    <col min="606" max="606" width="8" customWidth="1" style="1"/>
    <col min="607" max="607" width="8" customWidth="1" style="1"/>
    <col min="608" max="608" width="8" customWidth="1" style="1"/>
    <col min="609" max="609" width="8" customWidth="1" style="1"/>
    <col min="610" max="610" width="8" customWidth="1" style="1"/>
    <col min="611" max="611" width="8" customWidth="1" style="1"/>
    <col min="612" max="612" width="8" customWidth="1" style="1"/>
    <col min="613" max="613" width="8" customWidth="1" style="1"/>
    <col min="614" max="614" width="8" customWidth="1" style="1"/>
    <col min="615" max="615" width="8" customWidth="1" style="1"/>
    <col min="616" max="616" width="8" customWidth="1" style="1"/>
    <col min="617" max="617" width="8" customWidth="1" style="1"/>
    <col min="618" max="618" width="8" customWidth="1" style="1"/>
    <col min="619" max="619" width="8" customWidth="1" style="1"/>
    <col min="620" max="620" width="8" customWidth="1" style="1"/>
    <col min="621" max="621" width="8" customWidth="1" style="1"/>
    <col min="622" max="622" width="8" customWidth="1" style="1"/>
    <col min="623" max="623" width="8" customWidth="1" style="1"/>
    <col min="624" max="624" width="8" customWidth="1" style="1"/>
    <col min="625" max="625" width="8" customWidth="1" style="1"/>
    <col min="626" max="626" width="8" customWidth="1" style="1"/>
    <col min="627" max="627" width="8" customWidth="1" style="1"/>
    <col min="628" max="628" width="8" customWidth="1" style="1"/>
    <col min="629" max="629" width="8" customWidth="1" style="1"/>
    <col min="630" max="630" width="8" customWidth="1" style="1"/>
    <col min="631" max="631" width="8" customWidth="1" style="1"/>
    <col min="632" max="632" width="8" customWidth="1" style="1"/>
    <col min="633" max="633" width="8" customWidth="1" style="1"/>
    <col min="634" max="634" width="8" customWidth="1" style="1"/>
    <col min="635" max="635" width="8" customWidth="1" style="1"/>
    <col min="636" max="636" width="8" customWidth="1" style="1"/>
    <col min="637" max="637" width="8" customWidth="1" style="1"/>
    <col min="638" max="638" width="8" customWidth="1" style="1"/>
    <col min="639" max="639" width="8" customWidth="1" style="1"/>
    <col min="640" max="640" width="8" customWidth="1" style="1"/>
    <col min="641" max="641" width="8" customWidth="1" style="1"/>
    <col min="642" max="642" width="8" customWidth="1" style="1"/>
    <col min="643" max="643" width="8" customWidth="1" style="1"/>
    <col min="644" max="644" width="8" customWidth="1" style="1"/>
    <col min="645" max="645" width="8" customWidth="1" style="1"/>
    <col min="646" max="646" width="8" customWidth="1" style="1"/>
    <col min="647" max="647" width="8" customWidth="1" style="1"/>
    <col min="648" max="648" width="8" customWidth="1" style="1"/>
    <col min="649" max="649" width="8" customWidth="1" style="1"/>
    <col min="650" max="650" width="8" customWidth="1" style="1"/>
    <col min="651" max="651" width="8" customWidth="1" style="1"/>
    <col min="652" max="652" width="8" customWidth="1" style="1"/>
    <col min="653" max="653" width="8" customWidth="1" style="1"/>
    <col min="654" max="654" width="8" customWidth="1" style="1"/>
    <col min="655" max="655" width="8" customWidth="1" style="1"/>
    <col min="656" max="656" width="8" customWidth="1" style="1"/>
    <col min="657" max="657" width="8" customWidth="1" style="1"/>
    <col min="658" max="658" width="8" customWidth="1" style="1"/>
    <col min="659" max="659" width="8" customWidth="1" style="1"/>
    <col min="660" max="660" width="8" customWidth="1" style="1"/>
    <col min="661" max="661" width="8" customWidth="1" style="1"/>
    <col min="662" max="662" width="8" customWidth="1" style="1"/>
    <col min="663" max="663" width="8" customWidth="1" style="1"/>
    <col min="664" max="664" width="8" customWidth="1" style="1"/>
    <col min="665" max="665" width="8" customWidth="1" style="1"/>
    <col min="666" max="666" width="8" customWidth="1" style="1"/>
    <col min="667" max="667" width="8" customWidth="1" style="1"/>
    <col min="668" max="668" width="8" customWidth="1" style="1"/>
    <col min="669" max="669" width="8" customWidth="1" style="1"/>
    <col min="670" max="670" width="8" customWidth="1" style="1"/>
    <col min="671" max="671" width="8" customWidth="1" style="1"/>
    <col min="672" max="672" width="8" customWidth="1" style="1"/>
    <col min="673" max="673" width="8" customWidth="1" style="1"/>
    <col min="674" max="674" width="8" customWidth="1" style="1"/>
    <col min="675" max="675" width="8" customWidth="1" style="1"/>
    <col min="676" max="676" width="8" customWidth="1" style="1"/>
    <col min="677" max="677" width="8" customWidth="1" style="1"/>
    <col min="678" max="678" width="8" customWidth="1" style="1"/>
    <col min="679" max="679" width="8" customWidth="1" style="1"/>
    <col min="680" max="680" width="8" customWidth="1" style="1"/>
    <col min="681" max="681" width="8" customWidth="1" style="1"/>
    <col min="682" max="682" width="8" customWidth="1" style="1"/>
    <col min="683" max="683" width="8" customWidth="1" style="1"/>
    <col min="684" max="684" width="8" customWidth="1" style="1"/>
    <col min="685" max="685" width="8" customWidth="1" style="1"/>
    <col min="686" max="686" width="8" customWidth="1" style="1"/>
    <col min="687" max="687" width="8" customWidth="1" style="1"/>
    <col min="688" max="688" width="8" customWidth="1" style="1"/>
    <col min="689" max="689" width="8" customWidth="1" style="1"/>
    <col min="690" max="690" width="8" customWidth="1" style="1"/>
    <col min="691" max="691" width="8" customWidth="1" style="1"/>
    <col min="692" max="692" width="8" customWidth="1" style="1"/>
    <col min="693" max="693" width="8" customWidth="1" style="1"/>
    <col min="694" max="694" width="8" customWidth="1" style="1"/>
    <col min="695" max="695" width="8" customWidth="1" style="1"/>
    <col min="696" max="696" width="8" customWidth="1" style="1"/>
    <col min="697" max="697" width="8" customWidth="1" style="1"/>
    <col min="698" max="698" width="8" customWidth="1" style="1"/>
    <col min="699" max="699" width="8" customWidth="1" style="1"/>
    <col min="700" max="700" width="8" customWidth="1" style="1"/>
    <col min="701" max="701" width="8" customWidth="1" style="1"/>
    <col min="702" max="702" width="8" customWidth="1" style="1"/>
    <col min="703" max="703" width="8" customWidth="1" style="1"/>
    <col min="704" max="704" width="8" customWidth="1" style="1"/>
    <col min="705" max="705" width="8" customWidth="1" style="1"/>
    <col min="706" max="706" width="8" customWidth="1" style="1"/>
    <col min="707" max="707" width="8" customWidth="1" style="1"/>
    <col min="708" max="708" width="8" customWidth="1" style="1"/>
    <col min="709" max="709" width="8" customWidth="1" style="1"/>
    <col min="710" max="710" width="8" customWidth="1" style="1"/>
    <col min="711" max="711" width="8" customWidth="1" style="1"/>
    <col min="712" max="712" width="8" customWidth="1" style="1"/>
    <col min="713" max="713" width="8" customWidth="1" style="1"/>
    <col min="714" max="714" width="8" customWidth="1" style="1"/>
    <col min="715" max="715" width="8" customWidth="1" style="1"/>
    <col min="716" max="716" width="8" customWidth="1" style="1"/>
    <col min="717" max="717" width="8" customWidth="1" style="1"/>
    <col min="718" max="718" width="8" customWidth="1" style="1"/>
    <col min="719" max="719" width="8" customWidth="1" style="1"/>
    <col min="720" max="720" width="8" customWidth="1" style="1"/>
    <col min="721" max="721" width="8" customWidth="1" style="1"/>
    <col min="722" max="722" width="8" customWidth="1" style="1"/>
    <col min="723" max="723" width="8" customWidth="1" style="1"/>
    <col min="724" max="724" width="8" customWidth="1" style="1"/>
    <col min="725" max="725" width="8" customWidth="1" style="1"/>
    <col min="726" max="726" width="8" customWidth="1" style="1"/>
    <col min="727" max="727" width="8" customWidth="1" style="1"/>
    <col min="728" max="728" width="8" customWidth="1" style="1"/>
    <col min="729" max="729" width="8" customWidth="1" style="1"/>
    <col min="730" max="730" width="8" customWidth="1" style="1"/>
    <col min="731" max="731" width="8" customWidth="1" style="1"/>
    <col min="732" max="732" width="8" customWidth="1" style="1"/>
    <col min="733" max="733" width="8" customWidth="1" style="1"/>
    <col min="734" max="734" width="8" customWidth="1" style="1"/>
    <col min="735" max="735" width="8" customWidth="1" style="1"/>
    <col min="736" max="736" width="8" customWidth="1" style="1"/>
    <col min="737" max="737" width="8" customWidth="1" style="1"/>
    <col min="738" max="738" width="8" customWidth="1" style="1"/>
    <col min="739" max="739" width="8" customWidth="1" style="1"/>
    <col min="740" max="740" width="8" customWidth="1" style="1"/>
    <col min="741" max="741" width="8" customWidth="1" style="1"/>
    <col min="742" max="742" width="8" customWidth="1" style="1"/>
    <col min="743" max="743" width="8" customWidth="1" style="1"/>
    <col min="744" max="744" width="8" customWidth="1" style="1"/>
    <col min="745" max="745" width="8" customWidth="1" style="1"/>
    <col min="746" max="746" width="8" customWidth="1" style="1"/>
    <col min="747" max="747" width="8" customWidth="1" style="1"/>
    <col min="748" max="748" width="8" customWidth="1" style="1"/>
    <col min="749" max="749" width="8" customWidth="1" style="1"/>
    <col min="750" max="750" width="8" customWidth="1" style="1"/>
    <col min="751" max="751" width="8" customWidth="1" style="1"/>
    <col min="752" max="752" width="8" customWidth="1" style="1"/>
    <col min="753" max="753" width="8" customWidth="1" style="1"/>
    <col min="754" max="754" width="8" customWidth="1" style="1"/>
    <col min="755" max="755" width="8" customWidth="1" style="1"/>
    <col min="756" max="756" width="8" customWidth="1" style="1"/>
    <col min="757" max="757" width="8" customWidth="1" style="1"/>
    <col min="758" max="758" width="8" customWidth="1" style="1"/>
    <col min="759" max="759" width="8" customWidth="1" style="1"/>
    <col min="760" max="760" width="8" customWidth="1" style="1"/>
    <col min="761" max="761" width="8" customWidth="1" style="1"/>
    <col min="762" max="762" width="8" customWidth="1" style="1"/>
    <col min="763" max="763" width="8" customWidth="1" style="1"/>
    <col min="764" max="764" width="8" customWidth="1" style="1"/>
    <col min="765" max="765" width="8" customWidth="1" style="1"/>
    <col min="766" max="766" width="8" customWidth="1" style="1"/>
    <col min="767" max="767" width="8" customWidth="1" style="1"/>
    <col min="768" max="768" width="8" customWidth="1" style="1"/>
    <col min="769" max="769" width="8" customWidth="1" style="1"/>
    <col min="770" max="770" width="8" customWidth="1" style="1"/>
    <col min="771" max="771" width="8" customWidth="1" style="1"/>
    <col min="772" max="772" width="8" customWidth="1" style="1"/>
    <col min="773" max="773" width="8" customWidth="1" style="1"/>
    <col min="774" max="774" width="8" customWidth="1" style="1"/>
    <col min="775" max="775" width="8" customWidth="1" style="1"/>
    <col min="776" max="776" width="8" customWidth="1" style="1"/>
    <col min="777" max="777" width="8" customWidth="1" style="1"/>
    <col min="778" max="778" width="8" customWidth="1" style="1"/>
    <col min="779" max="779" width="8" customWidth="1" style="1"/>
    <col min="780" max="780" width="8" customWidth="1" style="1"/>
    <col min="781" max="781" width="8" customWidth="1" style="1"/>
    <col min="782" max="782" width="8" customWidth="1" style="1"/>
    <col min="783" max="783" width="8" customWidth="1" style="1"/>
    <col min="784" max="784" width="8" customWidth="1" style="1"/>
    <col min="785" max="785" width="8" customWidth="1" style="1"/>
    <col min="786" max="786" width="8" customWidth="1" style="1"/>
    <col min="787" max="787" width="8" customWidth="1" style="1"/>
    <col min="788" max="788" width="8" customWidth="1" style="1"/>
    <col min="789" max="789" width="8" customWidth="1" style="1"/>
    <col min="790" max="790" width="8" customWidth="1" style="1"/>
    <col min="791" max="791" width="8" customWidth="1" style="1"/>
    <col min="792" max="792" width="8" customWidth="1" style="1"/>
    <col min="793" max="793" width="8" customWidth="1" style="1"/>
    <col min="794" max="794" width="8" customWidth="1" style="1"/>
    <col min="795" max="795" width="8" customWidth="1" style="1"/>
    <col min="796" max="796" width="8" customWidth="1" style="1"/>
    <col min="797" max="797" width="8" customWidth="1" style="1"/>
    <col min="798" max="798" width="8" customWidth="1" style="1"/>
    <col min="799" max="799" width="8" customWidth="1" style="1"/>
    <col min="800" max="800" width="8" customWidth="1" style="1"/>
    <col min="801" max="801" width="8" customWidth="1" style="1"/>
    <col min="802" max="802" width="8" customWidth="1" style="1"/>
    <col min="803" max="803" width="8" customWidth="1" style="1"/>
    <col min="804" max="804" width="8" customWidth="1" style="1"/>
    <col min="805" max="805" width="8" customWidth="1" style="1"/>
    <col min="806" max="806" width="8" customWidth="1" style="1"/>
    <col min="807" max="807" width="8" customWidth="1" style="1"/>
    <col min="808" max="808" width="8" customWidth="1" style="1"/>
    <col min="809" max="809" width="8" customWidth="1" style="1"/>
    <col min="810" max="810" width="8" customWidth="1" style="1"/>
    <col min="811" max="811" width="8" customWidth="1" style="1"/>
    <col min="812" max="812" width="8" customWidth="1" style="1"/>
    <col min="813" max="813" width="8" customWidth="1" style="1"/>
    <col min="814" max="814" width="8" customWidth="1" style="1"/>
    <col min="815" max="815" width="8" customWidth="1" style="1"/>
    <col min="816" max="816" width="8" customWidth="1" style="1"/>
    <col min="817" max="817" width="8" customWidth="1" style="1"/>
    <col min="818" max="818" width="8" customWidth="1" style="1"/>
    <col min="819" max="819" width="8" customWidth="1" style="1"/>
    <col min="820" max="820" width="8" customWidth="1" style="1"/>
    <col min="821" max="821" width="8" customWidth="1" style="1"/>
    <col min="822" max="822" width="8" customWidth="1" style="1"/>
    <col min="823" max="823" width="8" customWidth="1" style="1"/>
    <col min="824" max="824" width="8" customWidth="1" style="1"/>
    <col min="825" max="825" width="8" customWidth="1" style="1"/>
    <col min="826" max="826" width="8" customWidth="1" style="1"/>
    <col min="827" max="827" width="8" customWidth="1" style="1"/>
    <col min="828" max="828" width="8" customWidth="1" style="1"/>
    <col min="829" max="829" width="8" customWidth="1" style="1"/>
    <col min="830" max="830" width="8" customWidth="1" style="1"/>
    <col min="831" max="831" width="8" customWidth="1" style="1"/>
    <col min="832" max="832" width="8" customWidth="1" style="1"/>
    <col min="833" max="833" width="8" customWidth="1" style="1"/>
    <col min="834" max="834" width="8" customWidth="1" style="1"/>
    <col min="835" max="835" width="8" customWidth="1" style="1"/>
    <col min="836" max="836" width="8" customWidth="1" style="1"/>
    <col min="837" max="837" width="8" customWidth="1" style="1"/>
    <col min="838" max="838" width="8" customWidth="1" style="1"/>
    <col min="839" max="839" width="8" customWidth="1" style="1"/>
    <col min="840" max="840" width="8" customWidth="1" style="1"/>
    <col min="841" max="841" width="8" customWidth="1" style="1"/>
    <col min="842" max="842" width="8" customWidth="1" style="1"/>
    <col min="843" max="843" width="8" customWidth="1" style="1"/>
    <col min="844" max="844" width="8" customWidth="1" style="1"/>
    <col min="845" max="845" width="8" customWidth="1" style="1"/>
    <col min="846" max="846" width="8" customWidth="1" style="1"/>
    <col min="847" max="847" width="8" customWidth="1" style="1"/>
    <col min="848" max="848" width="8" customWidth="1" style="1"/>
    <col min="849" max="849" width="8" customWidth="1" style="1"/>
    <col min="850" max="850" width="8" customWidth="1" style="1"/>
    <col min="851" max="851" width="8" customWidth="1" style="1"/>
    <col min="852" max="852" width="8" customWidth="1" style="1"/>
    <col min="853" max="853" width="8" customWidth="1" style="1"/>
    <col min="854" max="854" width="8" customWidth="1" style="1"/>
    <col min="855" max="855" width="8" customWidth="1" style="1"/>
    <col min="856" max="856" width="8" customWidth="1" style="1"/>
    <col min="857" max="857" width="8" customWidth="1" style="1"/>
    <col min="858" max="858" width="8" customWidth="1" style="1"/>
    <col min="859" max="859" width="8" customWidth="1" style="1"/>
    <col min="860" max="860" width="8" customWidth="1" style="1"/>
    <col min="861" max="861" width="8" customWidth="1" style="1"/>
    <col min="862" max="862" width="8" customWidth="1" style="1"/>
    <col min="863" max="863" width="8" customWidth="1" style="1"/>
    <col min="864" max="864" width="8" customWidth="1" style="1"/>
    <col min="865" max="865" width="8" customWidth="1" style="1"/>
    <col min="866" max="866" width="8" customWidth="1" style="1"/>
    <col min="867" max="867" width="8" customWidth="1" style="1"/>
    <col min="868" max="868" width="8" customWidth="1" style="1"/>
    <col min="869" max="869" width="8" customWidth="1" style="1"/>
    <col min="870" max="870" width="8" customWidth="1" style="1"/>
    <col min="871" max="871" width="8" customWidth="1" style="1"/>
    <col min="872" max="872" width="8" customWidth="1" style="1"/>
    <col min="873" max="873" width="8" customWidth="1" style="1"/>
    <col min="874" max="874" width="8" customWidth="1" style="1"/>
    <col min="875" max="875" width="8" customWidth="1" style="1"/>
    <col min="876" max="876" width="8" customWidth="1" style="1"/>
    <col min="877" max="877" width="8" customWidth="1" style="1"/>
    <col min="878" max="878" width="8" customWidth="1" style="1"/>
    <col min="879" max="879" width="8" customWidth="1" style="1"/>
    <col min="880" max="880" width="8" customWidth="1" style="1"/>
    <col min="881" max="881" width="8" customWidth="1" style="1"/>
    <col min="882" max="882" width="8" customWidth="1" style="1"/>
    <col min="883" max="883" width="8" customWidth="1" style="1"/>
    <col min="884" max="884" width="8" customWidth="1" style="1"/>
    <col min="885" max="885" width="8" customWidth="1" style="1"/>
    <col min="886" max="886" width="8" customWidth="1" style="1"/>
    <col min="887" max="887" width="8" customWidth="1" style="1"/>
    <col min="888" max="888" width="8" customWidth="1" style="1"/>
    <col min="889" max="889" width="8" customWidth="1" style="1"/>
    <col min="890" max="890" width="8" customWidth="1" style="1"/>
    <col min="891" max="891" width="8" customWidth="1" style="1"/>
    <col min="892" max="892" width="8" customWidth="1" style="1"/>
    <col min="893" max="893" width="8" customWidth="1" style="1"/>
    <col min="894" max="894" width="8" customWidth="1" style="1"/>
    <col min="895" max="895" width="8" customWidth="1" style="1"/>
    <col min="896" max="896" width="8" customWidth="1" style="1"/>
    <col min="897" max="897" width="8" customWidth="1" style="1"/>
    <col min="898" max="898" width="8" customWidth="1" style="1"/>
    <col min="899" max="899" width="8" customWidth="1" style="1"/>
    <col min="900" max="900" width="8" customWidth="1" style="1"/>
    <col min="901" max="901" width="8" customWidth="1" style="1"/>
    <col min="902" max="902" width="8" customWidth="1" style="1"/>
    <col min="903" max="903" width="8" customWidth="1" style="1"/>
    <col min="904" max="904" width="8" customWidth="1" style="1"/>
    <col min="905" max="905" width="8" customWidth="1" style="1"/>
    <col min="906" max="906" width="8" customWidth="1" style="1"/>
    <col min="907" max="907" width="8" customWidth="1" style="1"/>
    <col min="908" max="908" width="8" customWidth="1" style="1"/>
    <col min="909" max="909" width="8" customWidth="1" style="1"/>
    <col min="910" max="910" width="8" customWidth="1" style="1"/>
    <col min="911" max="911" width="8" customWidth="1" style="1"/>
    <col min="912" max="912" width="8" customWidth="1" style="1"/>
    <col min="913" max="913" width="8" customWidth="1" style="1"/>
    <col min="914" max="914" width="8" customWidth="1" style="1"/>
    <col min="915" max="915" width="8" customWidth="1" style="1"/>
    <col min="916" max="916" width="8" customWidth="1" style="1"/>
    <col min="917" max="917" width="8" customWidth="1" style="1"/>
    <col min="918" max="918" width="8" customWidth="1" style="1"/>
    <col min="919" max="919" width="8" customWidth="1" style="1"/>
    <col min="920" max="920" width="8" customWidth="1" style="1"/>
    <col min="921" max="921" width="8" customWidth="1" style="1"/>
    <col min="922" max="922" width="8" customWidth="1" style="1"/>
    <col min="923" max="923" width="8" customWidth="1" style="1"/>
    <col min="924" max="924" width="8" customWidth="1" style="1"/>
    <col min="925" max="925" width="8" customWidth="1" style="1"/>
    <col min="926" max="926" width="8" customWidth="1" style="1"/>
    <col min="927" max="927" width="8" customWidth="1" style="1"/>
    <col min="928" max="928" width="8" customWidth="1" style="1"/>
    <col min="929" max="929" width="8" customWidth="1" style="1"/>
    <col min="930" max="930" width="8" customWidth="1" style="1"/>
    <col min="931" max="931" width="8" customWidth="1" style="1"/>
    <col min="932" max="932" width="8" customWidth="1" style="1"/>
    <col min="933" max="933" width="8" customWidth="1" style="1"/>
    <col min="934" max="934" width="8" customWidth="1" style="1"/>
    <col min="935" max="935" width="8" customWidth="1" style="1"/>
    <col min="936" max="936" width="8" customWidth="1" style="1"/>
    <col min="937" max="937" width="8" customWidth="1" style="1"/>
    <col min="938" max="938" width="8" customWidth="1" style="1"/>
    <col min="939" max="939" width="8" customWidth="1" style="1"/>
    <col min="940" max="940" width="8" customWidth="1" style="1"/>
    <col min="941" max="941" width="8" customWidth="1" style="1"/>
    <col min="942" max="942" width="8" customWidth="1" style="1"/>
    <col min="943" max="943" width="8" customWidth="1" style="1"/>
    <col min="944" max="944" width="8" customWidth="1" style="1"/>
    <col min="945" max="945" width="8" customWidth="1" style="1"/>
    <col min="946" max="946" width="8" customWidth="1" style="1"/>
    <col min="947" max="947" width="8" customWidth="1" style="1"/>
    <col min="948" max="948" width="8" customWidth="1" style="1"/>
    <col min="949" max="949" width="8" customWidth="1" style="1"/>
    <col min="950" max="950" width="8" customWidth="1" style="1"/>
    <col min="951" max="951" width="8" customWidth="1" style="1"/>
    <col min="952" max="952" width="8" customWidth="1" style="1"/>
    <col min="953" max="953" width="8" customWidth="1" style="1"/>
    <col min="954" max="954" width="8" customWidth="1" style="1"/>
    <col min="955" max="955" width="8" customWidth="1" style="1"/>
    <col min="956" max="956" width="8" customWidth="1" style="1"/>
    <col min="957" max="957" width="8" customWidth="1" style="1"/>
    <col min="958" max="958" width="8" customWidth="1" style="1"/>
    <col min="959" max="959" width="8" customWidth="1" style="1"/>
    <col min="960" max="960" width="8" customWidth="1" style="1"/>
    <col min="961" max="961" width="8" customWidth="1" style="1"/>
    <col min="962" max="962" width="8" customWidth="1" style="1"/>
    <col min="963" max="963" width="8" customWidth="1" style="1"/>
    <col min="964" max="964" width="8" customWidth="1" style="1"/>
    <col min="965" max="965" width="8" customWidth="1" style="1"/>
    <col min="966" max="966" width="8" customWidth="1" style="1"/>
    <col min="967" max="967" width="8" customWidth="1" style="1"/>
    <col min="968" max="968" width="8" customWidth="1" style="1"/>
    <col min="969" max="969" width="8" customWidth="1" style="1"/>
    <col min="970" max="970" width="8" customWidth="1" style="1"/>
    <col min="971" max="971" width="8" customWidth="1" style="1"/>
    <col min="972" max="972" width="8" customWidth="1" style="1"/>
    <col min="973" max="973" width="8" customWidth="1" style="1"/>
    <col min="974" max="974" width="8" customWidth="1" style="1"/>
    <col min="975" max="975" width="8" customWidth="1" style="1"/>
    <col min="976" max="976" width="8" customWidth="1" style="1"/>
    <col min="977" max="977" width="8" customWidth="1" style="1"/>
    <col min="978" max="978" width="8" customWidth="1" style="1"/>
    <col min="979" max="979" width="8" customWidth="1" style="1"/>
    <col min="980" max="980" width="8" customWidth="1" style="1"/>
    <col min="981" max="981" width="8" customWidth="1" style="1"/>
    <col min="982" max="982" width="8" customWidth="1" style="1"/>
    <col min="983" max="983" width="8" customWidth="1" style="1"/>
    <col min="984" max="984" width="8" customWidth="1" style="1"/>
    <col min="985" max="985" width="8" customWidth="1" style="1"/>
    <col min="986" max="986" width="8" customWidth="1" style="1"/>
    <col min="987" max="987" width="8" customWidth="1" style="1"/>
    <col min="988" max="988" width="8" customWidth="1" style="1"/>
    <col min="989" max="989" width="8" customWidth="1" style="1"/>
    <col min="990" max="990" width="8" customWidth="1" style="1"/>
    <col min="991" max="991" width="8" customWidth="1" style="1"/>
    <col min="992" max="992" width="8" customWidth="1" style="1"/>
    <col min="993" max="993" width="8" customWidth="1" style="1"/>
    <col min="994" max="994" width="8" customWidth="1" style="1"/>
    <col min="995" max="995" width="8" customWidth="1" style="1"/>
    <col min="996" max="996" width="8" customWidth="1" style="1"/>
    <col min="997" max="997" width="8" customWidth="1" style="1"/>
    <col min="998" max="998" width="8" customWidth="1" style="1"/>
    <col min="999" max="999" width="8" customWidth="1" style="1"/>
    <col min="1000" max="1000" width="8" customWidth="1" style="1"/>
    <col min="1001" max="1001" width="8" customWidth="1" style="1"/>
    <col min="1002" max="1002" width="8" customWidth="1" style="1"/>
    <col min="1003" max="1003" width="8" customWidth="1" style="1"/>
    <col min="1004" max="1004" width="8" customWidth="1" style="1"/>
    <col min="1005" max="1005" width="8" customWidth="1" style="1"/>
    <col min="1006" max="1006" width="8" customWidth="1" style="1"/>
    <col min="1007" max="1007" width="8" customWidth="1" style="1"/>
    <col min="1008" max="1008" width="8" customWidth="1" style="1"/>
    <col min="1009" max="1009" width="8" customWidth="1" style="1"/>
    <col min="1010" max="1010" width="8" customWidth="1" style="1"/>
    <col min="1011" max="1011" width="8" customWidth="1" style="1"/>
    <col min="1012" max="1012" width="8" customWidth="1" style="1"/>
    <col min="1013" max="1013" width="8" customWidth="1" style="1"/>
    <col min="1014" max="1014" width="8" customWidth="1" style="1"/>
    <col min="1015" max="1015" width="8" customWidth="1" style="1"/>
    <col min="1016" max="1016" width="8" customWidth="1" style="1"/>
    <col min="1017" max="1017" width="8" customWidth="1" style="1"/>
    <col min="1018" max="1018" width="8" customWidth="1" style="1"/>
    <col min="1019" max="1019" width="8" customWidth="1" style="1"/>
    <col min="1020" max="1020" width="8" customWidth="1" style="1"/>
    <col min="1021" max="1021" width="8" customWidth="1" style="1"/>
    <col min="1022" max="1022" width="8" customWidth="1" style="1"/>
    <col min="1023" max="1023" width="8" customWidth="1" style="1"/>
    <col min="1024" max="1024" width="8" customWidth="1" style="1"/>
  </cols>
  <sheetData>
    <row r="1" ht="18.95" customHeight="1" x14ac:dyDescent="0.2">
      <c r="B1" s="5" t="s">
        <v>1129</v>
      </c>
      <c r="R1" s="4"/>
      <c r="X1" s="4"/>
      <c r="Y1" s="4"/>
      <c r="Z1" s="4" t="s">
        <v>62</v>
      </c>
    </row>
    <row r="2" ht="18.95" customHeight="1" x14ac:dyDescent="0.2">
      <c r="B2" s="5" t="s">
        <v>1130</v>
      </c>
      <c r="R2" s="4"/>
      <c r="X2" s="4"/>
      <c r="Y2" s="4"/>
      <c r="Z2" s="4" t="s">
        <v>64</v>
      </c>
    </row>
    <row r="3" ht="18.95" customHeight="1" x14ac:dyDescent="0.2">
      <c r="B3" s="5" t="s">
        <v>63</v>
      </c>
      <c r="R3" s="4"/>
      <c r="X3" s="4"/>
      <c r="Y3" s="4"/>
      <c r="Z3" s="4" t="s">
        <v>65</v>
      </c>
    </row>
    <row r="4" ht="14.1" customHeight="1" x14ac:dyDescent="0.2">
      <c r="B4" s="6" t="s">
        <v>66</v>
      </c>
      <c r="R4" s="4"/>
    </row>
    <row r="5" ht="24" customHeight="1" x14ac:dyDescent="0.2">
      <c r="B5" s="1252" t="s">
        <v>570</v>
      </c>
      <c r="C5" s="1110" t="s">
        <v>1131</v>
      </c>
      <c r="D5" s="1110"/>
      <c r="E5" s="1110"/>
      <c r="F5" s="1110"/>
      <c r="G5" s="1110"/>
      <c r="H5" s="1110"/>
      <c r="I5" s="1110"/>
      <c r="J5" s="1110"/>
      <c r="K5" s="1110"/>
      <c r="L5" s="1110"/>
      <c r="M5" s="1110"/>
      <c r="N5" s="1110"/>
      <c r="O5" s="1110"/>
      <c r="P5" s="1110"/>
      <c r="Q5" s="1110"/>
      <c r="R5" s="1110"/>
      <c r="S5" s="1110"/>
      <c r="T5" s="1110"/>
      <c r="U5" s="1253" t="s">
        <v>1132</v>
      </c>
      <c r="V5" s="1253"/>
      <c r="W5" s="1253"/>
      <c r="X5" s="1254" t="s">
        <v>145</v>
      </c>
      <c r="Y5" s="1254"/>
      <c r="Z5" s="1254"/>
    </row>
    <row r="6" ht="36" customHeight="1" x14ac:dyDescent="0.2" s="221" customFormat="1">
      <c r="B6" s="1255" t="s">
        <v>574</v>
      </c>
      <c r="C6" s="1256" t="s">
        <v>1133</v>
      </c>
      <c r="D6" s="369" t="s">
        <v>1134</v>
      </c>
      <c r="E6" s="369" t="s">
        <v>1135</v>
      </c>
      <c r="F6" s="1257" t="s">
        <v>1136</v>
      </c>
      <c r="G6" s="1257"/>
      <c r="H6" s="1257"/>
      <c r="I6" s="1257"/>
      <c r="J6" s="1257"/>
      <c r="K6" s="1257"/>
      <c r="L6" s="1257"/>
      <c r="M6" s="1257"/>
      <c r="N6" s="1257"/>
      <c r="O6" s="1257"/>
      <c r="P6" s="1257"/>
      <c r="Q6" s="1257"/>
      <c r="R6" s="501" t="s">
        <v>1137</v>
      </c>
      <c r="S6" s="1258" t="s">
        <v>1138</v>
      </c>
      <c r="T6" s="1258" t="s">
        <v>1139</v>
      </c>
      <c r="U6" s="1259" t="s">
        <v>1140</v>
      </c>
      <c r="V6" s="1259"/>
      <c r="W6" s="1259"/>
      <c r="X6" s="1259" t="s">
        <v>70</v>
      </c>
      <c r="Y6" s="1259"/>
      <c r="Z6" s="1259"/>
    </row>
    <row r="7" ht="12.75" customHeight="1" x14ac:dyDescent="0.2" s="221" customFormat="1">
      <c r="B7" s="1260"/>
      <c r="C7" s="1256"/>
      <c r="D7" s="1256"/>
      <c r="E7" s="1256"/>
      <c r="F7" s="1261"/>
      <c r="G7" s="1261"/>
      <c r="H7" s="1261"/>
      <c r="I7" s="1262"/>
      <c r="J7" s="1262"/>
      <c r="K7" s="1262"/>
      <c r="L7" s="1262"/>
      <c r="M7" s="1263"/>
      <c r="N7" s="1264"/>
      <c r="O7" s="1264"/>
      <c r="P7" s="1264"/>
      <c r="Q7" s="1265"/>
      <c r="R7" s="1266"/>
      <c r="S7" s="1060" t="s">
        <v>1141</v>
      </c>
      <c r="T7" s="1060" t="s">
        <v>1142</v>
      </c>
      <c r="U7" s="1267" t="s">
        <v>1143</v>
      </c>
      <c r="V7" s="1268" t="s">
        <v>1144</v>
      </c>
      <c r="W7" s="1268"/>
      <c r="X7" s="1267" t="s">
        <v>1143</v>
      </c>
      <c r="Y7" s="1268" t="s">
        <v>1144</v>
      </c>
      <c r="Z7" s="1268"/>
    </row>
    <row r="8" ht="84.95" customHeight="1" x14ac:dyDescent="0.2" s="221" customFormat="1">
      <c r="B8" s="1269"/>
      <c r="C8" s="1270" t="s">
        <v>1145</v>
      </c>
      <c r="D8" s="369" t="s">
        <v>1146</v>
      </c>
      <c r="E8" s="1062" t="s">
        <v>1147</v>
      </c>
      <c r="F8" s="1271" t="s">
        <v>1074</v>
      </c>
      <c r="G8" s="1271" t="s">
        <v>1148</v>
      </c>
      <c r="H8" s="1271" t="s">
        <v>1076</v>
      </c>
      <c r="I8" s="1272" t="s">
        <v>1077</v>
      </c>
      <c r="J8" s="1272" t="s">
        <v>1078</v>
      </c>
      <c r="K8" s="1272" t="s">
        <v>1079</v>
      </c>
      <c r="L8" s="1272" t="s">
        <v>1080</v>
      </c>
      <c r="M8" s="1273" t="s">
        <v>1149</v>
      </c>
      <c r="N8" s="1274" t="s">
        <v>1082</v>
      </c>
      <c r="O8" s="1274" t="s">
        <v>1083</v>
      </c>
      <c r="P8" s="1274" t="s">
        <v>1150</v>
      </c>
      <c r="Q8" s="1273" t="s">
        <v>1151</v>
      </c>
      <c r="R8" s="1256"/>
      <c r="S8" s="1275" t="s">
        <v>1152</v>
      </c>
      <c r="T8" s="1276" t="s">
        <v>1153</v>
      </c>
      <c r="U8" s="1277"/>
      <c r="V8" s="1278" t="s">
        <v>1154</v>
      </c>
      <c r="W8" s="1279" t="s">
        <v>1155</v>
      </c>
      <c r="X8" s="1277"/>
      <c r="Y8" s="1278" t="s">
        <v>1154</v>
      </c>
      <c r="Z8" s="1279" t="s">
        <v>1155</v>
      </c>
    </row>
    <row r="9" ht="26.25" customHeight="1" x14ac:dyDescent="0.2" s="221" customFormat="1">
      <c r="A9" s="1"/>
      <c r="B9" s="1280"/>
      <c r="C9" s="1281"/>
      <c r="D9" s="1282"/>
      <c r="E9" s="1282"/>
      <c r="F9" s="1283"/>
      <c r="G9" s="1283"/>
      <c r="H9" s="1283"/>
      <c r="I9" s="1284"/>
      <c r="J9" s="1284"/>
      <c r="K9" s="1284"/>
      <c r="L9" s="1284"/>
      <c r="M9" s="1285"/>
      <c r="N9" s="1286"/>
      <c r="O9" s="1286"/>
      <c r="P9" s="1286"/>
      <c r="Q9" s="1287"/>
      <c r="R9" s="1146" t="s">
        <v>1156</v>
      </c>
      <c r="S9" s="759" t="s">
        <v>1156</v>
      </c>
      <c r="T9" s="759" t="s">
        <v>1156</v>
      </c>
      <c r="U9" s="1288" t="s">
        <v>1157</v>
      </c>
      <c r="V9" s="762" t="s">
        <v>1158</v>
      </c>
      <c r="W9" s="762"/>
      <c r="X9" s="1289" t="s">
        <v>76</v>
      </c>
      <c r="Y9" s="1289"/>
      <c r="Z9" s="1289"/>
    </row>
    <row r="10" ht="18" customHeight="1" x14ac:dyDescent="0.2">
      <c r="B10" s="1290" t="s">
        <v>1095</v>
      </c>
      <c r="C10" s="1291">
        <v>11303</v>
      </c>
      <c r="D10" s="1292"/>
      <c r="E10" s="1292"/>
      <c r="F10" s="1293" t="s">
        <v>79</v>
      </c>
      <c r="G10" s="1293">
        <v>18133670.373594314</v>
      </c>
      <c r="H10" s="1293" t="s">
        <v>79</v>
      </c>
      <c r="I10" s="1293">
        <v>477341804.8022644</v>
      </c>
      <c r="J10" s="1293" t="s">
        <v>79</v>
      </c>
      <c r="K10" s="1293" t="s">
        <v>79</v>
      </c>
      <c r="L10" s="1293" t="s">
        <v>79</v>
      </c>
      <c r="M10" s="1293">
        <v>108786165.19180046</v>
      </c>
      <c r="N10" s="1293" t="s">
        <v>79</v>
      </c>
      <c r="O10" s="1293" t="s">
        <v>79</v>
      </c>
      <c r="P10" s="1293" t="s">
        <v>79</v>
      </c>
      <c r="Q10" s="1293" t="s">
        <v>79</v>
      </c>
      <c r="R10" s="1294">
        <v>604261640.3676592</v>
      </c>
      <c r="S10" s="1295"/>
      <c r="T10" s="1296"/>
      <c r="U10" s="1297">
        <v>0.3318183448657694</v>
      </c>
      <c r="V10" s="1296"/>
      <c r="W10" s="1298"/>
      <c r="X10" s="1299">
        <v>3.7505427520177914</v>
      </c>
      <c r="Y10" s="1300"/>
      <c r="Z10" s="1301"/>
    </row>
    <row r="11" ht="18" customHeight="1" x14ac:dyDescent="0.2">
      <c r="B11" s="1302" t="s">
        <v>1159</v>
      </c>
      <c r="C11" s="1169"/>
      <c r="D11" s="1169"/>
      <c r="E11" s="1169"/>
      <c r="F11" s="1171"/>
      <c r="G11" s="1171"/>
      <c r="H11" s="1171"/>
      <c r="I11" s="1171"/>
      <c r="J11" s="1171"/>
      <c r="K11" s="1171"/>
      <c r="L11" s="1171"/>
      <c r="M11" s="1171"/>
      <c r="N11" s="1171"/>
      <c r="O11" s="1171"/>
      <c r="P11" s="1171"/>
      <c r="Q11" s="1171"/>
      <c r="R11" s="1169"/>
      <c r="S11" s="1169"/>
      <c r="T11" s="1172"/>
      <c r="U11" s="1303"/>
      <c r="V11" s="1304"/>
      <c r="W11" s="1305"/>
      <c r="X11" s="1306"/>
      <c r="Y11" s="937"/>
      <c r="Z11" s="1307"/>
    </row>
    <row r="12" ht="18" customHeight="1" x14ac:dyDescent="0.2">
      <c r="B12" s="1308" t="s">
        <v>1099</v>
      </c>
      <c r="C12" s="1309">
        <v>11303</v>
      </c>
      <c r="D12" s="1169"/>
      <c r="E12" s="1169"/>
      <c r="F12" s="1309" t="s">
        <v>79</v>
      </c>
      <c r="G12" s="1309">
        <v>18133670.373594314</v>
      </c>
      <c r="H12" s="1309" t="s">
        <v>79</v>
      </c>
      <c r="I12" s="1309">
        <v>477341804.8022644</v>
      </c>
      <c r="J12" s="1309" t="s">
        <v>79</v>
      </c>
      <c r="K12" s="1309" t="s">
        <v>79</v>
      </c>
      <c r="L12" s="1309" t="s">
        <v>79</v>
      </c>
      <c r="M12" s="1309">
        <v>108786165.19180046</v>
      </c>
      <c r="N12" s="1309" t="s">
        <v>79</v>
      </c>
      <c r="O12" s="1309" t="s">
        <v>79</v>
      </c>
      <c r="P12" s="1309" t="s">
        <v>79</v>
      </c>
      <c r="Q12" s="1309" t="s">
        <v>79</v>
      </c>
      <c r="R12" s="1309">
        <v>604261640.3676592</v>
      </c>
      <c r="S12" s="1169"/>
      <c r="T12" s="1172"/>
      <c r="U12" s="1310">
        <v>0.3318183448657694</v>
      </c>
      <c r="V12" s="1304"/>
      <c r="W12" s="1305"/>
      <c r="X12" s="1310">
        <v>3.7505427520177914</v>
      </c>
      <c r="Y12" s="937"/>
      <c r="Z12" s="1307"/>
    </row>
    <row r="13" ht="18" customHeight="1" x14ac:dyDescent="0.2">
      <c r="B13" s="1311" t="s">
        <v>1160</v>
      </c>
      <c r="C13" s="1309">
        <v>11303</v>
      </c>
      <c r="D13" s="1312"/>
      <c r="E13" s="1312"/>
      <c r="F13" s="1309" t="s">
        <v>79</v>
      </c>
      <c r="G13" s="1309">
        <v>18133670.373594314</v>
      </c>
      <c r="H13" s="1309" t="s">
        <v>79</v>
      </c>
      <c r="I13" s="1309">
        <v>477341804.8022644</v>
      </c>
      <c r="J13" s="1309" t="s">
        <v>79</v>
      </c>
      <c r="K13" s="1309" t="s">
        <v>79</v>
      </c>
      <c r="L13" s="1309" t="s">
        <v>79</v>
      </c>
      <c r="M13" s="1309">
        <v>108786165.19180046</v>
      </c>
      <c r="N13" s="1309" t="s">
        <v>79</v>
      </c>
      <c r="O13" s="1309" t="s">
        <v>79</v>
      </c>
      <c r="P13" s="1309" t="s">
        <v>79</v>
      </c>
      <c r="Q13" s="1309" t="s">
        <v>79</v>
      </c>
      <c r="R13" s="1309">
        <v>604261640.3676592</v>
      </c>
      <c r="S13" s="1169"/>
      <c r="T13" s="1172"/>
      <c r="U13" s="1310">
        <v>0.3318183448657694</v>
      </c>
      <c r="V13" s="1304"/>
      <c r="W13" s="1305"/>
      <c r="X13" s="1309">
        <v>3.7505427520177914</v>
      </c>
      <c r="Y13" s="937"/>
      <c r="Z13" s="1307"/>
    </row>
    <row r="14" ht="18" customHeight="1" x14ac:dyDescent="0.2">
      <c r="B14" s="1313" t="s">
        <v>1097</v>
      </c>
      <c r="C14" s="1314">
        <v>3983</v>
      </c>
      <c r="D14" s="1220">
        <v>101.07052356542316</v>
      </c>
      <c r="E14" s="1309">
        <v>508</v>
      </c>
      <c r="F14" s="27" t="s">
        <v>81</v>
      </c>
      <c r="G14" s="27">
        <v>9258969.59330485</v>
      </c>
      <c r="H14" s="27" t="s">
        <v>81</v>
      </c>
      <c r="I14" s="27">
        <v>317589272.72795206</v>
      </c>
      <c r="J14" s="27" t="s">
        <v>81</v>
      </c>
      <c r="K14" s="27" t="s">
        <v>81</v>
      </c>
      <c r="L14" s="27" t="s">
        <v>81</v>
      </c>
      <c r="M14" s="27">
        <v>75715653.03982352</v>
      </c>
      <c r="N14" s="27" t="s">
        <v>81</v>
      </c>
      <c r="O14" s="27" t="s">
        <v>81</v>
      </c>
      <c r="P14" s="27" t="s">
        <v>81</v>
      </c>
      <c r="Q14" s="27" t="s">
        <v>81</v>
      </c>
      <c r="R14" s="1309">
        <v>402563895.36108047</v>
      </c>
      <c r="S14" s="1169"/>
      <c r="T14" s="1172"/>
      <c r="U14" s="1310">
        <v>0.6264986908660867</v>
      </c>
      <c r="V14" s="1304"/>
      <c r="W14" s="1305"/>
      <c r="X14" s="1315">
        <v>2.4953442857196233</v>
      </c>
      <c r="Y14" s="937"/>
      <c r="Z14" s="1307"/>
    </row>
    <row r="15" ht="18" customHeight="1" x14ac:dyDescent="0.2">
      <c r="B15" s="1313" t="s">
        <v>1007</v>
      </c>
      <c r="C15" s="1314">
        <v>3660</v>
      </c>
      <c r="D15" s="1220">
        <v>55.10867349906524</v>
      </c>
      <c r="E15" s="1309">
        <v>333.06721311475417</v>
      </c>
      <c r="F15" s="27" t="s">
        <v>81</v>
      </c>
      <c r="G15" s="27">
        <v>8874700.780289464</v>
      </c>
      <c r="H15" s="27" t="s">
        <v>81</v>
      </c>
      <c r="I15" s="27">
        <v>159752532.07431233</v>
      </c>
      <c r="J15" s="27" t="s">
        <v>81</v>
      </c>
      <c r="K15" s="27" t="s">
        <v>81</v>
      </c>
      <c r="L15" s="27" t="s">
        <v>81</v>
      </c>
      <c r="M15" s="27">
        <v>33070512.15197694</v>
      </c>
      <c r="N15" s="27" t="s">
        <v>81</v>
      </c>
      <c r="O15" s="27" t="s">
        <v>81</v>
      </c>
      <c r="P15" s="27" t="s">
        <v>81</v>
      </c>
      <c r="Q15" s="27" t="s">
        <v>81</v>
      </c>
      <c r="R15" s="1309">
        <v>201697745.00657874</v>
      </c>
      <c r="S15" s="1169"/>
      <c r="T15" s="1172"/>
      <c r="U15" s="1310">
        <v>0.3429504006279148</v>
      </c>
      <c r="V15" s="1304"/>
      <c r="W15" s="1305"/>
      <c r="X15" s="1315">
        <v>1.2551984662981683</v>
      </c>
      <c r="Y15" s="937"/>
      <c r="Z15" s="1307"/>
    </row>
    <row r="16" ht="18" customHeight="1" x14ac:dyDescent="0.2">
      <c r="B16" s="1313" t="s">
        <v>1008</v>
      </c>
      <c r="C16" s="1314">
        <v>1344</v>
      </c>
      <c r="D16" s="1220" t="s">
        <v>108</v>
      </c>
      <c r="E16" s="1309" t="s">
        <v>108</v>
      </c>
      <c r="F16" s="27" t="s">
        <v>108</v>
      </c>
      <c r="G16" s="27" t="s">
        <v>108</v>
      </c>
      <c r="H16" s="27" t="s">
        <v>108</v>
      </c>
      <c r="I16" s="27" t="s">
        <v>108</v>
      </c>
      <c r="J16" s="27" t="s">
        <v>108</v>
      </c>
      <c r="K16" s="27" t="s">
        <v>108</v>
      </c>
      <c r="L16" s="27" t="s">
        <v>108</v>
      </c>
      <c r="M16" s="27" t="s">
        <v>108</v>
      </c>
      <c r="N16" s="27" t="s">
        <v>108</v>
      </c>
      <c r="O16" s="27" t="s">
        <v>108</v>
      </c>
      <c r="P16" s="27" t="s">
        <v>108</v>
      </c>
      <c r="Q16" s="27" t="s">
        <v>108</v>
      </c>
      <c r="R16" s="1309" t="s">
        <v>108</v>
      </c>
      <c r="S16" s="1169"/>
      <c r="T16" s="1172"/>
      <c r="U16" s="1310" t="s">
        <v>166</v>
      </c>
      <c r="V16" s="1304"/>
      <c r="W16" s="1305"/>
      <c r="X16" s="1315" t="s">
        <v>166</v>
      </c>
      <c r="Y16" s="937"/>
      <c r="Z16" s="1307"/>
    </row>
    <row r="17" ht="18" customHeight="1" x14ac:dyDescent="0.2">
      <c r="B17" s="1313" t="s">
        <v>1009</v>
      </c>
      <c r="C17" s="1314">
        <v>1910</v>
      </c>
      <c r="D17" s="1220" t="s">
        <v>108</v>
      </c>
      <c r="E17" s="1309" t="s">
        <v>108</v>
      </c>
      <c r="F17" s="27" t="s">
        <v>108</v>
      </c>
      <c r="G17" s="27" t="s">
        <v>108</v>
      </c>
      <c r="H17" s="27" t="s">
        <v>108</v>
      </c>
      <c r="I17" s="27" t="s">
        <v>108</v>
      </c>
      <c r="J17" s="27" t="s">
        <v>108</v>
      </c>
      <c r="K17" s="27" t="s">
        <v>108</v>
      </c>
      <c r="L17" s="27" t="s">
        <v>108</v>
      </c>
      <c r="M17" s="27" t="s">
        <v>108</v>
      </c>
      <c r="N17" s="27" t="s">
        <v>108</v>
      </c>
      <c r="O17" s="27" t="s">
        <v>108</v>
      </c>
      <c r="P17" s="27" t="s">
        <v>108</v>
      </c>
      <c r="Q17" s="27" t="s">
        <v>108</v>
      </c>
      <c r="R17" s="1309" t="s">
        <v>108</v>
      </c>
      <c r="S17" s="1169"/>
      <c r="T17" s="1172"/>
      <c r="U17" s="1310" t="s">
        <v>166</v>
      </c>
      <c r="V17" s="1304"/>
      <c r="W17" s="1305"/>
      <c r="X17" s="1315" t="s">
        <v>166</v>
      </c>
      <c r="Y17" s="937"/>
      <c r="Z17" s="1307"/>
    </row>
    <row r="18" ht="18" customHeight="1" x14ac:dyDescent="0.2">
      <c r="B18" s="1313" t="s">
        <v>1010</v>
      </c>
      <c r="C18" s="1314">
        <v>266</v>
      </c>
      <c r="D18" s="1220" t="s">
        <v>108</v>
      </c>
      <c r="E18" s="1309" t="s">
        <v>108</v>
      </c>
      <c r="F18" s="27" t="s">
        <v>108</v>
      </c>
      <c r="G18" s="27" t="s">
        <v>108</v>
      </c>
      <c r="H18" s="27" t="s">
        <v>108</v>
      </c>
      <c r="I18" s="27" t="s">
        <v>108</v>
      </c>
      <c r="J18" s="27" t="s">
        <v>108</v>
      </c>
      <c r="K18" s="27" t="s">
        <v>108</v>
      </c>
      <c r="L18" s="27" t="s">
        <v>108</v>
      </c>
      <c r="M18" s="27" t="s">
        <v>108</v>
      </c>
      <c r="N18" s="27" t="s">
        <v>108</v>
      </c>
      <c r="O18" s="27" t="s">
        <v>108</v>
      </c>
      <c r="P18" s="27" t="s">
        <v>108</v>
      </c>
      <c r="Q18" s="27" t="s">
        <v>108</v>
      </c>
      <c r="R18" s="1309" t="s">
        <v>108</v>
      </c>
      <c r="S18" s="1169"/>
      <c r="T18" s="1172"/>
      <c r="U18" s="1310" t="s">
        <v>166</v>
      </c>
      <c r="V18" s="1304"/>
      <c r="W18" s="1305"/>
      <c r="X18" s="1315" t="s">
        <v>166</v>
      </c>
      <c r="Y18" s="937"/>
      <c r="Z18" s="1307"/>
    </row>
    <row r="19" ht="18" customHeight="1" x14ac:dyDescent="0.2">
      <c r="B19" s="1313" t="s">
        <v>1011</v>
      </c>
      <c r="C19" s="1314">
        <v>140</v>
      </c>
      <c r="D19" s="1220" t="s">
        <v>108</v>
      </c>
      <c r="E19" s="1309" t="s">
        <v>108</v>
      </c>
      <c r="F19" s="27" t="s">
        <v>108</v>
      </c>
      <c r="G19" s="27" t="s">
        <v>108</v>
      </c>
      <c r="H19" s="27" t="s">
        <v>108</v>
      </c>
      <c r="I19" s="27" t="s">
        <v>108</v>
      </c>
      <c r="J19" s="27" t="s">
        <v>108</v>
      </c>
      <c r="K19" s="27" t="s">
        <v>108</v>
      </c>
      <c r="L19" s="27" t="s">
        <v>108</v>
      </c>
      <c r="M19" s="27" t="s">
        <v>108</v>
      </c>
      <c r="N19" s="27" t="s">
        <v>108</v>
      </c>
      <c r="O19" s="27" t="s">
        <v>108</v>
      </c>
      <c r="P19" s="27" t="s">
        <v>108</v>
      </c>
      <c r="Q19" s="27" t="s">
        <v>108</v>
      </c>
      <c r="R19" s="1309" t="s">
        <v>108</v>
      </c>
      <c r="S19" s="1169"/>
      <c r="T19" s="1172"/>
      <c r="U19" s="1310" t="s">
        <v>166</v>
      </c>
      <c r="V19" s="1304"/>
      <c r="W19" s="1305"/>
      <c r="X19" s="1315" t="s">
        <v>166</v>
      </c>
      <c r="Y19" s="937"/>
      <c r="Z19" s="1307"/>
    </row>
    <row r="20" ht="18" customHeight="1" x14ac:dyDescent="0.2">
      <c r="B20" s="1316" t="s">
        <v>1102</v>
      </c>
      <c r="C20" s="1309">
        <v>1268</v>
      </c>
      <c r="D20" s="1312"/>
      <c r="E20" s="1312"/>
      <c r="F20" s="1309" t="s">
        <v>81</v>
      </c>
      <c r="G20" s="1309" t="s">
        <v>81</v>
      </c>
      <c r="H20" s="1309" t="s">
        <v>81</v>
      </c>
      <c r="I20" s="1309">
        <v>7168954.449320494</v>
      </c>
      <c r="J20" s="1309" t="s">
        <v>81</v>
      </c>
      <c r="K20" s="1309" t="s">
        <v>81</v>
      </c>
      <c r="L20" s="1309" t="s">
        <v>81</v>
      </c>
      <c r="M20" s="1309">
        <v>4877045.550679508</v>
      </c>
      <c r="N20" s="1309" t="s">
        <v>81</v>
      </c>
      <c r="O20" s="1309" t="s">
        <v>81</v>
      </c>
      <c r="P20" s="1309" t="s">
        <v>81</v>
      </c>
      <c r="Q20" s="1309" t="s">
        <v>81</v>
      </c>
      <c r="R20" s="1309">
        <v>12046000.000000002</v>
      </c>
      <c r="S20" s="1169"/>
      <c r="T20" s="1172"/>
      <c r="U20" s="1310">
        <v>0.04442231801629418</v>
      </c>
      <c r="V20" s="1304"/>
      <c r="W20" s="1305"/>
      <c r="X20" s="1309">
        <v>0.05632749924466102</v>
      </c>
      <c r="Y20" s="937"/>
      <c r="Z20" s="1307"/>
    </row>
    <row r="21" ht="18" customHeight="1" x14ac:dyDescent="0.2">
      <c r="B21" s="1308" t="s">
        <v>1103</v>
      </c>
      <c r="C21" s="1309">
        <v>1268</v>
      </c>
      <c r="D21" s="1312"/>
      <c r="E21" s="1312"/>
      <c r="F21" s="1309" t="s">
        <v>81</v>
      </c>
      <c r="G21" s="1309" t="s">
        <v>81</v>
      </c>
      <c r="H21" s="1309" t="s">
        <v>81</v>
      </c>
      <c r="I21" s="1309">
        <v>7168954.449320494</v>
      </c>
      <c r="J21" s="1309" t="s">
        <v>81</v>
      </c>
      <c r="K21" s="1309" t="s">
        <v>81</v>
      </c>
      <c r="L21" s="1309" t="s">
        <v>81</v>
      </c>
      <c r="M21" s="1309">
        <v>4877045.550679508</v>
      </c>
      <c r="N21" s="1309" t="s">
        <v>81</v>
      </c>
      <c r="O21" s="1309" t="s">
        <v>81</v>
      </c>
      <c r="P21" s="1309" t="s">
        <v>81</v>
      </c>
      <c r="Q21" s="1309" t="s">
        <v>81</v>
      </c>
      <c r="R21" s="1309">
        <v>12046000.000000002</v>
      </c>
      <c r="S21" s="1169"/>
      <c r="T21" s="1172"/>
      <c r="U21" s="1310">
        <v>0.04442231801629418</v>
      </c>
      <c r="V21" s="1304"/>
      <c r="W21" s="1305"/>
      <c r="X21" s="1309">
        <v>0.05632749924466102</v>
      </c>
      <c r="Y21" s="937"/>
      <c r="Z21" s="1307"/>
    </row>
    <row r="22" ht="18" customHeight="1" x14ac:dyDescent="0.2">
      <c r="B22" s="1316" t="s">
        <v>1104</v>
      </c>
      <c r="C22" s="1309">
        <v>18860</v>
      </c>
      <c r="D22" s="1312"/>
      <c r="E22" s="1312"/>
      <c r="F22" s="1309" t="s">
        <v>81</v>
      </c>
      <c r="G22" s="1309">
        <v>42461646.41110645</v>
      </c>
      <c r="H22" s="1309" t="s">
        <v>81</v>
      </c>
      <c r="I22" s="1309">
        <v>145638476.8106305</v>
      </c>
      <c r="J22" s="1309" t="s">
        <v>81</v>
      </c>
      <c r="K22" s="1309" t="s">
        <v>81</v>
      </c>
      <c r="L22" s="1309" t="s">
        <v>81</v>
      </c>
      <c r="M22" s="1309" t="s">
        <v>81</v>
      </c>
      <c r="N22" s="1309" t="s">
        <v>81</v>
      </c>
      <c r="O22" s="1309" t="s">
        <v>81</v>
      </c>
      <c r="P22" s="1309" t="s">
        <v>81</v>
      </c>
      <c r="Q22" s="1309" t="s">
        <v>81</v>
      </c>
      <c r="R22" s="1309">
        <v>188100123.22173697</v>
      </c>
      <c r="S22" s="1169"/>
      <c r="T22" s="1172"/>
      <c r="U22" s="1310">
        <v>0.06067350571568458</v>
      </c>
      <c r="V22" s="1304"/>
      <c r="W22" s="1305"/>
      <c r="X22" s="1309">
        <v>1.144302317797811</v>
      </c>
      <c r="Y22" s="937"/>
      <c r="Z22" s="1307"/>
    </row>
    <row r="23" ht="18" customHeight="1" x14ac:dyDescent="0.2">
      <c r="B23" s="1308" t="s">
        <v>1105</v>
      </c>
      <c r="C23" s="1309">
        <v>18860</v>
      </c>
      <c r="D23" s="1312"/>
      <c r="E23" s="1312"/>
      <c r="F23" s="1309" t="s">
        <v>81</v>
      </c>
      <c r="G23" s="1309">
        <v>42461646.41110645</v>
      </c>
      <c r="H23" s="1309" t="s">
        <v>81</v>
      </c>
      <c r="I23" s="1309">
        <v>145638476.8106305</v>
      </c>
      <c r="J23" s="1309" t="s">
        <v>81</v>
      </c>
      <c r="K23" s="1309" t="s">
        <v>81</v>
      </c>
      <c r="L23" s="1309" t="s">
        <v>81</v>
      </c>
      <c r="M23" s="1309" t="s">
        <v>81</v>
      </c>
      <c r="N23" s="1309" t="s">
        <v>81</v>
      </c>
      <c r="O23" s="1309" t="s">
        <v>81</v>
      </c>
      <c r="P23" s="1309" t="s">
        <v>81</v>
      </c>
      <c r="Q23" s="1309" t="s">
        <v>81</v>
      </c>
      <c r="R23" s="1309">
        <v>188100123.22173697</v>
      </c>
      <c r="S23" s="1169"/>
      <c r="T23" s="1172"/>
      <c r="U23" s="1310">
        <v>0.06067350571568458</v>
      </c>
      <c r="V23" s="1304"/>
      <c r="W23" s="1305"/>
      <c r="X23" s="1309">
        <v>1.144302317797811</v>
      </c>
      <c r="Y23" s="937"/>
      <c r="Z23" s="1307"/>
    </row>
    <row r="24" ht="18" customHeight="1" x14ac:dyDescent="0.2">
      <c r="B24" s="1316" t="s">
        <v>1161</v>
      </c>
      <c r="C24" s="1309">
        <v>197088.72136955522</v>
      </c>
      <c r="D24" s="1312"/>
      <c r="E24" s="1312"/>
      <c r="F24" s="1309" t="s">
        <v>81</v>
      </c>
      <c r="G24" s="1309">
        <v>14977498.87424754</v>
      </c>
      <c r="H24" s="1309" t="s">
        <v>81</v>
      </c>
      <c r="I24" s="1309">
        <v>156719953.34164506</v>
      </c>
      <c r="J24" s="1309" t="s">
        <v>81</v>
      </c>
      <c r="K24" s="1309" t="s">
        <v>81</v>
      </c>
      <c r="L24" s="1309" t="s">
        <v>81</v>
      </c>
      <c r="M24" s="1309">
        <v>11043215.907988142</v>
      </c>
      <c r="N24" s="1309" t="s">
        <v>81</v>
      </c>
      <c r="O24" s="1309" t="s">
        <v>81</v>
      </c>
      <c r="P24" s="1309" t="s">
        <v>81</v>
      </c>
      <c r="Q24" s="1309">
        <v>10567442.190470103</v>
      </c>
      <c r="R24" s="1309">
        <v>193308110.31435084</v>
      </c>
      <c r="S24" s="1169"/>
      <c r="T24" s="1172"/>
      <c r="U24" s="1310">
        <v>0.002706245628632348</v>
      </c>
      <c r="V24" s="1304"/>
      <c r="W24" s="1305"/>
      <c r="X24" s="1309">
        <v>0.5333704906590976</v>
      </c>
      <c r="Y24" s="937"/>
      <c r="Z24" s="1307"/>
    </row>
    <row r="25" ht="18" customHeight="1" x14ac:dyDescent="0.2">
      <c r="B25" s="1308" t="s">
        <v>1107</v>
      </c>
      <c r="C25" s="1220">
        <v>179.316</v>
      </c>
      <c r="D25" s="1220">
        <v>8</v>
      </c>
      <c r="E25" s="1309" t="s">
        <v>108</v>
      </c>
      <c r="F25" s="27" t="s">
        <v>81</v>
      </c>
      <c r="G25" s="27" t="s">
        <v>81</v>
      </c>
      <c r="H25" s="27" t="s">
        <v>81</v>
      </c>
      <c r="I25" s="27">
        <v>798687.092011853</v>
      </c>
      <c r="J25" s="27" t="s">
        <v>81</v>
      </c>
      <c r="K25" s="27" t="s">
        <v>81</v>
      </c>
      <c r="L25" s="27" t="s">
        <v>81</v>
      </c>
      <c r="M25" s="27">
        <v>635840.9079881472</v>
      </c>
      <c r="N25" s="27" t="s">
        <v>81</v>
      </c>
      <c r="O25" s="27" t="s">
        <v>81</v>
      </c>
      <c r="P25" s="27" t="s">
        <v>81</v>
      </c>
      <c r="Q25" s="27" t="s">
        <v>81</v>
      </c>
      <c r="R25" s="1309">
        <v>1434528.0000000002</v>
      </c>
      <c r="S25" s="1169"/>
      <c r="T25" s="1172"/>
      <c r="U25" s="1310">
        <v>0.03499631142838972</v>
      </c>
      <c r="V25" s="1304"/>
      <c r="W25" s="1305"/>
      <c r="X25" s="1315">
        <v>0.006275398580093131</v>
      </c>
      <c r="Y25" s="937"/>
      <c r="Z25" s="1307"/>
    </row>
    <row r="26" ht="18" customHeight="1" x14ac:dyDescent="0.2">
      <c r="B26" s="1308" t="s">
        <v>1108</v>
      </c>
      <c r="C26" s="1220">
        <v>841</v>
      </c>
      <c r="D26" s="1220">
        <v>55</v>
      </c>
      <c r="E26" s="1309" t="s">
        <v>108</v>
      </c>
      <c r="F26" s="27" t="s">
        <v>81</v>
      </c>
      <c r="G26" s="27" t="s">
        <v>81</v>
      </c>
      <c r="H26" s="27" t="s">
        <v>81</v>
      </c>
      <c r="I26" s="27">
        <v>35847625.00000001</v>
      </c>
      <c r="J26" s="27" t="s">
        <v>81</v>
      </c>
      <c r="K26" s="27" t="s">
        <v>81</v>
      </c>
      <c r="L26" s="27" t="s">
        <v>81</v>
      </c>
      <c r="M26" s="27">
        <v>10407374.999999994</v>
      </c>
      <c r="N26" s="27" t="s">
        <v>81</v>
      </c>
      <c r="O26" s="27" t="s">
        <v>81</v>
      </c>
      <c r="P26" s="27" t="s">
        <v>81</v>
      </c>
      <c r="Q26" s="27" t="s">
        <v>81</v>
      </c>
      <c r="R26" s="1309">
        <v>46255000</v>
      </c>
      <c r="S26" s="1169"/>
      <c r="T26" s="1172"/>
      <c r="U26" s="1310">
        <v>0.3349107142857144</v>
      </c>
      <c r="V26" s="1304"/>
      <c r="W26" s="1305"/>
      <c r="X26" s="1315">
        <v>0.2816599107142858</v>
      </c>
      <c r="Y26" s="937"/>
      <c r="Z26" s="1307"/>
    </row>
    <row r="27" ht="18" customHeight="1" x14ac:dyDescent="0.2">
      <c r="B27" s="1308" t="s">
        <v>1109</v>
      </c>
      <c r="C27" s="1220">
        <v>194705.49898493986</v>
      </c>
      <c r="D27" s="1220">
        <v>0.6936174932292319</v>
      </c>
      <c r="E27" s="1309" t="s">
        <v>108</v>
      </c>
      <c r="F27" s="27" t="s">
        <v>81</v>
      </c>
      <c r="G27" s="27">
        <v>14977498.87424754</v>
      </c>
      <c r="H27" s="27" t="s">
        <v>81</v>
      </c>
      <c r="I27" s="27">
        <v>120073641.24963321</v>
      </c>
      <c r="J27" s="27" t="s">
        <v>81</v>
      </c>
      <c r="K27" s="27" t="s">
        <v>81</v>
      </c>
      <c r="L27" s="27" t="s">
        <v>81</v>
      </c>
      <c r="M27" s="27" t="s">
        <v>81</v>
      </c>
      <c r="N27" s="27" t="s">
        <v>81</v>
      </c>
      <c r="O27" s="27" t="s">
        <v>81</v>
      </c>
      <c r="P27" s="27" t="s">
        <v>81</v>
      </c>
      <c r="Q27" s="27" t="s">
        <v>81</v>
      </c>
      <c r="R27" s="1309">
        <v>135051140.12388074</v>
      </c>
      <c r="S27" s="1169"/>
      <c r="T27" s="1172"/>
      <c r="U27" s="1310">
        <v>0.0010899703465030786</v>
      </c>
      <c r="V27" s="1304"/>
      <c r="W27" s="1305"/>
      <c r="X27" s="1315">
        <v>0.21222322019466971</v>
      </c>
      <c r="Y27" s="937"/>
      <c r="Z27" s="1307"/>
    </row>
    <row r="28" ht="18" customHeight="1" x14ac:dyDescent="0.2">
      <c r="B28" s="1308" t="s">
        <v>1110</v>
      </c>
      <c r="C28" s="1309">
        <v>1362.9063846153845</v>
      </c>
      <c r="D28" s="1312"/>
      <c r="E28" s="1312"/>
      <c r="F28" s="1309" t="s">
        <v>81</v>
      </c>
      <c r="G28" s="1309" t="s">
        <v>81</v>
      </c>
      <c r="H28" s="1309" t="s">
        <v>81</v>
      </c>
      <c r="I28" s="1309" t="s">
        <v>81</v>
      </c>
      <c r="J28" s="1309" t="s">
        <v>81</v>
      </c>
      <c r="K28" s="1309" t="s">
        <v>81</v>
      </c>
      <c r="L28" s="1309" t="s">
        <v>81</v>
      </c>
      <c r="M28" s="1309" t="s">
        <v>81</v>
      </c>
      <c r="N28" s="1309" t="s">
        <v>81</v>
      </c>
      <c r="O28" s="1309" t="s">
        <v>81</v>
      </c>
      <c r="P28" s="1309" t="s">
        <v>81</v>
      </c>
      <c r="Q28" s="1309">
        <v>10567442.190470103</v>
      </c>
      <c r="R28" s="1309">
        <v>10567442.190470103</v>
      </c>
      <c r="S28" s="1169"/>
      <c r="T28" s="1172"/>
      <c r="U28" s="1310">
        <v>0.024368483077743742</v>
      </c>
      <c r="V28" s="1304"/>
      <c r="W28" s="1305"/>
      <c r="X28" s="1309">
        <v>0.033211961170048904</v>
      </c>
      <c r="Y28" s="937"/>
      <c r="Z28" s="1307"/>
    </row>
    <row r="29" ht="18" customHeight="1" x14ac:dyDescent="0.2">
      <c r="B29" s="1224" t="s">
        <v>1111</v>
      </c>
      <c r="C29" s="1220">
        <v>1090.908</v>
      </c>
      <c r="D29" s="1220">
        <v>8.1</v>
      </c>
      <c r="E29" s="1309" t="s">
        <v>108</v>
      </c>
      <c r="F29" s="27" t="s">
        <v>81</v>
      </c>
      <c r="G29" s="27" t="s">
        <v>81</v>
      </c>
      <c r="H29" s="27" t="s">
        <v>81</v>
      </c>
      <c r="I29" s="27" t="s">
        <v>81</v>
      </c>
      <c r="J29" s="27" t="s">
        <v>81</v>
      </c>
      <c r="K29" s="27" t="s">
        <v>81</v>
      </c>
      <c r="L29" s="27" t="s">
        <v>81</v>
      </c>
      <c r="M29" s="27" t="s">
        <v>81</v>
      </c>
      <c r="N29" s="27" t="s">
        <v>81</v>
      </c>
      <c r="O29" s="27" t="s">
        <v>81</v>
      </c>
      <c r="P29" s="27" t="s">
        <v>81</v>
      </c>
      <c r="Q29" s="27">
        <v>8836354.799999999</v>
      </c>
      <c r="R29" s="1309">
        <v>8836354.799999999</v>
      </c>
      <c r="S29" s="1169"/>
      <c r="T29" s="1172"/>
      <c r="U29" s="1310">
        <v>0.025457142857142862</v>
      </c>
      <c r="V29" s="1304"/>
      <c r="W29" s="1305"/>
      <c r="X29" s="1315">
        <v>0.027771400800000002</v>
      </c>
      <c r="Y29" s="937"/>
      <c r="Z29" s="1307"/>
    </row>
    <row r="30" ht="18" customHeight="1" x14ac:dyDescent="0.2">
      <c r="B30" s="1224" t="s">
        <v>1162</v>
      </c>
      <c r="C30" s="1220">
        <v>271.9983846153847</v>
      </c>
      <c r="D30" s="1220">
        <v>6.364329673935098</v>
      </c>
      <c r="E30" s="1309" t="s">
        <v>108</v>
      </c>
      <c r="F30" s="27" t="s">
        <v>81</v>
      </c>
      <c r="G30" s="27" t="s">
        <v>81</v>
      </c>
      <c r="H30" s="27" t="s">
        <v>81</v>
      </c>
      <c r="I30" s="27" t="s">
        <v>81</v>
      </c>
      <c r="J30" s="27" t="s">
        <v>81</v>
      </c>
      <c r="K30" s="27" t="s">
        <v>81</v>
      </c>
      <c r="L30" s="27" t="s">
        <v>81</v>
      </c>
      <c r="M30" s="27" t="s">
        <v>81</v>
      </c>
      <c r="N30" s="27" t="s">
        <v>81</v>
      </c>
      <c r="O30" s="27" t="s">
        <v>81</v>
      </c>
      <c r="P30" s="27" t="s">
        <v>81</v>
      </c>
      <c r="Q30" s="27">
        <v>1731087.3904701043</v>
      </c>
      <c r="R30" s="1309">
        <v>1731087.3904701043</v>
      </c>
      <c r="S30" s="1169"/>
      <c r="T30" s="1172"/>
      <c r="U30" s="1310">
        <v>0.02000217897522459</v>
      </c>
      <c r="V30" s="1304"/>
      <c r="W30" s="1305"/>
      <c r="X30" s="1315">
        <v>0.005440560370048899</v>
      </c>
      <c r="Y30" s="937"/>
      <c r="Z30" s="1307"/>
    </row>
    <row r="31" ht="18" customHeight="1" x14ac:dyDescent="0.3" s="1329" customFormat="1">
      <c r="B31" s="1317" t="s">
        <v>974</v>
      </c>
      <c r="C31" s="1318"/>
      <c r="D31" s="1318"/>
      <c r="E31" s="1318"/>
      <c r="F31" s="1319"/>
      <c r="G31" s="1319"/>
      <c r="H31" s="1319"/>
      <c r="I31" s="1319"/>
      <c r="J31" s="1319"/>
      <c r="K31" s="1319"/>
      <c r="L31" s="1319"/>
      <c r="M31" s="1318"/>
      <c r="N31" s="1320"/>
      <c r="O31" s="1320"/>
      <c r="P31" s="1318"/>
      <c r="Q31" s="1320"/>
      <c r="R31" s="1321"/>
      <c r="S31" s="1322">
        <v>323130800.1718844</v>
      </c>
      <c r="T31" s="1323">
        <v>66671005.1664414</v>
      </c>
      <c r="U31" s="1324"/>
      <c r="V31" s="1325">
        <v>0.01</v>
      </c>
      <c r="W31" s="1326">
        <v>0.007464337203452686</v>
      </c>
      <c r="X31" s="1327"/>
      <c r="Y31" s="1322">
        <v>5.077769716986755</v>
      </c>
      <c r="Z31" s="1328">
        <v>0.7820290724014289</v>
      </c>
    </row>
    <row r="32" ht="18" customHeight="1" x14ac:dyDescent="0.2">
      <c r="B32" s="1330" t="s">
        <v>1163</v>
      </c>
      <c r="C32" s="1331"/>
      <c r="D32" s="1331"/>
      <c r="E32" s="1331"/>
      <c r="F32" s="1332" t="s">
        <v>79</v>
      </c>
      <c r="G32" s="1332">
        <v>75572815.6589483</v>
      </c>
      <c r="H32" s="1332" t="s">
        <v>79</v>
      </c>
      <c r="I32" s="1332">
        <v>786869189.4038603</v>
      </c>
      <c r="J32" s="1332" t="s">
        <v>79</v>
      </c>
      <c r="K32" s="1332" t="s">
        <v>79</v>
      </c>
      <c r="L32" s="1332" t="s">
        <v>79</v>
      </c>
      <c r="M32" s="1333"/>
      <c r="N32" s="1334" t="s">
        <v>79</v>
      </c>
      <c r="O32" s="1334" t="s">
        <v>79</v>
      </c>
      <c r="P32" s="1333"/>
      <c r="Q32" s="1335">
        <v>10567442.190470103</v>
      </c>
      <c r="R32" s="1331"/>
      <c r="S32" s="1331"/>
      <c r="T32" s="1336"/>
      <c r="U32" s="1337"/>
      <c r="V32" s="1336"/>
      <c r="W32" s="1338"/>
      <c r="X32" s="1337"/>
      <c r="Y32" s="1336"/>
      <c r="Z32" s="1338"/>
    </row>
    <row r="33" ht="18" customHeight="1" x14ac:dyDescent="0.2">
      <c r="B33" s="1339" t="s">
        <v>1164</v>
      </c>
      <c r="C33" s="1321"/>
      <c r="D33" s="1321"/>
      <c r="E33" s="1321"/>
      <c r="F33" s="1340" t="s">
        <v>81</v>
      </c>
      <c r="G33" s="1340">
        <v>0.00019818632855813292</v>
      </c>
      <c r="H33" s="1340" t="s">
        <v>81</v>
      </c>
      <c r="I33" s="1340">
        <v>0.004389613201957484</v>
      </c>
      <c r="J33" s="1340" t="s">
        <v>81</v>
      </c>
      <c r="K33" s="1340" t="s">
        <v>81</v>
      </c>
      <c r="L33" s="1340" t="s">
        <v>81</v>
      </c>
      <c r="M33" s="1318"/>
      <c r="N33" s="1341" t="s">
        <v>81</v>
      </c>
      <c r="O33" s="1341" t="s">
        <v>81</v>
      </c>
      <c r="P33" s="1318"/>
      <c r="Q33" s="1342" t="s">
        <v>81</v>
      </c>
      <c r="R33" s="1321"/>
      <c r="S33" s="1321"/>
      <c r="T33" s="1343"/>
      <c r="U33" s="1344"/>
      <c r="V33" s="1343"/>
      <c r="W33" s="1345"/>
      <c r="X33" s="1344"/>
      <c r="Y33" s="1343"/>
      <c r="Z33" s="1345"/>
    </row>
    <row r="34" ht="18" customHeight="1" x14ac:dyDescent="0.2">
      <c r="B34" s="1346" t="s">
        <v>1165</v>
      </c>
      <c r="C34" s="1347"/>
      <c r="D34" s="1347"/>
      <c r="E34" s="1347"/>
      <c r="F34" s="1348" t="s">
        <v>81</v>
      </c>
      <c r="G34" s="1348">
        <v>0.023536069659531852</v>
      </c>
      <c r="H34" s="1348" t="s">
        <v>81</v>
      </c>
      <c r="I34" s="1348">
        <v>5.427795028889781</v>
      </c>
      <c r="J34" s="1348" t="s">
        <v>81</v>
      </c>
      <c r="K34" s="1348" t="s">
        <v>81</v>
      </c>
      <c r="L34" s="1348" t="s">
        <v>81</v>
      </c>
      <c r="M34" s="1349"/>
      <c r="N34" s="1350" t="s">
        <v>81</v>
      </c>
      <c r="O34" s="1350" t="s">
        <v>81</v>
      </c>
      <c r="P34" s="1349"/>
      <c r="Q34" s="1350" t="s">
        <v>81</v>
      </c>
      <c r="R34" s="1347"/>
      <c r="S34" s="1349"/>
      <c r="T34" s="1351"/>
      <c r="U34" s="1352">
        <v>0.006244297946260098</v>
      </c>
      <c r="V34" s="1349"/>
      <c r="W34" s="1353"/>
      <c r="X34" s="1354">
        <v>5.451331098549312</v>
      </c>
      <c r="Y34" s="1355"/>
      <c r="Z34" s="1351"/>
    </row>
    <row r="35" ht="14.1" customHeight="1" x14ac:dyDescent="0.25">
      <c r="B35" s="220" t="s">
        <v>1166</v>
      </c>
    </row>
    <row r="36" ht="14.1" customHeight="1" x14ac:dyDescent="0.2">
      <c r="B36" s="220" t="s">
        <v>1167</v>
      </c>
      <c r="C36" s="1356"/>
      <c r="D36" s="1356"/>
      <c r="E36" s="1356"/>
      <c r="F36" s="1356"/>
      <c r="G36" s="1356"/>
      <c r="H36" s="1356"/>
      <c r="I36" s="1356"/>
      <c r="J36" s="1356"/>
      <c r="K36" s="1356"/>
      <c r="L36" s="1356"/>
      <c r="M36" s="1356"/>
      <c r="N36" s="1356"/>
      <c r="O36" s="1356"/>
      <c r="P36" s="1356"/>
      <c r="Q36" s="1356"/>
      <c r="R36" s="1356"/>
      <c r="S36" s="1356"/>
      <c r="T36" s="1356"/>
      <c r="U36" s="1356"/>
      <c r="V36" s="1356"/>
      <c r="W36" s="1356"/>
      <c r="X36" s="1356"/>
    </row>
    <row r="37" ht="14.1" customHeight="1" x14ac:dyDescent="0.2">
      <c r="B37" s="220" t="s">
        <v>1168</v>
      </c>
      <c r="C37" s="1356"/>
      <c r="D37" s="1356"/>
      <c r="E37" s="1356"/>
      <c r="F37" s="1356"/>
      <c r="G37" s="1356"/>
      <c r="H37" s="1356"/>
      <c r="I37" s="1356"/>
      <c r="J37" s="1356"/>
      <c r="K37" s="1356"/>
      <c r="L37" s="1356"/>
      <c r="M37" s="1356"/>
      <c r="N37" s="1356"/>
      <c r="O37" s="1356"/>
      <c r="P37" s="1356"/>
      <c r="Q37" s="1356"/>
      <c r="R37" s="1356"/>
      <c r="S37" s="1356"/>
      <c r="T37" s="1356"/>
      <c r="U37" s="1356"/>
      <c r="V37" s="1356"/>
      <c r="W37" s="1356"/>
      <c r="X37" s="1356"/>
    </row>
    <row r="38" ht="14.1" customHeight="1" x14ac:dyDescent="0.3">
      <c r="B38" s="220" t="s">
        <v>1169</v>
      </c>
      <c r="C38" s="1357"/>
      <c r="D38" s="1357"/>
      <c r="E38" s="1357"/>
      <c r="F38" s="1357"/>
      <c r="G38" s="1357"/>
      <c r="H38" s="1357"/>
      <c r="I38" s="1357"/>
      <c r="J38" s="1357"/>
      <c r="K38" s="1357"/>
      <c r="L38" s="1357"/>
      <c r="M38" s="1357"/>
      <c r="N38" s="1357"/>
      <c r="O38" s="1357"/>
      <c r="P38" s="1357"/>
      <c r="Q38" s="1357"/>
      <c r="R38" s="1357"/>
      <c r="S38" s="1357"/>
      <c r="T38" s="1357"/>
      <c r="U38" s="1357"/>
      <c r="V38" s="1357"/>
      <c r="W38" s="1357"/>
      <c r="X38" s="1357"/>
      <c r="Y38" s="1358"/>
      <c r="Z38" s="1358"/>
    </row>
    <row r="39" ht="14.1" customHeight="1" x14ac:dyDescent="0.2">
      <c r="B39" s="220" t="s">
        <v>1170</v>
      </c>
      <c r="C39" s="1356"/>
      <c r="D39" s="1356"/>
      <c r="E39" s="1356"/>
      <c r="F39" s="1356"/>
      <c r="G39" s="1356"/>
      <c r="H39" s="1356"/>
      <c r="I39" s="1356"/>
      <c r="J39" s="1356"/>
      <c r="K39" s="1356"/>
      <c r="L39" s="1356"/>
      <c r="M39" s="1356"/>
      <c r="N39" s="1356"/>
      <c r="O39" s="1356"/>
      <c r="P39" s="1356"/>
      <c r="Q39" s="1356"/>
      <c r="R39" s="1356"/>
      <c r="S39" s="1356"/>
      <c r="T39" s="1356"/>
      <c r="U39" s="1356"/>
      <c r="V39" s="1356"/>
      <c r="W39" s="1356"/>
      <c r="X39" s="1356"/>
    </row>
    <row r="40" ht="14.1" customHeight="1" x14ac:dyDescent="0.2">
      <c r="B40" s="220" t="s">
        <v>1171</v>
      </c>
      <c r="C40" s="183"/>
      <c r="D40" s="183"/>
      <c r="E40" s="183"/>
      <c r="F40" s="183"/>
      <c r="G40" s="183"/>
      <c r="H40" s="183"/>
      <c r="I40" s="183"/>
      <c r="J40" s="183"/>
      <c r="K40" s="183"/>
      <c r="L40" s="183"/>
      <c r="M40" s="183"/>
      <c r="N40" s="183"/>
      <c r="O40" s="183"/>
      <c r="P40" s="183"/>
      <c r="Q40" s="183"/>
      <c r="R40" s="183"/>
      <c r="S40" s="183"/>
      <c r="T40" s="183"/>
      <c r="U40" s="183"/>
      <c r="V40" s="183"/>
      <c r="W40" s="183"/>
      <c r="X40" s="183"/>
    </row>
    <row r="41" ht="14.1" customHeight="1" x14ac:dyDescent="0.2">
      <c r="B41" s="220" t="s">
        <v>1172</v>
      </c>
      <c r="C41" s="183"/>
      <c r="D41" s="183"/>
      <c r="E41" s="183"/>
      <c r="F41" s="183"/>
      <c r="G41" s="183"/>
      <c r="H41" s="183"/>
      <c r="I41" s="183"/>
      <c r="J41" s="183"/>
      <c r="K41" s="183"/>
      <c r="L41" s="183"/>
      <c r="M41" s="183"/>
      <c r="N41" s="183"/>
      <c r="O41" s="183"/>
      <c r="P41" s="183"/>
      <c r="Q41" s="183"/>
      <c r="R41" s="183"/>
      <c r="S41" s="183"/>
      <c r="T41" s="183"/>
      <c r="U41" s="183"/>
      <c r="V41" s="183"/>
      <c r="W41" s="183"/>
      <c r="X41" s="183"/>
    </row>
    <row r="42" ht="14.1" customHeight="1" x14ac:dyDescent="0.2">
      <c r="B42" s="580"/>
      <c r="C42" s="183"/>
      <c r="D42" s="183"/>
      <c r="E42" s="183"/>
      <c r="F42" s="183"/>
      <c r="G42" s="183"/>
      <c r="H42" s="183"/>
      <c r="I42" s="183"/>
      <c r="J42" s="183"/>
      <c r="K42" s="183"/>
      <c r="L42" s="183"/>
      <c r="M42" s="183"/>
      <c r="N42" s="183"/>
      <c r="O42" s="183"/>
      <c r="P42" s="183"/>
      <c r="Q42" s="183"/>
      <c r="R42" s="183"/>
      <c r="S42" s="183"/>
      <c r="T42" s="183"/>
      <c r="U42" s="183"/>
      <c r="V42" s="183"/>
      <c r="W42" s="183"/>
      <c r="X42" s="183"/>
    </row>
    <row r="43" ht="14.1" customHeight="1" x14ac:dyDescent="0.2">
      <c r="B43" s="154" t="s">
        <v>135</v>
      </c>
      <c r="C43" s="1359"/>
      <c r="D43" s="1359"/>
      <c r="E43" s="1359"/>
      <c r="F43" s="1359"/>
      <c r="G43" s="1359"/>
      <c r="H43" s="1359"/>
      <c r="I43" s="1359"/>
      <c r="J43" s="1359"/>
      <c r="K43" s="1359"/>
      <c r="L43" s="1359"/>
      <c r="M43" s="1359"/>
      <c r="N43" s="1359"/>
      <c r="O43" s="1359"/>
      <c r="P43" s="1359"/>
      <c r="Q43" s="1359"/>
      <c r="R43" s="1359"/>
      <c r="S43" s="1359"/>
      <c r="T43" s="1359"/>
      <c r="U43" s="1359"/>
      <c r="V43" s="1359"/>
      <c r="W43" s="1359"/>
      <c r="X43" s="1359"/>
    </row>
    <row r="44" ht="14.1" customHeight="1" x14ac:dyDescent="0.2">
      <c r="B44" s="1360"/>
      <c r="C44" s="1359"/>
      <c r="D44" s="1359"/>
      <c r="E44" s="1359"/>
      <c r="F44" s="1359"/>
      <c r="G44" s="1359"/>
      <c r="H44" s="1359"/>
      <c r="I44" s="1359"/>
      <c r="J44" s="1359"/>
      <c r="K44" s="1359"/>
      <c r="L44" s="1359"/>
      <c r="M44" s="1359"/>
      <c r="N44" s="1359"/>
      <c r="O44" s="1359"/>
      <c r="P44" s="1359"/>
      <c r="Q44" s="1359"/>
      <c r="R44" s="1359"/>
      <c r="S44" s="1359"/>
      <c r="T44" s="1359"/>
      <c r="U44" s="1359"/>
      <c r="V44" s="1359"/>
      <c r="W44" s="1359"/>
      <c r="X44" s="1359"/>
    </row>
    <row r="45" ht="14.1" customHeight="1" x14ac:dyDescent="0.2">
      <c r="B45" s="222" t="s">
        <v>469</v>
      </c>
      <c r="C45" s="223"/>
      <c r="D45" s="223"/>
      <c r="E45" s="223"/>
      <c r="F45" s="223"/>
      <c r="G45" s="223"/>
      <c r="H45" s="223"/>
      <c r="I45" s="223"/>
      <c r="J45" s="223"/>
      <c r="K45" s="223"/>
      <c r="L45" s="223"/>
      <c r="M45" s="223"/>
      <c r="N45" s="223"/>
      <c r="O45" s="223"/>
      <c r="P45" s="223"/>
      <c r="Q45" s="223"/>
      <c r="R45" s="223"/>
      <c r="S45" s="223"/>
      <c r="T45" s="223"/>
      <c r="U45" s="223"/>
      <c r="V45" s="223"/>
      <c r="W45" s="223"/>
      <c r="X45" s="223"/>
      <c r="Y45" s="223"/>
      <c r="Z45" s="224"/>
    </row>
    <row r="46" ht="14.1" customHeight="1" x14ac:dyDescent="0.2">
      <c r="B46" s="1228" t="s">
        <v>1173</v>
      </c>
      <c r="C46" s="1229"/>
      <c r="D46" s="1229"/>
      <c r="E46" s="1229"/>
      <c r="F46" s="1229"/>
      <c r="G46" s="1229"/>
      <c r="H46" s="1229"/>
      <c r="I46" s="1229"/>
      <c r="J46" s="1229"/>
      <c r="K46" s="1229"/>
      <c r="L46" s="1229"/>
      <c r="M46" s="1229"/>
      <c r="N46" s="1229"/>
      <c r="O46" s="1229"/>
      <c r="P46" s="1229"/>
      <c r="Q46" s="1229"/>
      <c r="R46" s="1229"/>
      <c r="S46" s="1229"/>
      <c r="T46" s="1229"/>
      <c r="U46" s="1229"/>
      <c r="V46" s="1229"/>
      <c r="W46" s="1229"/>
      <c r="X46" s="1229"/>
      <c r="Y46" s="1229"/>
      <c r="Z46" s="1230"/>
    </row>
    <row r="47" ht="14.1" customHeight="1" x14ac:dyDescent="0.2">
      <c r="B47" s="1228" t="s">
        <v>1174</v>
      </c>
      <c r="C47" s="1229"/>
      <c r="D47" s="1229"/>
      <c r="E47" s="1229"/>
      <c r="F47" s="1229"/>
      <c r="G47" s="1229"/>
      <c r="H47" s="1229"/>
      <c r="I47" s="1229"/>
      <c r="J47" s="1229"/>
      <c r="K47" s="1229"/>
      <c r="L47" s="1229"/>
      <c r="M47" s="1229"/>
      <c r="N47" s="1229"/>
      <c r="O47" s="1229"/>
      <c r="P47" s="1229"/>
      <c r="Q47" s="1229"/>
      <c r="R47" s="1229"/>
      <c r="S47" s="1229"/>
      <c r="T47" s="1229"/>
      <c r="U47" s="1229"/>
      <c r="V47" s="1229"/>
      <c r="W47" s="1229"/>
      <c r="X47" s="1229"/>
      <c r="Y47" s="1229"/>
      <c r="Z47" s="1230"/>
    </row>
    <row r="48" ht="14.1" customHeight="1" x14ac:dyDescent="0.2">
      <c r="B48" s="1228" t="s">
        <v>1059</v>
      </c>
      <c r="C48" s="1229"/>
      <c r="D48" s="1229"/>
      <c r="E48" s="1229"/>
      <c r="F48" s="1229"/>
      <c r="G48" s="1229"/>
      <c r="H48" s="1229"/>
      <c r="I48" s="1229"/>
      <c r="J48" s="1229"/>
      <c r="K48" s="1229"/>
      <c r="L48" s="1229"/>
      <c r="M48" s="1229"/>
      <c r="N48" s="1229"/>
      <c r="O48" s="1229"/>
      <c r="P48" s="1229"/>
      <c r="Q48" s="1229"/>
      <c r="R48" s="1229"/>
      <c r="S48" s="1229"/>
      <c r="T48" s="1229"/>
      <c r="U48" s="1229"/>
      <c r="V48" s="1229"/>
      <c r="W48" s="1229"/>
      <c r="X48" s="1229"/>
      <c r="Y48" s="1229"/>
      <c r="Z48" s="1230"/>
    </row>
    <row r="49" ht="14.1" customHeight="1" x14ac:dyDescent="0.2">
      <c r="B49" s="1100" t="s">
        <v>1175</v>
      </c>
      <c r="C49" s="1101"/>
      <c r="D49" s="1101"/>
      <c r="E49" s="1101"/>
      <c r="F49" s="1101"/>
      <c r="G49" s="1101"/>
      <c r="H49" s="1101"/>
      <c r="I49" s="1101"/>
      <c r="J49" s="1101"/>
      <c r="K49" s="1101"/>
      <c r="L49" s="1101"/>
      <c r="M49" s="1101"/>
      <c r="N49" s="1101"/>
      <c r="O49" s="1101"/>
      <c r="P49" s="1101"/>
      <c r="Q49" s="1101"/>
      <c r="R49" s="1101"/>
      <c r="S49" s="1101"/>
      <c r="T49" s="1101"/>
      <c r="U49" s="1101"/>
      <c r="V49" s="1101"/>
      <c r="W49" s="1101"/>
      <c r="X49" s="1101"/>
      <c r="Y49" s="1101"/>
      <c r="Z49" s="1102"/>
    </row>
    <row r="50" ht="14.1" customHeight="1" x14ac:dyDescent="0.2">
      <c r="B50" s="1103" t="s">
        <v>1176</v>
      </c>
      <c r="C50" s="1104"/>
      <c r="D50" s="1104"/>
      <c r="E50" s="1104"/>
      <c r="F50" s="1104"/>
      <c r="G50" s="1104"/>
      <c r="H50" s="1104"/>
      <c r="I50" s="1104"/>
      <c r="J50" s="1104"/>
      <c r="K50" s="1104"/>
      <c r="L50" s="1104"/>
      <c r="M50" s="1104"/>
      <c r="N50" s="1104"/>
      <c r="O50" s="1104"/>
      <c r="P50" s="1104"/>
      <c r="Q50" s="1104"/>
      <c r="R50" s="1104"/>
      <c r="S50" s="1104"/>
      <c r="T50" s="1104"/>
      <c r="U50" s="1104"/>
      <c r="V50" s="1104"/>
      <c r="W50" s="1104"/>
      <c r="X50" s="1104"/>
      <c r="Y50" s="1104"/>
      <c r="Z50" s="1105"/>
    </row>
    <row r="51" ht="18" customHeight="1" x14ac:dyDescent="0.2">
      <c r="B51" s="1361"/>
      <c r="C51" s="1362"/>
      <c r="D51" s="1362"/>
      <c r="E51" s="1362"/>
      <c r="F51" s="1362"/>
      <c r="G51" s="1362"/>
      <c r="H51" s="1362"/>
      <c r="I51" s="1362"/>
      <c r="J51" s="1362"/>
      <c r="K51" s="1362"/>
      <c r="L51" s="1362"/>
      <c r="M51" s="1362"/>
      <c r="N51" s="1362"/>
      <c r="O51" s="1362"/>
      <c r="P51" s="1362"/>
      <c r="Q51" s="1362"/>
      <c r="R51" s="1362"/>
      <c r="S51" s="1362"/>
      <c r="T51" s="1362"/>
      <c r="U51" s="1362"/>
      <c r="V51" s="1362"/>
      <c r="W51" s="1362"/>
      <c r="X51" s="1362"/>
      <c r="Y51" s="1362"/>
      <c r="Z51" s="1363"/>
    </row>
    <row r="52" ht="18" customHeight="1" x14ac:dyDescent="0.2"/>
    <row r="53" ht="18" customHeight="1" x14ac:dyDescent="0.2"/>
    <row r="54" ht="18" customHeight="1" x14ac:dyDescent="0.2"/>
    <row r="55" ht="18" customHeight="1" x14ac:dyDescent="0.2"/>
    <row r="56" ht="18" customHeight="1" x14ac:dyDescent="0.2"/>
    <row r="57" ht="18" customHeight="1" x14ac:dyDescent="0.2"/>
    <row r="58" ht="18" customHeight="1" x14ac:dyDescent="0.2"/>
    <row r="59" ht="18" customHeight="1" x14ac:dyDescent="0.2"/>
    <row r="60" ht="18" customHeight="1" x14ac:dyDescent="0.2"/>
    <row r="61" ht="18" customHeight="1" x14ac:dyDescent="0.2"/>
    <row r="62" ht="18" customHeight="1" x14ac:dyDescent="0.2"/>
    <row r="63" ht="18" customHeight="1" x14ac:dyDescent="0.2"/>
    <row r="64" ht="18" customHeight="1" x14ac:dyDescent="0.2"/>
    <row r="65" ht="18" customHeight="1" x14ac:dyDescent="0.2"/>
    <row r="66" ht="18" customHeight="1" x14ac:dyDescent="0.2"/>
    <row r="67" ht="18" customHeight="1" x14ac:dyDescent="0.2"/>
    <row r="68" ht="18" customHeight="1" x14ac:dyDescent="0.2"/>
    <row r="69" ht="18" customHeight="1" x14ac:dyDescent="0.2"/>
    <row r="70" ht="18" customHeight="1" x14ac:dyDescent="0.2"/>
    <row r="71" ht="18" customHeight="1" x14ac:dyDescent="0.2"/>
  </sheetData>
  <dataValidations count="1">
    <dataValidation type="none" allowBlank="1" showInputMessage="1" showErrorMessage="1" sqref="A1:XFD4 B5:IZ5 B6:D6 F6 R6:IZ6 B7:IZ7 B8:D8 F8:IZ8 B9:E28 R9:IZ9 F10:IZ28 B29:IZ48 C49:IZ49 Y50:IZ58 B56 B58:B65 C59:IZ65 B66:IZ1064"/>
  </dataValidations>
  <hyperlinks>
    <hyperlink ref="B4" location="Index!A1"/>
  </hyperlinks>
  <printOptions horizontalCentered="1" verticalCentered="1"/>
  <pageMargins left="0" right="0" top="0" bottom="0" header="0" footer="0"/>
  <pageSetup orientation="landscape" fitToHeight="0" fitToWidth="1" verticalDpi="300" horizontalDpi="300" paperSize="9"/>
  <headerFooter>
    <oddFooter>&amp;L&amp;A</oddFooter>
  </headerFooter>
  <rowBreaks count="2" manualBreakCount="2">
    <brk id="40" man="1"/>
    <brk id="40" man="1"/>
  </rowBreaks>
  <ignoredErrors>
    <ignoredError numberStoredAsText="1" sqref="A1:AMJ71"/>
  </ignoredErrors>
  <legacyDrawing r:id="rId1"/>
</worksheet>
</file>

<file path=xl/worksheets/sheet23.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A1:AMJ40"/>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2.75" customHeight="1" x14ac:dyDescent="0.2" defaultColWidth="9.140625" outlineLevelRow="7"/>
  <cols>
    <col min="1" max="1" width="1.85546875" customWidth="1" style="1"/>
    <col min="2" max="2" width="30.42578125" customWidth="1" style="1"/>
    <col min="3" max="3" width="20.42578125" customWidth="1" style="1"/>
    <col min="4" max="4" width="13.42578125" customWidth="1" style="1"/>
    <col min="5" max="5" width="13.42578125" customWidth="1" style="1"/>
    <col min="6" max="6" width="20.42578125" customWidth="1" style="1"/>
    <col min="7" max="7" width="20.42578125" customWidth="1" style="1"/>
    <col min="8" max="8" width="9.140625" customWidth="1" style="1"/>
    <col min="9" max="9" width="9.140625" customWidth="1" style="1"/>
    <col min="10" max="10" width="9.140625" customWidth="1" style="1"/>
    <col min="11" max="11" width="9.140625" customWidth="1" style="1"/>
    <col min="12" max="12" width="9.140625" customWidth="1" style="1"/>
    <col min="13" max="13" width="9.140625" customWidth="1" style="1"/>
    <col min="14" max="14" width="9.140625" customWidth="1" style="1"/>
    <col min="15" max="15" width="9.140625" customWidth="1" style="1"/>
    <col min="16" max="16" width="9.140625" customWidth="1" style="1"/>
    <col min="17" max="17" width="9.140625" customWidth="1" style="1"/>
    <col min="18" max="18" width="9.140625" customWidth="1" style="1"/>
    <col min="19" max="19" width="9.140625" customWidth="1" style="1"/>
    <col min="20" max="20" width="9.140625" customWidth="1" style="1"/>
    <col min="21" max="21" width="9.140625" customWidth="1" style="1"/>
    <col min="22" max="22" width="9.140625" customWidth="1" style="1"/>
    <col min="23" max="23" width="9.140625" customWidth="1" style="1"/>
    <col min="24" max="24" width="9.140625" customWidth="1" style="1"/>
    <col min="25" max="25" width="9.140625" customWidth="1" style="1"/>
    <col min="26" max="26" width="9.140625" customWidth="1" style="1"/>
    <col min="27" max="27" width="9.140625" customWidth="1" style="1"/>
    <col min="28" max="28" width="9.140625" customWidth="1" style="1"/>
    <col min="29" max="29" width="9.140625" customWidth="1" style="1"/>
    <col min="30" max="30" width="9.140625" customWidth="1" style="1"/>
    <col min="31" max="31" width="9.140625" customWidth="1" style="1"/>
    <col min="32" max="32" width="9.140625" customWidth="1" style="1"/>
    <col min="33" max="33" width="9.140625" customWidth="1" style="1"/>
    <col min="34" max="34" width="9.140625" customWidth="1" style="1"/>
    <col min="35" max="35" width="9.140625" customWidth="1" style="1"/>
    <col min="36" max="36" width="9.140625" customWidth="1" style="1"/>
    <col min="37" max="37" width="9.140625" customWidth="1" style="1"/>
    <col min="38" max="38" width="9.140625" customWidth="1" style="1"/>
    <col min="39" max="39" width="9.140625" customWidth="1" style="1"/>
    <col min="40" max="40" width="9.140625" customWidth="1" style="1"/>
    <col min="41" max="41" width="9.140625" customWidth="1" style="1"/>
    <col min="42" max="42" width="9.140625" customWidth="1" style="1"/>
    <col min="43" max="43" width="9.140625" customWidth="1" style="1"/>
    <col min="44" max="44" width="9.140625" customWidth="1" style="1"/>
    <col min="45" max="45" width="9.140625" customWidth="1" style="1"/>
    <col min="46" max="46" width="9.140625" customWidth="1" style="1"/>
    <col min="47" max="47" width="9.140625" customWidth="1" style="1"/>
    <col min="48" max="48" width="9.140625" customWidth="1" style="1"/>
    <col min="49" max="49" width="9.140625" customWidth="1" style="1"/>
    <col min="50" max="50" width="9.140625" customWidth="1" style="1"/>
    <col min="51" max="51" width="9.140625" customWidth="1" style="1"/>
    <col min="52" max="52" width="9.140625" customWidth="1" style="1"/>
    <col min="53" max="53" width="9.140625" customWidth="1" style="1"/>
    <col min="54" max="54" width="9.140625" customWidth="1" style="1"/>
    <col min="55" max="55" width="9.140625" customWidth="1" style="1"/>
    <col min="56" max="56" width="9.140625" customWidth="1" style="1"/>
    <col min="57" max="57" width="9.140625" customWidth="1" style="1"/>
    <col min="58" max="58" width="9.140625" customWidth="1" style="1"/>
    <col min="59" max="59" width="9.140625" customWidth="1" style="1"/>
    <col min="60" max="60" width="9.140625" customWidth="1" style="1"/>
    <col min="61" max="61" width="9.140625" customWidth="1" style="1"/>
    <col min="62" max="62" width="9.140625" customWidth="1" style="1"/>
    <col min="63" max="63" width="9.140625" customWidth="1" style="1"/>
    <col min="64" max="64" width="9.140625" customWidth="1" style="1"/>
    <col min="65" max="65" width="9.140625" customWidth="1" style="1"/>
    <col min="66" max="66" width="9.140625" customWidth="1" style="1"/>
    <col min="67" max="67" width="9.140625" customWidth="1" style="1"/>
    <col min="68" max="68" width="9.140625" customWidth="1" style="1"/>
    <col min="69" max="69" width="9.140625" customWidth="1" style="1"/>
    <col min="70" max="70" width="9.140625" customWidth="1" style="1"/>
    <col min="71" max="71" width="9.140625" customWidth="1" style="1"/>
    <col min="72" max="72" width="9.140625" customWidth="1" style="1"/>
    <col min="73" max="73" width="9.140625" customWidth="1" style="1"/>
    <col min="74" max="74" width="9.140625" customWidth="1" style="1"/>
    <col min="75" max="75" width="9.140625" customWidth="1" style="1"/>
    <col min="76" max="76" width="9.140625" customWidth="1" style="1"/>
    <col min="77" max="77" width="9.140625" customWidth="1" style="1"/>
    <col min="78" max="78" width="9.140625" customWidth="1" style="1"/>
    <col min="79" max="79" width="9.140625" customWidth="1" style="1"/>
    <col min="80" max="80" width="9.140625" customWidth="1" style="1"/>
    <col min="81" max="81" width="9.140625" customWidth="1" style="1"/>
    <col min="82" max="82" width="9.140625" customWidth="1" style="1"/>
    <col min="83" max="83" width="9.140625" customWidth="1" style="1"/>
    <col min="84" max="84" width="9.140625" customWidth="1" style="1"/>
    <col min="85" max="85" width="9.140625" customWidth="1" style="1"/>
    <col min="86" max="86" width="9.140625" customWidth="1" style="1"/>
    <col min="87" max="87" width="9.140625" customWidth="1" style="1"/>
    <col min="88" max="88" width="9.140625" customWidth="1" style="1"/>
    <col min="89" max="89" width="9.140625" customWidth="1" style="1"/>
    <col min="90" max="90" width="9.140625" customWidth="1" style="1"/>
    <col min="91" max="91" width="9.140625" customWidth="1" style="1"/>
    <col min="92" max="92" width="9.140625" customWidth="1" style="1"/>
    <col min="93" max="93" width="9.140625" customWidth="1" style="1"/>
    <col min="94" max="94" width="9.140625" customWidth="1" style="1"/>
    <col min="95" max="95" width="9.140625" customWidth="1" style="1"/>
    <col min="96" max="96" width="9.140625" customWidth="1" style="1"/>
    <col min="97" max="97" width="9.140625" customWidth="1" style="1"/>
    <col min="98" max="98" width="9.140625" customWidth="1" style="1"/>
    <col min="99" max="99" width="9.140625" customWidth="1" style="1"/>
    <col min="100" max="100" width="9.140625" customWidth="1" style="1"/>
    <col min="101" max="101" width="9.140625" customWidth="1" style="1"/>
    <col min="102" max="102" width="9.140625" customWidth="1" style="1"/>
    <col min="103" max="103" width="9.140625" customWidth="1" style="1"/>
    <col min="104" max="104" width="9.140625" customWidth="1" style="1"/>
    <col min="105" max="105" width="9.140625" customWidth="1" style="1"/>
    <col min="106" max="106" width="9.140625" customWidth="1" style="1"/>
    <col min="107" max="107" width="9.140625" customWidth="1" style="1"/>
    <col min="108" max="108" width="9.140625" customWidth="1" style="1"/>
    <col min="109" max="109" width="9.140625" customWidth="1" style="1"/>
    <col min="110" max="110" width="9.140625" customWidth="1" style="1"/>
    <col min="111" max="111" width="9.140625" customWidth="1" style="1"/>
    <col min="112" max="112" width="9.140625" customWidth="1" style="1"/>
    <col min="113" max="113" width="9.140625" customWidth="1" style="1"/>
    <col min="114" max="114" width="9.140625" customWidth="1" style="1"/>
    <col min="115" max="115" width="9.140625" customWidth="1" style="1"/>
    <col min="116" max="116" width="9.140625" customWidth="1" style="1"/>
    <col min="117" max="117" width="9.140625" customWidth="1" style="1"/>
    <col min="118" max="118" width="9.140625" customWidth="1" style="1"/>
    <col min="119" max="119" width="9.140625" customWidth="1" style="1"/>
    <col min="120" max="120" width="9.140625" customWidth="1" style="1"/>
    <col min="121" max="121" width="9.140625" customWidth="1" style="1"/>
    <col min="122" max="122" width="9.140625" customWidth="1" style="1"/>
    <col min="123" max="123" width="9.140625" customWidth="1" style="1"/>
    <col min="124" max="124" width="9.140625" customWidth="1" style="1"/>
    <col min="125" max="125" width="9.140625" customWidth="1" style="1"/>
    <col min="126" max="126" width="9.140625" customWidth="1" style="1"/>
    <col min="127" max="127" width="9.140625" customWidth="1" style="1"/>
    <col min="128" max="128" width="9.140625" customWidth="1" style="1"/>
    <col min="129" max="129" width="9.140625" customWidth="1" style="1"/>
    <col min="130" max="130" width="9.140625" customWidth="1" style="1"/>
    <col min="131" max="131" width="9.140625" customWidth="1" style="1"/>
    <col min="132" max="132" width="9.140625" customWidth="1" style="1"/>
    <col min="133" max="133" width="9.140625" customWidth="1" style="1"/>
    <col min="134" max="134" width="9.140625" customWidth="1" style="1"/>
    <col min="135" max="135" width="9.140625" customWidth="1" style="1"/>
    <col min="136" max="136" width="9.140625" customWidth="1" style="1"/>
    <col min="137" max="137" width="9.140625" customWidth="1" style="1"/>
    <col min="138" max="138" width="9.140625" customWidth="1" style="1"/>
    <col min="139" max="139" width="9.140625" customWidth="1" style="1"/>
    <col min="140" max="140" width="9.140625" customWidth="1" style="1"/>
    <col min="141" max="141" width="9.140625" customWidth="1" style="1"/>
    <col min="142" max="142" width="9.140625" customWidth="1" style="1"/>
    <col min="143" max="143" width="9.140625" customWidth="1" style="1"/>
    <col min="144" max="144" width="9.140625" customWidth="1" style="1"/>
    <col min="145" max="145" width="9.140625" customWidth="1" style="1"/>
    <col min="146" max="146" width="9.140625" customWidth="1" style="1"/>
    <col min="147" max="147" width="9.140625" customWidth="1" style="1"/>
    <col min="148" max="148" width="9.140625" customWidth="1" style="1"/>
    <col min="149" max="149" width="9.140625" customWidth="1" style="1"/>
    <col min="150" max="150" width="9.140625" customWidth="1" style="1"/>
    <col min="151" max="151" width="9.140625" customWidth="1" style="1"/>
    <col min="152" max="152" width="9.140625" customWidth="1" style="1"/>
    <col min="153" max="153" width="9.140625" customWidth="1" style="1"/>
    <col min="154" max="154" width="9.140625" customWidth="1" style="1"/>
    <col min="155" max="155" width="9.140625" customWidth="1" style="1"/>
    <col min="156" max="156" width="9.140625" customWidth="1" style="1"/>
    <col min="157" max="157" width="9.140625" customWidth="1" style="1"/>
    <col min="158" max="158" width="9.140625" customWidth="1" style="1"/>
    <col min="159" max="159" width="9.140625" customWidth="1" style="1"/>
    <col min="160" max="160" width="9.140625" customWidth="1" style="1"/>
    <col min="161" max="161" width="9.140625" customWidth="1" style="1"/>
    <col min="162" max="162" width="9.140625" customWidth="1" style="1"/>
    <col min="163" max="163" width="9.140625" customWidth="1" style="1"/>
    <col min="164" max="164" width="9.140625" customWidth="1" style="1"/>
    <col min="165" max="165" width="9.140625" customWidth="1" style="1"/>
    <col min="166" max="166" width="9.140625" customWidth="1" style="1"/>
    <col min="167" max="167" width="9.140625" customWidth="1" style="1"/>
    <col min="168" max="168" width="9.140625" customWidth="1" style="1"/>
    <col min="169" max="169" width="9.140625" customWidth="1" style="1"/>
    <col min="170" max="170" width="9.140625" customWidth="1" style="1"/>
    <col min="171" max="171" width="9.140625" customWidth="1" style="1"/>
    <col min="172" max="172" width="9.140625" customWidth="1" style="1"/>
    <col min="173" max="173" width="9.140625" customWidth="1" style="1"/>
    <col min="174" max="174" width="9.140625" customWidth="1" style="1"/>
    <col min="175" max="175" width="9.140625" customWidth="1" style="1"/>
    <col min="176" max="176" width="9.140625" customWidth="1" style="1"/>
    <col min="177" max="177" width="9.140625" customWidth="1" style="1"/>
    <col min="178" max="178" width="9.140625" customWidth="1" style="1"/>
    <col min="179" max="179" width="9.140625" customWidth="1" style="1"/>
    <col min="180" max="180" width="9.140625" customWidth="1" style="1"/>
    <col min="181" max="181" width="9.140625" customWidth="1" style="1"/>
    <col min="182" max="182" width="9.140625" customWidth="1" style="1"/>
    <col min="183" max="183" width="9.140625" customWidth="1" style="1"/>
    <col min="184" max="184" width="9.140625" customWidth="1" style="1"/>
    <col min="185" max="185" width="9.140625" customWidth="1" style="1"/>
    <col min="186" max="186" width="9.140625" customWidth="1" style="1"/>
    <col min="187" max="187" width="9.140625" customWidth="1" style="1"/>
    <col min="188" max="188" width="9.140625" customWidth="1" style="1"/>
    <col min="189" max="189" width="9.140625" customWidth="1" style="1"/>
    <col min="190" max="190" width="9.140625" customWidth="1" style="1"/>
    <col min="191" max="191" width="9.140625" customWidth="1" style="1"/>
    <col min="192" max="192" width="9.140625" customWidth="1" style="1"/>
    <col min="193" max="193" width="9.140625" customWidth="1" style="1"/>
    <col min="194" max="194" width="9.140625" customWidth="1" style="1"/>
    <col min="195" max="195" width="9.140625" customWidth="1" style="1"/>
    <col min="196" max="196" width="9.140625" customWidth="1" style="1"/>
    <col min="197" max="197" width="9.140625" customWidth="1" style="1"/>
    <col min="198" max="198" width="9.140625" customWidth="1" style="1"/>
    <col min="199" max="199" width="9.140625" customWidth="1" style="1"/>
    <col min="200" max="200" width="9.140625" customWidth="1" style="1"/>
    <col min="201" max="201" width="9.140625" customWidth="1" style="1"/>
    <col min="202" max="202" width="9.140625" customWidth="1" style="1"/>
    <col min="203" max="203" width="9.140625" customWidth="1" style="1"/>
    <col min="204" max="204" width="9.140625" customWidth="1" style="1"/>
    <col min="205" max="205" width="9.140625" customWidth="1" style="1"/>
    <col min="206" max="206" width="9.140625" customWidth="1" style="1"/>
    <col min="207" max="207" width="9.140625" customWidth="1" style="1"/>
    <col min="208" max="208" width="9.140625" customWidth="1" style="1"/>
    <col min="209" max="209" width="9.140625" customWidth="1" style="1"/>
    <col min="210" max="210" width="9.140625" customWidth="1" style="1"/>
    <col min="211" max="211" width="9.140625" customWidth="1" style="1"/>
    <col min="212" max="212" width="9.140625" customWidth="1" style="1"/>
    <col min="213" max="213" width="9.140625" customWidth="1" style="1"/>
    <col min="214" max="214" width="9.140625" customWidth="1" style="1"/>
    <col min="215" max="215" width="9.140625" customWidth="1" style="1"/>
    <col min="216" max="216" width="9.140625" customWidth="1" style="1"/>
    <col min="217" max="217" width="9.140625" customWidth="1" style="1"/>
    <col min="218" max="218" width="9.140625" customWidth="1" style="1"/>
    <col min="219" max="219" width="9.140625" customWidth="1" style="1"/>
    <col min="220" max="220" width="9.140625" customWidth="1" style="1"/>
    <col min="221" max="221" width="9.140625" customWidth="1" style="1"/>
    <col min="222" max="222" width="9.140625" customWidth="1" style="1"/>
    <col min="223" max="223" width="9.140625" customWidth="1" style="1"/>
    <col min="224" max="224" width="9.140625" customWidth="1" style="1"/>
    <col min="225" max="225" width="9.140625" customWidth="1" style="1"/>
    <col min="226" max="226" width="9.140625" customWidth="1" style="1"/>
    <col min="227" max="227" width="9.140625" customWidth="1" style="1"/>
    <col min="228" max="228" width="9.140625" customWidth="1" style="1"/>
    <col min="229" max="229" width="9.140625" customWidth="1" style="1"/>
    <col min="230" max="230" width="9.140625" customWidth="1" style="1"/>
    <col min="231" max="231" width="9.140625" customWidth="1" style="1"/>
    <col min="232" max="232" width="9.140625" customWidth="1" style="1"/>
    <col min="233" max="233" width="9.140625" customWidth="1" style="1"/>
    <col min="234" max="234" width="9.140625" customWidth="1" style="1"/>
    <col min="235" max="235" width="9.140625" customWidth="1" style="1"/>
    <col min="236" max="236" width="9.140625" customWidth="1" style="1"/>
    <col min="237" max="237" width="9.140625" customWidth="1" style="1"/>
    <col min="238" max="238" width="9.140625" customWidth="1" style="1"/>
    <col min="239" max="239" width="9.140625" customWidth="1" style="1"/>
    <col min="240" max="240" width="9.140625" customWidth="1" style="1"/>
    <col min="241" max="241" width="9.140625" customWidth="1" style="1"/>
    <col min="242" max="242" width="9.140625" customWidth="1" style="1"/>
    <col min="243" max="243" width="9.140625" customWidth="1" style="1"/>
    <col min="244" max="244" width="9.140625" customWidth="1" style="1"/>
    <col min="245" max="245" width="9.140625" customWidth="1" style="1"/>
    <col min="246" max="246" width="9.140625" customWidth="1" style="1"/>
    <col min="247" max="247" width="9.140625" customWidth="1" style="1"/>
    <col min="248" max="248" width="9.140625" customWidth="1" style="1"/>
    <col min="249" max="249" width="9.140625" customWidth="1" style="1"/>
    <col min="250" max="250" width="9.140625" customWidth="1" style="1"/>
    <col min="251" max="251" width="9.140625" customWidth="1" style="1"/>
    <col min="252" max="252" width="9.140625" customWidth="1" style="1"/>
    <col min="253" max="253" width="9.140625" customWidth="1" style="1"/>
    <col min="254" max="254" width="9.140625" customWidth="1" style="1"/>
    <col min="255" max="255" width="9.140625" customWidth="1" style="1"/>
    <col min="256" max="256" width="9.140625" customWidth="1" style="1"/>
    <col min="257" max="257" width="9.140625" customWidth="1" style="1"/>
    <col min="258" max="258" width="9.140625" customWidth="1" style="1"/>
    <col min="259" max="259" width="9.140625" customWidth="1" style="1"/>
    <col min="260" max="260" width="9.140625" customWidth="1" style="1"/>
    <col min="261" max="261" width="9.140625" customWidth="1" style="1"/>
    <col min="262" max="262" width="9.140625" customWidth="1" style="1"/>
    <col min="263" max="263" width="9.140625" customWidth="1" style="1"/>
    <col min="264" max="264" width="9.140625" customWidth="1" style="1"/>
    <col min="265" max="265" width="9.140625" customWidth="1" style="1"/>
    <col min="266" max="266" width="9.140625" customWidth="1" style="1"/>
    <col min="267" max="267" width="9.140625" customWidth="1" style="1"/>
    <col min="268" max="268" width="9.140625" customWidth="1" style="1"/>
    <col min="269" max="269" width="9.140625" customWidth="1" style="1"/>
    <col min="270" max="270" width="9.140625" customWidth="1" style="1"/>
    <col min="271" max="271" width="9.140625" customWidth="1" style="1"/>
    <col min="272" max="272" width="9.140625" customWidth="1" style="1"/>
    <col min="273" max="273" width="9.140625" customWidth="1" style="1"/>
    <col min="274" max="274" width="9.140625" customWidth="1" style="1"/>
    <col min="275" max="275" width="9.140625" customWidth="1" style="1"/>
    <col min="276" max="276" width="9.140625" customWidth="1" style="1"/>
    <col min="277" max="277" width="9.140625" customWidth="1" style="1"/>
    <col min="278" max="278" width="9.140625" customWidth="1" style="1"/>
    <col min="279" max="279" width="9.140625" customWidth="1" style="1"/>
    <col min="280" max="280" width="9.140625" customWidth="1" style="1"/>
    <col min="281" max="281" width="9.140625" customWidth="1" style="1"/>
    <col min="282" max="282" width="9.140625" customWidth="1" style="1"/>
    <col min="283" max="283" width="9.140625" customWidth="1" style="1"/>
    <col min="284" max="284" width="9.140625" customWidth="1" style="1"/>
    <col min="285" max="285" width="9.140625" customWidth="1" style="1"/>
    <col min="286" max="286" width="9.140625" customWidth="1" style="1"/>
    <col min="287" max="287" width="9.140625" customWidth="1" style="1"/>
    <col min="288" max="288" width="9.140625" customWidth="1" style="1"/>
    <col min="289" max="289" width="9.140625" customWidth="1" style="1"/>
    <col min="290" max="290" width="9.140625" customWidth="1" style="1"/>
    <col min="291" max="291" width="9.140625" customWidth="1" style="1"/>
    <col min="292" max="292" width="9.140625" customWidth="1" style="1"/>
    <col min="293" max="293" width="9.140625" customWidth="1" style="1"/>
    <col min="294" max="294" width="9.140625" customWidth="1" style="1"/>
    <col min="295" max="295" width="9.140625" customWidth="1" style="1"/>
    <col min="296" max="296" width="9.140625" customWidth="1" style="1"/>
    <col min="297" max="297" width="9.140625" customWidth="1" style="1"/>
    <col min="298" max="298" width="9.140625" customWidth="1" style="1"/>
    <col min="299" max="299" width="9.140625" customWidth="1" style="1"/>
    <col min="300" max="300" width="9.140625" customWidth="1" style="1"/>
    <col min="301" max="301" width="9.140625" customWidth="1" style="1"/>
    <col min="302" max="302" width="9.140625" customWidth="1" style="1"/>
    <col min="303" max="303" width="9.140625" customWidth="1" style="1"/>
    <col min="304" max="304" width="9.140625" customWidth="1" style="1"/>
    <col min="305" max="305" width="9.140625" customWidth="1" style="1"/>
    <col min="306" max="306" width="9.140625" customWidth="1" style="1"/>
    <col min="307" max="307" width="9.140625" customWidth="1" style="1"/>
    <col min="308" max="308" width="9.140625" customWidth="1" style="1"/>
    <col min="309" max="309" width="9.140625" customWidth="1" style="1"/>
    <col min="310" max="310" width="9.140625" customWidth="1" style="1"/>
    <col min="311" max="311" width="9.140625" customWidth="1" style="1"/>
    <col min="312" max="312" width="9.140625" customWidth="1" style="1"/>
    <col min="313" max="313" width="9.140625" customWidth="1" style="1"/>
    <col min="314" max="314" width="9.140625" customWidth="1" style="1"/>
    <col min="315" max="315" width="9.140625" customWidth="1" style="1"/>
    <col min="316" max="316" width="9.140625" customWidth="1" style="1"/>
    <col min="317" max="317" width="9.140625" customWidth="1" style="1"/>
    <col min="318" max="318" width="9.140625" customWidth="1" style="1"/>
    <col min="319" max="319" width="9.140625" customWidth="1" style="1"/>
    <col min="320" max="320" width="9.140625" customWidth="1" style="1"/>
    <col min="321" max="321" width="9.140625" customWidth="1" style="1"/>
    <col min="322" max="322" width="9.140625" customWidth="1" style="1"/>
    <col min="323" max="323" width="9.140625" customWidth="1" style="1"/>
    <col min="324" max="324" width="9.140625" customWidth="1" style="1"/>
    <col min="325" max="325" width="9.140625" customWidth="1" style="1"/>
    <col min="326" max="326" width="9.140625" customWidth="1" style="1"/>
    <col min="327" max="327" width="9.140625" customWidth="1" style="1"/>
    <col min="328" max="328" width="9.140625" customWidth="1" style="1"/>
    <col min="329" max="329" width="9.140625" customWidth="1" style="1"/>
    <col min="330" max="330" width="9.140625" customWidth="1" style="1"/>
    <col min="331" max="331" width="9.140625" customWidth="1" style="1"/>
    <col min="332" max="332" width="9.140625" customWidth="1" style="1"/>
    <col min="333" max="333" width="9.140625" customWidth="1" style="1"/>
    <col min="334" max="334" width="9.140625" customWidth="1" style="1"/>
    <col min="335" max="335" width="9.140625" customWidth="1" style="1"/>
    <col min="336" max="336" width="9.140625" customWidth="1" style="1"/>
    <col min="337" max="337" width="9.140625" customWidth="1" style="1"/>
    <col min="338" max="338" width="9.140625" customWidth="1" style="1"/>
    <col min="339" max="339" width="9.140625" customWidth="1" style="1"/>
    <col min="340" max="340" width="9.140625" customWidth="1" style="1"/>
    <col min="341" max="341" width="9.140625" customWidth="1" style="1"/>
    <col min="342" max="342" width="9.140625" customWidth="1" style="1"/>
    <col min="343" max="343" width="9.140625" customWidth="1" style="1"/>
    <col min="344" max="344" width="9.140625" customWidth="1" style="1"/>
    <col min="345" max="345" width="9.140625" customWidth="1" style="1"/>
    <col min="346" max="346" width="9.140625" customWidth="1" style="1"/>
    <col min="347" max="347" width="9.140625" customWidth="1" style="1"/>
    <col min="348" max="348" width="9.140625" customWidth="1" style="1"/>
    <col min="349" max="349" width="9.140625" customWidth="1" style="1"/>
    <col min="350" max="350" width="9.140625" customWidth="1" style="1"/>
    <col min="351" max="351" width="9.140625" customWidth="1" style="1"/>
    <col min="352" max="352" width="9.140625" customWidth="1" style="1"/>
    <col min="353" max="353" width="9.140625" customWidth="1" style="1"/>
    <col min="354" max="354" width="9.140625" customWidth="1" style="1"/>
    <col min="355" max="355" width="9.140625" customWidth="1" style="1"/>
    <col min="356" max="356" width="9.140625" customWidth="1" style="1"/>
    <col min="357" max="357" width="9.140625" customWidth="1" style="1"/>
    <col min="358" max="358" width="9.140625" customWidth="1" style="1"/>
    <col min="359" max="359" width="9.140625" customWidth="1" style="1"/>
    <col min="360" max="360" width="9.140625" customWidth="1" style="1"/>
    <col min="361" max="361" width="9.140625" customWidth="1" style="1"/>
    <col min="362" max="362" width="9.140625" customWidth="1" style="1"/>
    <col min="363" max="363" width="9.140625" customWidth="1" style="1"/>
    <col min="364" max="364" width="9.140625" customWidth="1" style="1"/>
    <col min="365" max="365" width="9.140625" customWidth="1" style="1"/>
    <col min="366" max="366" width="9.140625" customWidth="1" style="1"/>
    <col min="367" max="367" width="9.140625" customWidth="1" style="1"/>
    <col min="368" max="368" width="9.140625" customWidth="1" style="1"/>
    <col min="369" max="369" width="9.140625" customWidth="1" style="1"/>
    <col min="370" max="370" width="9.140625" customWidth="1" style="1"/>
    <col min="371" max="371" width="9.140625" customWidth="1" style="1"/>
    <col min="372" max="372" width="9.140625" customWidth="1" style="1"/>
    <col min="373" max="373" width="9.140625" customWidth="1" style="1"/>
    <col min="374" max="374" width="9.140625" customWidth="1" style="1"/>
    <col min="375" max="375" width="9.140625" customWidth="1" style="1"/>
    <col min="376" max="376" width="9.140625" customWidth="1" style="1"/>
    <col min="377" max="377" width="9.140625" customWidth="1" style="1"/>
    <col min="378" max="378" width="9.140625" customWidth="1" style="1"/>
    <col min="379" max="379" width="9.140625" customWidth="1" style="1"/>
    <col min="380" max="380" width="9.140625" customWidth="1" style="1"/>
    <col min="381" max="381" width="9.140625" customWidth="1" style="1"/>
    <col min="382" max="382" width="9.140625" customWidth="1" style="1"/>
    <col min="383" max="383" width="9.140625" customWidth="1" style="1"/>
    <col min="384" max="384" width="9.140625" customWidth="1" style="1"/>
    <col min="385" max="385" width="9.140625" customWidth="1" style="1"/>
    <col min="386" max="386" width="9.140625" customWidth="1" style="1"/>
    <col min="387" max="387" width="9.140625" customWidth="1" style="1"/>
    <col min="388" max="388" width="9.140625" customWidth="1" style="1"/>
    <col min="389" max="389" width="9.140625" customWidth="1" style="1"/>
    <col min="390" max="390" width="9.140625" customWidth="1" style="1"/>
    <col min="391" max="391" width="9.140625" customWidth="1" style="1"/>
    <col min="392" max="392" width="9.140625" customWidth="1" style="1"/>
    <col min="393" max="393" width="9.140625" customWidth="1" style="1"/>
    <col min="394" max="394" width="9.140625" customWidth="1" style="1"/>
    <col min="395" max="395" width="9.140625" customWidth="1" style="1"/>
    <col min="396" max="396" width="9.140625" customWidth="1" style="1"/>
    <col min="397" max="397" width="9.140625" customWidth="1" style="1"/>
    <col min="398" max="398" width="9.140625" customWidth="1" style="1"/>
    <col min="399" max="399" width="9.140625" customWidth="1" style="1"/>
    <col min="400" max="400" width="9.140625" customWidth="1" style="1"/>
    <col min="401" max="401" width="9.140625" customWidth="1" style="1"/>
    <col min="402" max="402" width="9.140625" customWidth="1" style="1"/>
    <col min="403" max="403" width="9.140625" customWidth="1" style="1"/>
    <col min="404" max="404" width="9.140625" customWidth="1" style="1"/>
    <col min="405" max="405" width="9.140625" customWidth="1" style="1"/>
    <col min="406" max="406" width="9.140625" customWidth="1" style="1"/>
    <col min="407" max="407" width="9.140625" customWidth="1" style="1"/>
    <col min="408" max="408" width="9.140625" customWidth="1" style="1"/>
    <col min="409" max="409" width="9.140625" customWidth="1" style="1"/>
    <col min="410" max="410" width="9.140625" customWidth="1" style="1"/>
    <col min="411" max="411" width="9.140625" customWidth="1" style="1"/>
    <col min="412" max="412" width="9.140625" customWidth="1" style="1"/>
    <col min="413" max="413" width="9.140625" customWidth="1" style="1"/>
    <col min="414" max="414" width="9.140625" customWidth="1" style="1"/>
    <col min="415" max="415" width="9.140625" customWidth="1" style="1"/>
    <col min="416" max="416" width="9.140625" customWidth="1" style="1"/>
    <col min="417" max="417" width="9.140625" customWidth="1" style="1"/>
    <col min="418" max="418" width="9.140625" customWidth="1" style="1"/>
    <col min="419" max="419" width="9.140625" customWidth="1" style="1"/>
    <col min="420" max="420" width="9.140625" customWidth="1" style="1"/>
    <col min="421" max="421" width="9.140625" customWidth="1" style="1"/>
    <col min="422" max="422" width="9.140625" customWidth="1" style="1"/>
    <col min="423" max="423" width="9.140625" customWidth="1" style="1"/>
    <col min="424" max="424" width="9.140625" customWidth="1" style="1"/>
    <col min="425" max="425" width="9.140625" customWidth="1" style="1"/>
    <col min="426" max="426" width="9.140625" customWidth="1" style="1"/>
    <col min="427" max="427" width="9.140625" customWidth="1" style="1"/>
    <col min="428" max="428" width="9.140625" customWidth="1" style="1"/>
    <col min="429" max="429" width="9.140625" customWidth="1" style="1"/>
    <col min="430" max="430" width="9.140625" customWidth="1" style="1"/>
    <col min="431" max="431" width="9.140625" customWidth="1" style="1"/>
    <col min="432" max="432" width="9.140625" customWidth="1" style="1"/>
    <col min="433" max="433" width="9.140625" customWidth="1" style="1"/>
    <col min="434" max="434" width="9.140625" customWidth="1" style="1"/>
    <col min="435" max="435" width="9.140625" customWidth="1" style="1"/>
    <col min="436" max="436" width="9.140625" customWidth="1" style="1"/>
    <col min="437" max="437" width="9.140625" customWidth="1" style="1"/>
    <col min="438" max="438" width="9.140625" customWidth="1" style="1"/>
    <col min="439" max="439" width="9.140625" customWidth="1" style="1"/>
    <col min="440" max="440" width="9.140625" customWidth="1" style="1"/>
    <col min="441" max="441" width="9.140625" customWidth="1" style="1"/>
    <col min="442" max="442" width="9.140625" customWidth="1" style="1"/>
    <col min="443" max="443" width="9.140625" customWidth="1" style="1"/>
    <col min="444" max="444" width="9.140625" customWidth="1" style="1"/>
    <col min="445" max="445" width="9.140625" customWidth="1" style="1"/>
    <col min="446" max="446" width="9.140625" customWidth="1" style="1"/>
    <col min="447" max="447" width="9.140625" customWidth="1" style="1"/>
    <col min="448" max="448" width="9.140625" customWidth="1" style="1"/>
    <col min="449" max="449" width="9.140625" customWidth="1" style="1"/>
    <col min="450" max="450" width="9.140625" customWidth="1" style="1"/>
    <col min="451" max="451" width="9.140625" customWidth="1" style="1"/>
    <col min="452" max="452" width="9.140625" customWidth="1" style="1"/>
    <col min="453" max="453" width="9.140625" customWidth="1" style="1"/>
    <col min="454" max="454" width="9.140625" customWidth="1" style="1"/>
    <col min="455" max="455" width="9.140625" customWidth="1" style="1"/>
    <col min="456" max="456" width="9.140625" customWidth="1" style="1"/>
    <col min="457" max="457" width="9.140625" customWidth="1" style="1"/>
    <col min="458" max="458" width="9.140625" customWidth="1" style="1"/>
    <col min="459" max="459" width="9.140625" customWidth="1" style="1"/>
    <col min="460" max="460" width="9.140625" customWidth="1" style="1"/>
    <col min="461" max="461" width="9.140625" customWidth="1" style="1"/>
    <col min="462" max="462" width="9.140625" customWidth="1" style="1"/>
    <col min="463" max="463" width="9.140625" customWidth="1" style="1"/>
    <col min="464" max="464" width="9.140625" customWidth="1" style="1"/>
    <col min="465" max="465" width="9.140625" customWidth="1" style="1"/>
    <col min="466" max="466" width="9.140625" customWidth="1" style="1"/>
    <col min="467" max="467" width="9.140625" customWidth="1" style="1"/>
    <col min="468" max="468" width="9.140625" customWidth="1" style="1"/>
    <col min="469" max="469" width="9.140625" customWidth="1" style="1"/>
    <col min="470" max="470" width="9.140625" customWidth="1" style="1"/>
    <col min="471" max="471" width="9.140625" customWidth="1" style="1"/>
    <col min="472" max="472" width="9.140625" customWidth="1" style="1"/>
    <col min="473" max="473" width="9.140625" customWidth="1" style="1"/>
    <col min="474" max="474" width="9.140625" customWidth="1" style="1"/>
    <col min="475" max="475" width="9.140625" customWidth="1" style="1"/>
    <col min="476" max="476" width="9.140625" customWidth="1" style="1"/>
    <col min="477" max="477" width="9.140625" customWidth="1" style="1"/>
    <col min="478" max="478" width="9.140625" customWidth="1" style="1"/>
    <col min="479" max="479" width="9.140625" customWidth="1" style="1"/>
    <col min="480" max="480" width="9.140625" customWidth="1" style="1"/>
    <col min="481" max="481" width="9.140625" customWidth="1" style="1"/>
    <col min="482" max="482" width="9.140625" customWidth="1" style="1"/>
    <col min="483" max="483" width="9.140625" customWidth="1" style="1"/>
    <col min="484" max="484" width="9.140625" customWidth="1" style="1"/>
    <col min="485" max="485" width="9.140625" customWidth="1" style="1"/>
    <col min="486" max="486" width="9.140625" customWidth="1" style="1"/>
    <col min="487" max="487" width="9.140625" customWidth="1" style="1"/>
    <col min="488" max="488" width="9.140625" customWidth="1" style="1"/>
    <col min="489" max="489" width="9.140625" customWidth="1" style="1"/>
    <col min="490" max="490" width="9.140625" customWidth="1" style="1"/>
    <col min="491" max="491" width="9.140625" customWidth="1" style="1"/>
    <col min="492" max="492" width="9.140625" customWidth="1" style="1"/>
    <col min="493" max="493" width="9.140625" customWidth="1" style="1"/>
    <col min="494" max="494" width="9.140625" customWidth="1" style="1"/>
    <col min="495" max="495" width="9.140625" customWidth="1" style="1"/>
    <col min="496" max="496" width="9.140625" customWidth="1" style="1"/>
    <col min="497" max="497" width="9.140625" customWidth="1" style="1"/>
    <col min="498" max="498" width="9.140625" customWidth="1" style="1"/>
    <col min="499" max="499" width="9.140625" customWidth="1" style="1"/>
    <col min="500" max="500" width="9.140625" customWidth="1" style="1"/>
    <col min="501" max="501" width="9.140625" customWidth="1" style="1"/>
    <col min="502" max="502" width="9.140625" customWidth="1" style="1"/>
    <col min="503" max="503" width="9.140625" customWidth="1" style="1"/>
    <col min="504" max="504" width="9.140625" customWidth="1" style="1"/>
    <col min="505" max="505" width="9.140625" customWidth="1" style="1"/>
    <col min="506" max="506" width="9.140625" customWidth="1" style="1"/>
    <col min="507" max="507" width="9.140625" customWidth="1" style="1"/>
    <col min="508" max="508" width="9.140625" customWidth="1" style="1"/>
    <col min="509" max="509" width="9.140625" customWidth="1" style="1"/>
    <col min="510" max="510" width="9.140625" customWidth="1" style="1"/>
    <col min="511" max="511" width="9.140625" customWidth="1" style="1"/>
    <col min="512" max="512" width="9.140625" customWidth="1" style="1"/>
    <col min="513" max="513" width="9.140625" customWidth="1" style="1"/>
    <col min="514" max="514" width="9.140625" customWidth="1" style="1"/>
    <col min="515" max="515" width="9.140625" customWidth="1" style="1"/>
    <col min="516" max="516" width="9.140625" customWidth="1" style="1"/>
    <col min="517" max="517" width="9.140625" customWidth="1" style="1"/>
    <col min="518" max="518" width="9.140625" customWidth="1" style="1"/>
    <col min="519" max="519" width="9.140625" customWidth="1" style="1"/>
    <col min="520" max="520" width="9.140625" customWidth="1" style="1"/>
    <col min="521" max="521" width="9.140625" customWidth="1" style="1"/>
    <col min="522" max="522" width="9.140625" customWidth="1" style="1"/>
    <col min="523" max="523" width="9.140625" customWidth="1" style="1"/>
    <col min="524" max="524" width="9.140625" customWidth="1" style="1"/>
    <col min="525" max="525" width="9.140625" customWidth="1" style="1"/>
    <col min="526" max="526" width="9.140625" customWidth="1" style="1"/>
    <col min="527" max="527" width="9.140625" customWidth="1" style="1"/>
    <col min="528" max="528" width="9.140625" customWidth="1" style="1"/>
    <col min="529" max="529" width="9.140625" customWidth="1" style="1"/>
    <col min="530" max="530" width="9.140625" customWidth="1" style="1"/>
    <col min="531" max="531" width="9.140625" customWidth="1" style="1"/>
    <col min="532" max="532" width="9.140625" customWidth="1" style="1"/>
    <col min="533" max="533" width="9.140625" customWidth="1" style="1"/>
    <col min="534" max="534" width="9.140625" customWidth="1" style="1"/>
    <col min="535" max="535" width="9.140625" customWidth="1" style="1"/>
    <col min="536" max="536" width="9.140625" customWidth="1" style="1"/>
    <col min="537" max="537" width="9.140625" customWidth="1" style="1"/>
    <col min="538" max="538" width="9.140625" customWidth="1" style="1"/>
    <col min="539" max="539" width="9.140625" customWidth="1" style="1"/>
    <col min="540" max="540" width="9.140625" customWidth="1" style="1"/>
    <col min="541" max="541" width="9.140625" customWidth="1" style="1"/>
    <col min="542" max="542" width="9.140625" customWidth="1" style="1"/>
    <col min="543" max="543" width="9.140625" customWidth="1" style="1"/>
    <col min="544" max="544" width="9.140625" customWidth="1" style="1"/>
    <col min="545" max="545" width="9.140625" customWidth="1" style="1"/>
    <col min="546" max="546" width="9.140625" customWidth="1" style="1"/>
    <col min="547" max="547" width="9.140625" customWidth="1" style="1"/>
    <col min="548" max="548" width="9.140625" customWidth="1" style="1"/>
    <col min="549" max="549" width="9.140625" customWidth="1" style="1"/>
    <col min="550" max="550" width="9.140625" customWidth="1" style="1"/>
    <col min="551" max="551" width="9.140625" customWidth="1" style="1"/>
    <col min="552" max="552" width="9.140625" customWidth="1" style="1"/>
    <col min="553" max="553" width="9.140625" customWidth="1" style="1"/>
    <col min="554" max="554" width="9.140625" customWidth="1" style="1"/>
    <col min="555" max="555" width="9.140625" customWidth="1" style="1"/>
    <col min="556" max="556" width="9.140625" customWidth="1" style="1"/>
    <col min="557" max="557" width="9.140625" customWidth="1" style="1"/>
    <col min="558" max="558" width="9.140625" customWidth="1" style="1"/>
    <col min="559" max="559" width="9.140625" customWidth="1" style="1"/>
    <col min="560" max="560" width="9.140625" customWidth="1" style="1"/>
    <col min="561" max="561" width="9.140625" customWidth="1" style="1"/>
    <col min="562" max="562" width="9.140625" customWidth="1" style="1"/>
    <col min="563" max="563" width="9.140625" customWidth="1" style="1"/>
    <col min="564" max="564" width="9.140625" customWidth="1" style="1"/>
    <col min="565" max="565" width="9.140625" customWidth="1" style="1"/>
    <col min="566" max="566" width="9.140625" customWidth="1" style="1"/>
    <col min="567" max="567" width="9.140625" customWidth="1" style="1"/>
    <col min="568" max="568" width="9.140625" customWidth="1" style="1"/>
    <col min="569" max="569" width="9.140625" customWidth="1" style="1"/>
    <col min="570" max="570" width="9.140625" customWidth="1" style="1"/>
    <col min="571" max="571" width="9.140625" customWidth="1" style="1"/>
    <col min="572" max="572" width="9.140625" customWidth="1" style="1"/>
    <col min="573" max="573" width="9.140625" customWidth="1" style="1"/>
    <col min="574" max="574" width="9.140625" customWidth="1" style="1"/>
    <col min="575" max="575" width="9.140625" customWidth="1" style="1"/>
    <col min="576" max="576" width="9.140625" customWidth="1" style="1"/>
    <col min="577" max="577" width="9.140625" customWidth="1" style="1"/>
    <col min="578" max="578" width="9.140625" customWidth="1" style="1"/>
    <col min="579" max="579" width="9.140625" customWidth="1" style="1"/>
    <col min="580" max="580" width="9.140625" customWidth="1" style="1"/>
    <col min="581" max="581" width="9.140625" customWidth="1" style="1"/>
    <col min="582" max="582" width="9.140625" customWidth="1" style="1"/>
    <col min="583" max="583" width="9.140625" customWidth="1" style="1"/>
    <col min="584" max="584" width="9.140625" customWidth="1" style="1"/>
    <col min="585" max="585" width="9.140625" customWidth="1" style="1"/>
    <col min="586" max="586" width="9.140625" customWidth="1" style="1"/>
    <col min="587" max="587" width="9.140625" customWidth="1" style="1"/>
    <col min="588" max="588" width="9.140625" customWidth="1" style="1"/>
    <col min="589" max="589" width="9.140625" customWidth="1" style="1"/>
    <col min="590" max="590" width="9.140625" customWidth="1" style="1"/>
    <col min="591" max="591" width="9.140625" customWidth="1" style="1"/>
    <col min="592" max="592" width="9.140625" customWidth="1" style="1"/>
    <col min="593" max="593" width="9.140625" customWidth="1" style="1"/>
    <col min="594" max="594" width="9.140625" customWidth="1" style="1"/>
    <col min="595" max="595" width="9.140625" customWidth="1" style="1"/>
    <col min="596" max="596" width="9.140625" customWidth="1" style="1"/>
    <col min="597" max="597" width="9.140625" customWidth="1" style="1"/>
    <col min="598" max="598" width="9.140625" customWidth="1" style="1"/>
    <col min="599" max="599" width="9.140625" customWidth="1" style="1"/>
    <col min="600" max="600" width="9.140625" customWidth="1" style="1"/>
    <col min="601" max="601" width="9.140625" customWidth="1" style="1"/>
    <col min="602" max="602" width="9.140625" customWidth="1" style="1"/>
    <col min="603" max="603" width="9.140625" customWidth="1" style="1"/>
    <col min="604" max="604" width="9.140625" customWidth="1" style="1"/>
    <col min="605" max="605" width="9.140625" customWidth="1" style="1"/>
    <col min="606" max="606" width="9.140625" customWidth="1" style="1"/>
    <col min="607" max="607" width="9.140625" customWidth="1" style="1"/>
    <col min="608" max="608" width="9.140625" customWidth="1" style="1"/>
    <col min="609" max="609" width="9.140625" customWidth="1" style="1"/>
    <col min="610" max="610" width="9.140625" customWidth="1" style="1"/>
    <col min="611" max="611" width="9.140625" customWidth="1" style="1"/>
    <col min="612" max="612" width="9.140625" customWidth="1" style="1"/>
    <col min="613" max="613" width="9.140625" customWidth="1" style="1"/>
    <col min="614" max="614" width="9.140625" customWidth="1" style="1"/>
    <col min="615" max="615" width="9.140625" customWidth="1" style="1"/>
    <col min="616" max="616" width="9.140625" customWidth="1" style="1"/>
    <col min="617" max="617" width="9.140625" customWidth="1" style="1"/>
    <col min="618" max="618" width="9.140625" customWidth="1" style="1"/>
    <col min="619" max="619" width="9.140625" customWidth="1" style="1"/>
    <col min="620" max="620" width="9.140625" customWidth="1" style="1"/>
    <col min="621" max="621" width="9.140625" customWidth="1" style="1"/>
    <col min="622" max="622" width="9.140625" customWidth="1" style="1"/>
    <col min="623" max="623" width="9.140625" customWidth="1" style="1"/>
    <col min="624" max="624" width="9.140625" customWidth="1" style="1"/>
    <col min="625" max="625" width="9.140625" customWidth="1" style="1"/>
    <col min="626" max="626" width="9.140625" customWidth="1" style="1"/>
    <col min="627" max="627" width="9.140625" customWidth="1" style="1"/>
    <col min="628" max="628" width="9.140625" customWidth="1" style="1"/>
    <col min="629" max="629" width="9.140625" customWidth="1" style="1"/>
    <col min="630" max="630" width="9.140625" customWidth="1" style="1"/>
    <col min="631" max="631" width="9.140625" customWidth="1" style="1"/>
    <col min="632" max="632" width="9.140625" customWidth="1" style="1"/>
    <col min="633" max="633" width="9.140625" customWidth="1" style="1"/>
    <col min="634" max="634" width="9.140625" customWidth="1" style="1"/>
    <col min="635" max="635" width="9.140625" customWidth="1" style="1"/>
    <col min="636" max="636" width="9.140625" customWidth="1" style="1"/>
    <col min="637" max="637" width="9.140625" customWidth="1" style="1"/>
    <col min="638" max="638" width="9.140625" customWidth="1" style="1"/>
    <col min="639" max="639" width="9.140625" customWidth="1" style="1"/>
    <col min="640" max="640" width="9.140625" customWidth="1" style="1"/>
    <col min="641" max="641" width="9.140625" customWidth="1" style="1"/>
    <col min="642" max="642" width="9.140625" customWidth="1" style="1"/>
    <col min="643" max="643" width="9.140625" customWidth="1" style="1"/>
    <col min="644" max="644" width="9.140625" customWidth="1" style="1"/>
    <col min="645" max="645" width="9.140625" customWidth="1" style="1"/>
    <col min="646" max="646" width="9.140625" customWidth="1" style="1"/>
    <col min="647" max="647" width="9.140625" customWidth="1" style="1"/>
    <col min="648" max="648" width="9.140625" customWidth="1" style="1"/>
    <col min="649" max="649" width="9.140625" customWidth="1" style="1"/>
    <col min="650" max="650" width="9.140625" customWidth="1" style="1"/>
    <col min="651" max="651" width="9.140625" customWidth="1" style="1"/>
    <col min="652" max="652" width="9.140625" customWidth="1" style="1"/>
    <col min="653" max="653" width="9.140625" customWidth="1" style="1"/>
    <col min="654" max="654" width="9.140625" customWidth="1" style="1"/>
    <col min="655" max="655" width="9.140625" customWidth="1" style="1"/>
    <col min="656" max="656" width="9.140625" customWidth="1" style="1"/>
    <col min="657" max="657" width="9.140625" customWidth="1" style="1"/>
    <col min="658" max="658" width="9.140625" customWidth="1" style="1"/>
    <col min="659" max="659" width="9.140625" customWidth="1" style="1"/>
    <col min="660" max="660" width="9.140625" customWidth="1" style="1"/>
    <col min="661" max="661" width="9.140625" customWidth="1" style="1"/>
    <col min="662" max="662" width="9.140625" customWidth="1" style="1"/>
    <col min="663" max="663" width="9.140625" customWidth="1" style="1"/>
    <col min="664" max="664" width="9.140625" customWidth="1" style="1"/>
    <col min="665" max="665" width="9.140625" customWidth="1" style="1"/>
    <col min="666" max="666" width="9.140625" customWidth="1" style="1"/>
    <col min="667" max="667" width="9.140625" customWidth="1" style="1"/>
    <col min="668" max="668" width="9.140625" customWidth="1" style="1"/>
    <col min="669" max="669" width="9.140625" customWidth="1" style="1"/>
    <col min="670" max="670" width="9.140625" customWidth="1" style="1"/>
    <col min="671" max="671" width="9.140625" customWidth="1" style="1"/>
    <col min="672" max="672" width="9.140625" customWidth="1" style="1"/>
    <col min="673" max="673" width="9.140625" customWidth="1" style="1"/>
    <col min="674" max="674" width="9.140625" customWidth="1" style="1"/>
    <col min="675" max="675" width="9.140625" customWidth="1" style="1"/>
    <col min="676" max="676" width="9.140625" customWidth="1" style="1"/>
    <col min="677" max="677" width="9.140625" customWidth="1" style="1"/>
    <col min="678" max="678" width="9.140625" customWidth="1" style="1"/>
    <col min="679" max="679" width="9.140625" customWidth="1" style="1"/>
    <col min="680" max="680" width="9.140625" customWidth="1" style="1"/>
    <col min="681" max="681" width="9.140625" customWidth="1" style="1"/>
    <col min="682" max="682" width="9.140625" customWidth="1" style="1"/>
    <col min="683" max="683" width="9.140625" customWidth="1" style="1"/>
    <col min="684" max="684" width="9.140625" customWidth="1" style="1"/>
    <col min="685" max="685" width="9.140625" customWidth="1" style="1"/>
    <col min="686" max="686" width="9.140625" customWidth="1" style="1"/>
    <col min="687" max="687" width="9.140625" customWidth="1" style="1"/>
    <col min="688" max="688" width="9.140625" customWidth="1" style="1"/>
    <col min="689" max="689" width="9.140625" customWidth="1" style="1"/>
    <col min="690" max="690" width="9.140625" customWidth="1" style="1"/>
    <col min="691" max="691" width="9.140625" customWidth="1" style="1"/>
    <col min="692" max="692" width="9.140625" customWidth="1" style="1"/>
    <col min="693" max="693" width="9.140625" customWidth="1" style="1"/>
    <col min="694" max="694" width="9.140625" customWidth="1" style="1"/>
    <col min="695" max="695" width="9.140625" customWidth="1" style="1"/>
    <col min="696" max="696" width="9.140625" customWidth="1" style="1"/>
    <col min="697" max="697" width="9.140625" customWidth="1" style="1"/>
    <col min="698" max="698" width="9.140625" customWidth="1" style="1"/>
    <col min="699" max="699" width="9.140625" customWidth="1" style="1"/>
    <col min="700" max="700" width="9.140625" customWidth="1" style="1"/>
    <col min="701" max="701" width="9.140625" customWidth="1" style="1"/>
    <col min="702" max="702" width="9.140625" customWidth="1" style="1"/>
    <col min="703" max="703" width="9.140625" customWidth="1" style="1"/>
    <col min="704" max="704" width="9.140625" customWidth="1" style="1"/>
    <col min="705" max="705" width="9.140625" customWidth="1" style="1"/>
    <col min="706" max="706" width="9.140625" customWidth="1" style="1"/>
    <col min="707" max="707" width="9.140625" customWidth="1" style="1"/>
    <col min="708" max="708" width="9.140625" customWidth="1" style="1"/>
    <col min="709" max="709" width="9.140625" customWidth="1" style="1"/>
    <col min="710" max="710" width="9.140625" customWidth="1" style="1"/>
    <col min="711" max="711" width="9.140625" customWidth="1" style="1"/>
    <col min="712" max="712" width="9.140625" customWidth="1" style="1"/>
    <col min="713" max="713" width="9.140625" customWidth="1" style="1"/>
    <col min="714" max="714" width="9.140625" customWidth="1" style="1"/>
    <col min="715" max="715" width="9.140625" customWidth="1" style="1"/>
    <col min="716" max="716" width="9.140625" customWidth="1" style="1"/>
    <col min="717" max="717" width="9.140625" customWidth="1" style="1"/>
    <col min="718" max="718" width="9.140625" customWidth="1" style="1"/>
    <col min="719" max="719" width="9.140625" customWidth="1" style="1"/>
    <col min="720" max="720" width="9.140625" customWidth="1" style="1"/>
    <col min="721" max="721" width="9.140625" customWidth="1" style="1"/>
    <col min="722" max="722" width="9.140625" customWidth="1" style="1"/>
    <col min="723" max="723" width="9.140625" customWidth="1" style="1"/>
    <col min="724" max="724" width="9.140625" customWidth="1" style="1"/>
    <col min="725" max="725" width="9.140625" customWidth="1" style="1"/>
    <col min="726" max="726" width="9.140625" customWidth="1" style="1"/>
    <col min="727" max="727" width="9.140625" customWidth="1" style="1"/>
    <col min="728" max="728" width="9.140625" customWidth="1" style="1"/>
    <col min="729" max="729" width="9.140625" customWidth="1" style="1"/>
    <col min="730" max="730" width="9.140625" customWidth="1" style="1"/>
    <col min="731" max="731" width="9.140625" customWidth="1" style="1"/>
    <col min="732" max="732" width="9.140625" customWidth="1" style="1"/>
    <col min="733" max="733" width="9.140625" customWidth="1" style="1"/>
    <col min="734" max="734" width="9.140625" customWidth="1" style="1"/>
    <col min="735" max="735" width="9.140625" customWidth="1" style="1"/>
    <col min="736" max="736" width="9.140625" customWidth="1" style="1"/>
    <col min="737" max="737" width="9.140625" customWidth="1" style="1"/>
    <col min="738" max="738" width="9.140625" customWidth="1" style="1"/>
    <col min="739" max="739" width="9.140625" customWidth="1" style="1"/>
    <col min="740" max="740" width="9.140625" customWidth="1" style="1"/>
    <col min="741" max="741" width="9.140625" customWidth="1" style="1"/>
    <col min="742" max="742" width="9.140625" customWidth="1" style="1"/>
    <col min="743" max="743" width="9.140625" customWidth="1" style="1"/>
    <col min="744" max="744" width="9.140625" customWidth="1" style="1"/>
    <col min="745" max="745" width="9.140625" customWidth="1" style="1"/>
    <col min="746" max="746" width="9.140625" customWidth="1" style="1"/>
    <col min="747" max="747" width="9.140625" customWidth="1" style="1"/>
    <col min="748" max="748" width="9.140625" customWidth="1" style="1"/>
    <col min="749" max="749" width="9.140625" customWidth="1" style="1"/>
    <col min="750" max="750" width="9.140625" customWidth="1" style="1"/>
    <col min="751" max="751" width="9.140625" customWidth="1" style="1"/>
    <col min="752" max="752" width="9.140625" customWidth="1" style="1"/>
    <col min="753" max="753" width="9.140625" customWidth="1" style="1"/>
    <col min="754" max="754" width="9.140625" customWidth="1" style="1"/>
    <col min="755" max="755" width="9.140625" customWidth="1" style="1"/>
    <col min="756" max="756" width="9.140625" customWidth="1" style="1"/>
    <col min="757" max="757" width="9.140625" customWidth="1" style="1"/>
    <col min="758" max="758" width="9.140625" customWidth="1" style="1"/>
    <col min="759" max="759" width="9.140625" customWidth="1" style="1"/>
    <col min="760" max="760" width="9.140625" customWidth="1" style="1"/>
    <col min="761" max="761" width="9.140625" customWidth="1" style="1"/>
    <col min="762" max="762" width="9.140625" customWidth="1" style="1"/>
    <col min="763" max="763" width="9.140625" customWidth="1" style="1"/>
    <col min="764" max="764" width="9.140625" customWidth="1" style="1"/>
    <col min="765" max="765" width="9.140625" customWidth="1" style="1"/>
    <col min="766" max="766" width="9.140625" customWidth="1" style="1"/>
    <col min="767" max="767" width="9.140625" customWidth="1" style="1"/>
    <col min="768" max="768" width="9.140625" customWidth="1" style="1"/>
    <col min="769" max="769" width="9.140625" customWidth="1" style="1"/>
    <col min="770" max="770" width="9.140625" customWidth="1" style="1"/>
    <col min="771" max="771" width="9.140625" customWidth="1" style="1"/>
    <col min="772" max="772" width="9.140625" customWidth="1" style="1"/>
    <col min="773" max="773" width="9.140625" customWidth="1" style="1"/>
    <col min="774" max="774" width="9.140625" customWidth="1" style="1"/>
    <col min="775" max="775" width="9.140625" customWidth="1" style="1"/>
    <col min="776" max="776" width="9.140625" customWidth="1" style="1"/>
    <col min="777" max="777" width="9.140625" customWidth="1" style="1"/>
    <col min="778" max="778" width="9.140625" customWidth="1" style="1"/>
    <col min="779" max="779" width="9.140625" customWidth="1" style="1"/>
    <col min="780" max="780" width="9.140625" customWidth="1" style="1"/>
    <col min="781" max="781" width="9.140625" customWidth="1" style="1"/>
    <col min="782" max="782" width="9.140625" customWidth="1" style="1"/>
    <col min="783" max="783" width="9.140625" customWidth="1" style="1"/>
    <col min="784" max="784" width="9.140625" customWidth="1" style="1"/>
    <col min="785" max="785" width="9.140625" customWidth="1" style="1"/>
    <col min="786" max="786" width="9.140625" customWidth="1" style="1"/>
    <col min="787" max="787" width="9.140625" customWidth="1" style="1"/>
    <col min="788" max="788" width="9.140625" customWidth="1" style="1"/>
    <col min="789" max="789" width="9.140625" customWidth="1" style="1"/>
    <col min="790" max="790" width="9.140625" customWidth="1" style="1"/>
    <col min="791" max="791" width="9.140625" customWidth="1" style="1"/>
    <col min="792" max="792" width="9.140625" customWidth="1" style="1"/>
    <col min="793" max="793" width="9.140625" customWidth="1" style="1"/>
    <col min="794" max="794" width="9.140625" customWidth="1" style="1"/>
    <col min="795" max="795" width="9.140625" customWidth="1" style="1"/>
    <col min="796" max="796" width="9.140625" customWidth="1" style="1"/>
    <col min="797" max="797" width="9.140625" customWidth="1" style="1"/>
    <col min="798" max="798" width="9.140625" customWidth="1" style="1"/>
    <col min="799" max="799" width="9.140625" customWidth="1" style="1"/>
    <col min="800" max="800" width="9.140625" customWidth="1" style="1"/>
    <col min="801" max="801" width="9.140625" customWidth="1" style="1"/>
    <col min="802" max="802" width="9.140625" customWidth="1" style="1"/>
    <col min="803" max="803" width="9.140625" customWidth="1" style="1"/>
    <col min="804" max="804" width="9.140625" customWidth="1" style="1"/>
    <col min="805" max="805" width="9.140625" customWidth="1" style="1"/>
    <col min="806" max="806" width="9.140625" customWidth="1" style="1"/>
    <col min="807" max="807" width="9.140625" customWidth="1" style="1"/>
    <col min="808" max="808" width="9.140625" customWidth="1" style="1"/>
    <col min="809" max="809" width="9.140625" customWidth="1" style="1"/>
    <col min="810" max="810" width="9.140625" customWidth="1" style="1"/>
    <col min="811" max="811" width="9.140625" customWidth="1" style="1"/>
    <col min="812" max="812" width="9.140625" customWidth="1" style="1"/>
    <col min="813" max="813" width="9.140625" customWidth="1" style="1"/>
    <col min="814" max="814" width="9.140625" customWidth="1" style="1"/>
    <col min="815" max="815" width="9.140625" customWidth="1" style="1"/>
    <col min="816" max="816" width="9.140625" customWidth="1" style="1"/>
    <col min="817" max="817" width="9.140625" customWidth="1" style="1"/>
    <col min="818" max="818" width="9.140625" customWidth="1" style="1"/>
    <col min="819" max="819" width="9.140625" customWidth="1" style="1"/>
    <col min="820" max="820" width="9.140625" customWidth="1" style="1"/>
    <col min="821" max="821" width="9.140625" customWidth="1" style="1"/>
    <col min="822" max="822" width="9.140625" customWidth="1" style="1"/>
    <col min="823" max="823" width="9.140625" customWidth="1" style="1"/>
    <col min="824" max="824" width="9.140625" customWidth="1" style="1"/>
    <col min="825" max="825" width="9.140625" customWidth="1" style="1"/>
    <col min="826" max="826" width="9.140625" customWidth="1" style="1"/>
    <col min="827" max="827" width="9.140625" customWidth="1" style="1"/>
    <col min="828" max="828" width="9.140625" customWidth="1" style="1"/>
    <col min="829" max="829" width="9.140625" customWidth="1" style="1"/>
    <col min="830" max="830" width="9.140625" customWidth="1" style="1"/>
    <col min="831" max="831" width="9.140625" customWidth="1" style="1"/>
    <col min="832" max="832" width="9.140625" customWidth="1" style="1"/>
    <col min="833" max="833" width="9.140625" customWidth="1" style="1"/>
    <col min="834" max="834" width="9.140625" customWidth="1" style="1"/>
    <col min="835" max="835" width="9.140625" customWidth="1" style="1"/>
    <col min="836" max="836" width="9.140625" customWidth="1" style="1"/>
    <col min="837" max="837" width="9.140625" customWidth="1" style="1"/>
    <col min="838" max="838" width="9.140625" customWidth="1" style="1"/>
    <col min="839" max="839" width="9.140625" customWidth="1" style="1"/>
    <col min="840" max="840" width="9.140625" customWidth="1" style="1"/>
    <col min="841" max="841" width="9.140625" customWidth="1" style="1"/>
    <col min="842" max="842" width="9.140625" customWidth="1" style="1"/>
    <col min="843" max="843" width="9.140625" customWidth="1" style="1"/>
    <col min="844" max="844" width="9.140625" customWidth="1" style="1"/>
    <col min="845" max="845" width="9.140625" customWidth="1" style="1"/>
    <col min="846" max="846" width="9.140625" customWidth="1" style="1"/>
    <col min="847" max="847" width="9.140625" customWidth="1" style="1"/>
    <col min="848" max="848" width="9.140625" customWidth="1" style="1"/>
    <col min="849" max="849" width="9.140625" customWidth="1" style="1"/>
    <col min="850" max="850" width="9.140625" customWidth="1" style="1"/>
    <col min="851" max="851" width="9.140625" customWidth="1" style="1"/>
    <col min="852" max="852" width="9.140625" customWidth="1" style="1"/>
    <col min="853" max="853" width="9.140625" customWidth="1" style="1"/>
    <col min="854" max="854" width="9.140625" customWidth="1" style="1"/>
    <col min="855" max="855" width="9.140625" customWidth="1" style="1"/>
    <col min="856" max="856" width="9.140625" customWidth="1" style="1"/>
    <col min="857" max="857" width="9.140625" customWidth="1" style="1"/>
    <col min="858" max="858" width="9.140625" customWidth="1" style="1"/>
    <col min="859" max="859" width="9.140625" customWidth="1" style="1"/>
    <col min="860" max="860" width="9.140625" customWidth="1" style="1"/>
    <col min="861" max="861" width="9.140625" customWidth="1" style="1"/>
    <col min="862" max="862" width="9.140625" customWidth="1" style="1"/>
    <col min="863" max="863" width="9.140625" customWidth="1" style="1"/>
    <col min="864" max="864" width="9.140625" customWidth="1" style="1"/>
    <col min="865" max="865" width="9.140625" customWidth="1" style="1"/>
    <col min="866" max="866" width="9.140625" customWidth="1" style="1"/>
    <col min="867" max="867" width="9.140625" customWidth="1" style="1"/>
    <col min="868" max="868" width="9.140625" customWidth="1" style="1"/>
    <col min="869" max="869" width="9.140625" customWidth="1" style="1"/>
    <col min="870" max="870" width="9.140625" customWidth="1" style="1"/>
    <col min="871" max="871" width="9.140625" customWidth="1" style="1"/>
    <col min="872" max="872" width="9.140625" customWidth="1" style="1"/>
    <col min="873" max="873" width="9.140625" customWidth="1" style="1"/>
    <col min="874" max="874" width="9.140625" customWidth="1" style="1"/>
    <col min="875" max="875" width="9.140625" customWidth="1" style="1"/>
    <col min="876" max="876" width="9.140625" customWidth="1" style="1"/>
    <col min="877" max="877" width="9.140625" customWidth="1" style="1"/>
    <col min="878" max="878" width="9.140625" customWidth="1" style="1"/>
    <col min="879" max="879" width="9.140625" customWidth="1" style="1"/>
    <col min="880" max="880" width="9.140625" customWidth="1" style="1"/>
    <col min="881" max="881" width="9.140625" customWidth="1" style="1"/>
    <col min="882" max="882" width="9.140625" customWidth="1" style="1"/>
    <col min="883" max="883" width="9.140625" customWidth="1" style="1"/>
    <col min="884" max="884" width="9.140625" customWidth="1" style="1"/>
    <col min="885" max="885" width="9.140625" customWidth="1" style="1"/>
    <col min="886" max="886" width="9.140625" customWidth="1" style="1"/>
    <col min="887" max="887" width="9.140625" customWidth="1" style="1"/>
    <col min="888" max="888" width="9.140625" customWidth="1" style="1"/>
    <col min="889" max="889" width="9.140625" customWidth="1" style="1"/>
    <col min="890" max="890" width="9.140625" customWidth="1" style="1"/>
    <col min="891" max="891" width="9.140625" customWidth="1" style="1"/>
    <col min="892" max="892" width="9.140625" customWidth="1" style="1"/>
    <col min="893" max="893" width="9.140625" customWidth="1" style="1"/>
    <col min="894" max="894" width="9.140625" customWidth="1" style="1"/>
    <col min="895" max="895" width="9.140625" customWidth="1" style="1"/>
    <col min="896" max="896" width="9.140625" customWidth="1" style="1"/>
    <col min="897" max="897" width="9.140625" customWidth="1" style="1"/>
    <col min="898" max="898" width="9.140625" customWidth="1" style="1"/>
    <col min="899" max="899" width="9.140625" customWidth="1" style="1"/>
    <col min="900" max="900" width="9.140625" customWidth="1" style="1"/>
    <col min="901" max="901" width="9.140625" customWidth="1" style="1"/>
    <col min="902" max="902" width="9.140625" customWidth="1" style="1"/>
    <col min="903" max="903" width="9.140625" customWidth="1" style="1"/>
    <col min="904" max="904" width="9.140625" customWidth="1" style="1"/>
    <col min="905" max="905" width="9.140625" customWidth="1" style="1"/>
    <col min="906" max="906" width="9.140625" customWidth="1" style="1"/>
    <col min="907" max="907" width="9.140625" customWidth="1" style="1"/>
    <col min="908" max="908" width="9.140625" customWidth="1" style="1"/>
    <col min="909" max="909" width="9.140625" customWidth="1" style="1"/>
    <col min="910" max="910" width="9.140625" customWidth="1" style="1"/>
    <col min="911" max="911" width="9.140625" customWidth="1" style="1"/>
    <col min="912" max="912" width="9.140625" customWidth="1" style="1"/>
    <col min="913" max="913" width="9.140625" customWidth="1" style="1"/>
    <col min="914" max="914" width="9.140625" customWidth="1" style="1"/>
    <col min="915" max="915" width="9.140625" customWidth="1" style="1"/>
    <col min="916" max="916" width="9.140625" customWidth="1" style="1"/>
    <col min="917" max="917" width="9.140625" customWidth="1" style="1"/>
    <col min="918" max="918" width="9.140625" customWidth="1" style="1"/>
    <col min="919" max="919" width="9.140625" customWidth="1" style="1"/>
    <col min="920" max="920" width="9.140625" customWidth="1" style="1"/>
    <col min="921" max="921" width="9.140625" customWidth="1" style="1"/>
    <col min="922" max="922" width="9.140625" customWidth="1" style="1"/>
    <col min="923" max="923" width="9.140625" customWidth="1" style="1"/>
    <col min="924" max="924" width="9.140625" customWidth="1" style="1"/>
    <col min="925" max="925" width="9.140625" customWidth="1" style="1"/>
    <col min="926" max="926" width="9.140625" customWidth="1" style="1"/>
    <col min="927" max="927" width="9.140625" customWidth="1" style="1"/>
    <col min="928" max="928" width="9.140625" customWidth="1" style="1"/>
    <col min="929" max="929" width="9.140625" customWidth="1" style="1"/>
    <col min="930" max="930" width="9.140625" customWidth="1" style="1"/>
    <col min="931" max="931" width="9.140625" customWidth="1" style="1"/>
    <col min="932" max="932" width="9.140625" customWidth="1" style="1"/>
    <col min="933" max="933" width="9.140625" customWidth="1" style="1"/>
    <col min="934" max="934" width="9.140625" customWidth="1" style="1"/>
    <col min="935" max="935" width="9.140625" customWidth="1" style="1"/>
    <col min="936" max="936" width="9.140625" customWidth="1" style="1"/>
    <col min="937" max="937" width="9.140625" customWidth="1" style="1"/>
    <col min="938" max="938" width="9.140625" customWidth="1" style="1"/>
    <col min="939" max="939" width="9.140625" customWidth="1" style="1"/>
    <col min="940" max="940" width="9.140625" customWidth="1" style="1"/>
    <col min="941" max="941" width="9.140625" customWidth="1" style="1"/>
    <col min="942" max="942" width="9.140625" customWidth="1" style="1"/>
    <col min="943" max="943" width="9.140625" customWidth="1" style="1"/>
    <col min="944" max="944" width="9.140625" customWidth="1" style="1"/>
    <col min="945" max="945" width="9.140625" customWidth="1" style="1"/>
    <col min="946" max="946" width="9.140625" customWidth="1" style="1"/>
    <col min="947" max="947" width="9.140625" customWidth="1" style="1"/>
    <col min="948" max="948" width="9.140625" customWidth="1" style="1"/>
    <col min="949" max="949" width="9.140625" customWidth="1" style="1"/>
    <col min="950" max="950" width="9.140625" customWidth="1" style="1"/>
    <col min="951" max="951" width="9.140625" customWidth="1" style="1"/>
    <col min="952" max="952" width="9.140625" customWidth="1" style="1"/>
    <col min="953" max="953" width="9.140625" customWidth="1" style="1"/>
    <col min="954" max="954" width="9.140625" customWidth="1" style="1"/>
    <col min="955" max="955" width="9.140625" customWidth="1" style="1"/>
    <col min="956" max="956" width="9.140625" customWidth="1" style="1"/>
    <col min="957" max="957" width="9.140625" customWidth="1" style="1"/>
    <col min="958" max="958" width="9.140625" customWidth="1" style="1"/>
    <col min="959" max="959" width="9.140625" customWidth="1" style="1"/>
    <col min="960" max="960" width="9.140625" customWidth="1" style="1"/>
    <col min="961" max="961" width="9.140625" customWidth="1" style="1"/>
    <col min="962" max="962" width="9.140625" customWidth="1" style="1"/>
    <col min="963" max="963" width="9.140625" customWidth="1" style="1"/>
    <col min="964" max="964" width="9.140625" customWidth="1" style="1"/>
    <col min="965" max="965" width="9.140625" customWidth="1" style="1"/>
    <col min="966" max="966" width="9.140625" customWidth="1" style="1"/>
    <col min="967" max="967" width="9.140625" customWidth="1" style="1"/>
    <col min="968" max="968" width="9.140625" customWidth="1" style="1"/>
    <col min="969" max="969" width="9.140625" customWidth="1" style="1"/>
    <col min="970" max="970" width="9.140625" customWidth="1" style="1"/>
    <col min="971" max="971" width="9.140625" customWidth="1" style="1"/>
    <col min="972" max="972" width="9.140625" customWidth="1" style="1"/>
    <col min="973" max="973" width="9.140625" customWidth="1" style="1"/>
    <col min="974" max="974" width="9.140625" customWidth="1" style="1"/>
    <col min="975" max="975" width="9.140625" customWidth="1" style="1"/>
    <col min="976" max="976" width="9.140625" customWidth="1" style="1"/>
    <col min="977" max="977" width="9.140625" customWidth="1" style="1"/>
    <col min="978" max="978" width="9.140625" customWidth="1" style="1"/>
    <col min="979" max="979" width="9.140625" customWidth="1" style="1"/>
    <col min="980" max="980" width="9.140625" customWidth="1" style="1"/>
    <col min="981" max="981" width="9.140625" customWidth="1" style="1"/>
    <col min="982" max="982" width="9.140625" customWidth="1" style="1"/>
    <col min="983" max="983" width="9.140625" customWidth="1" style="1"/>
    <col min="984" max="984" width="9.140625" customWidth="1" style="1"/>
    <col min="985" max="985" width="9.140625" customWidth="1" style="1"/>
    <col min="986" max="986" width="9.140625" customWidth="1" style="1"/>
    <col min="987" max="987" width="9.140625" customWidth="1" style="1"/>
    <col min="988" max="988" width="9.140625" customWidth="1" style="1"/>
    <col min="989" max="989" width="9.140625" customWidth="1" style="1"/>
    <col min="990" max="990" width="9.140625" customWidth="1" style="1"/>
    <col min="991" max="991" width="9.140625" customWidth="1" style="1"/>
    <col min="992" max="992" width="9.140625" customWidth="1" style="1"/>
    <col min="993" max="993" width="9.140625" customWidth="1" style="1"/>
    <col min="994" max="994" width="9.140625" customWidth="1" style="1"/>
    <col min="995" max="995" width="9.140625" customWidth="1" style="1"/>
    <col min="996" max="996" width="9.140625" customWidth="1" style="1"/>
    <col min="997" max="997" width="9.140625" customWidth="1" style="1"/>
    <col min="998" max="998" width="9.140625" customWidth="1" style="1"/>
    <col min="999" max="999" width="9.140625" customWidth="1" style="1"/>
    <col min="1000" max="1000" width="9.140625" customWidth="1" style="1"/>
    <col min="1001" max="1001" width="9.140625" customWidth="1" style="1"/>
    <col min="1002" max="1002" width="9.140625" customWidth="1" style="1"/>
    <col min="1003" max="1003" width="9.140625" customWidth="1" style="1"/>
    <col min="1004" max="1004" width="9.140625" customWidth="1" style="1"/>
    <col min="1005" max="1005" width="9.140625" customWidth="1" style="1"/>
    <col min="1006" max="1006" width="9.140625" customWidth="1" style="1"/>
    <col min="1007" max="1007" width="9.140625" customWidth="1" style="1"/>
    <col min="1008" max="1008" width="9.140625" customWidth="1" style="1"/>
    <col min="1009" max="1009" width="9.140625" customWidth="1" style="1"/>
    <col min="1010" max="1010" width="9.140625" customWidth="1" style="1"/>
    <col min="1011" max="1011" width="9.140625" customWidth="1" style="1"/>
    <col min="1012" max="1012" width="9.140625" customWidth="1" style="1"/>
    <col min="1013" max="1013" width="9.140625" customWidth="1" style="1"/>
    <col min="1014" max="1014" width="9.140625" customWidth="1" style="1"/>
    <col min="1015" max="1015" width="9.140625" customWidth="1" style="1"/>
    <col min="1016" max="1016" width="9.140625" customWidth="1" style="1"/>
    <col min="1017" max="1017" width="9.140625" customWidth="1" style="1"/>
    <col min="1018" max="1018" width="9.140625" customWidth="1" style="1"/>
    <col min="1019" max="1019" width="9.140625" customWidth="1" style="1"/>
    <col min="1020" max="1020" width="9.140625" customWidth="1" style="1"/>
    <col min="1021" max="1021" width="9.140625" customWidth="1" style="1"/>
    <col min="1022" max="1022" width="9.140625" customWidth="1" style="1"/>
    <col min="1023" max="1023" width="9.140625" customWidth="1" style="1"/>
    <col min="1024" max="1024" width="9.140625" customWidth="1" style="1"/>
  </cols>
  <sheetData>
    <row r="1" ht="18.95" customHeight="1" x14ac:dyDescent="0.2">
      <c r="B1" s="5" t="s">
        <v>1177</v>
      </c>
      <c r="G1" s="100" t="s">
        <v>62</v>
      </c>
    </row>
    <row r="2" ht="18.95" customHeight="1" x14ac:dyDescent="0.2">
      <c r="B2" s="5" t="s">
        <v>1178</v>
      </c>
      <c r="G2" s="100" t="s">
        <v>64</v>
      </c>
    </row>
    <row r="3" ht="18.95" customHeight="1" x14ac:dyDescent="0.2">
      <c r="B3" s="5" t="s">
        <v>63</v>
      </c>
      <c r="G3" s="100" t="s">
        <v>65</v>
      </c>
    </row>
    <row r="4" hidden="1" ht="14.1" customHeight="1" x14ac:dyDescent="0.2">
      <c r="B4" s="5"/>
      <c r="G4" s="100"/>
    </row>
    <row r="5" hidden="1" ht="14.1" customHeight="1" x14ac:dyDescent="0.2">
      <c r="B5" s="5"/>
      <c r="G5" s="100"/>
    </row>
    <row r="6" ht="14.1" customHeight="1" x14ac:dyDescent="0.25">
      <c r="B6" s="6" t="s">
        <v>66</v>
      </c>
    </row>
    <row r="7" ht="25.5" customHeight="1" x14ac:dyDescent="0.2">
      <c r="B7" s="1364" t="s">
        <v>435</v>
      </c>
      <c r="C7" s="1365" t="s">
        <v>1004</v>
      </c>
      <c r="D7" s="1365"/>
      <c r="E7" s="1365"/>
      <c r="F7" s="1366" t="s">
        <v>1179</v>
      </c>
      <c r="G7" s="1367" t="s">
        <v>145</v>
      </c>
    </row>
    <row r="8" ht="14.1" customHeight="1" x14ac:dyDescent="0.2">
      <c r="B8" s="1368" t="s">
        <v>439</v>
      </c>
      <c r="C8" s="758" t="s">
        <v>1180</v>
      </c>
      <c r="D8" s="1268" t="s">
        <v>1181</v>
      </c>
      <c r="E8" s="1268"/>
      <c r="F8" s="1369" t="s">
        <v>442</v>
      </c>
      <c r="G8" s="1370" t="s">
        <v>442</v>
      </c>
    </row>
    <row r="9" ht="14.1" customHeight="1" x14ac:dyDescent="0.2">
      <c r="B9" s="1371"/>
      <c r="C9" s="1372" t="s">
        <v>1182</v>
      </c>
      <c r="D9" s="922" t="s">
        <v>1183</v>
      </c>
      <c r="E9" s="1373" t="s">
        <v>1184</v>
      </c>
      <c r="F9" s="1374" t="s">
        <v>1185</v>
      </c>
      <c r="G9" s="1149" t="s">
        <v>76</v>
      </c>
    </row>
    <row r="10" ht="18" customHeight="1" x14ac:dyDescent="0.2">
      <c r="B10" s="1375" t="s">
        <v>1186</v>
      </c>
      <c r="C10" s="1376"/>
      <c r="D10" s="1377"/>
      <c r="E10" s="1378"/>
      <c r="F10" s="1379"/>
      <c r="G10" s="1380" t="s">
        <v>81</v>
      </c>
    </row>
    <row r="11" ht="18" customHeight="1" x14ac:dyDescent="0.2">
      <c r="B11" s="1381" t="s">
        <v>1187</v>
      </c>
      <c r="C11" s="1382" t="s">
        <v>81</v>
      </c>
      <c r="D11" s="1025" t="s">
        <v>81</v>
      </c>
      <c r="E11" s="1085" t="s">
        <v>81</v>
      </c>
      <c r="F11" s="1383" t="s">
        <v>81</v>
      </c>
      <c r="G11" s="1384" t="s">
        <v>81</v>
      </c>
    </row>
    <row r="12" ht="18" customHeight="1" x14ac:dyDescent="0.2">
      <c r="B12" s="1317" t="s">
        <v>1188</v>
      </c>
      <c r="C12" s="148" t="s">
        <v>81</v>
      </c>
      <c r="D12" s="119" t="s">
        <v>81</v>
      </c>
      <c r="E12" s="188" t="s">
        <v>81</v>
      </c>
      <c r="F12" s="1383" t="s">
        <v>81</v>
      </c>
      <c r="G12" s="1385" t="s">
        <v>81</v>
      </c>
      <c r="I12" s="1386"/>
    </row>
    <row r="13" ht="18" customHeight="1" x14ac:dyDescent="0.2">
      <c r="B13" s="1387" t="s">
        <v>1189</v>
      </c>
      <c r="C13" s="1382" t="s">
        <v>81</v>
      </c>
      <c r="D13" s="1025" t="s">
        <v>81</v>
      </c>
      <c r="E13" s="1085" t="s">
        <v>81</v>
      </c>
      <c r="F13" s="1388" t="s">
        <v>81</v>
      </c>
      <c r="G13" s="1389" t="s">
        <v>81</v>
      </c>
      <c r="I13" s="1386"/>
    </row>
    <row r="14" ht="18" customHeight="1" x14ac:dyDescent="0.2">
      <c r="B14" s="1390" t="s">
        <v>1190</v>
      </c>
      <c r="C14" s="1382" t="s">
        <v>81</v>
      </c>
      <c r="D14" s="1025" t="s">
        <v>81</v>
      </c>
      <c r="E14" s="1085" t="s">
        <v>81</v>
      </c>
      <c r="F14" s="1391" t="s">
        <v>81</v>
      </c>
      <c r="G14" s="1392" t="s">
        <v>81</v>
      </c>
    </row>
    <row r="15" ht="18" customHeight="1" x14ac:dyDescent="0.2">
      <c r="B15" s="1393" t="s">
        <v>1191</v>
      </c>
      <c r="C15" s="1394"/>
      <c r="D15" s="1395"/>
      <c r="E15" s="1396"/>
      <c r="F15" s="1397"/>
      <c r="G15" s="1380" t="s">
        <v>81</v>
      </c>
    </row>
    <row r="16" ht="18" customHeight="1" x14ac:dyDescent="0.2">
      <c r="B16" s="1381" t="s">
        <v>1192</v>
      </c>
      <c r="C16" s="1382" t="s">
        <v>81</v>
      </c>
      <c r="D16" s="1025" t="s">
        <v>81</v>
      </c>
      <c r="E16" s="1085" t="s">
        <v>81</v>
      </c>
      <c r="F16" s="1383" t="s">
        <v>81</v>
      </c>
      <c r="G16" s="1384" t="s">
        <v>81</v>
      </c>
    </row>
    <row r="17" ht="18" customHeight="1" x14ac:dyDescent="0.2">
      <c r="B17" s="1398" t="s">
        <v>1193</v>
      </c>
      <c r="C17" s="1382" t="s">
        <v>81</v>
      </c>
      <c r="D17" s="1025" t="s">
        <v>81</v>
      </c>
      <c r="E17" s="1085" t="s">
        <v>81</v>
      </c>
      <c r="F17" s="1391" t="s">
        <v>81</v>
      </c>
      <c r="G17" s="1392" t="s">
        <v>81</v>
      </c>
    </row>
    <row r="18" ht="18" customHeight="1" x14ac:dyDescent="0.2">
      <c r="B18" s="1393" t="s">
        <v>1194</v>
      </c>
      <c r="C18" s="1394"/>
      <c r="D18" s="1395"/>
      <c r="E18" s="1396"/>
      <c r="F18" s="1397"/>
      <c r="G18" s="1380" t="s">
        <v>81</v>
      </c>
    </row>
    <row r="19" ht="18" customHeight="1" x14ac:dyDescent="0.2">
      <c r="B19" s="1381" t="s">
        <v>1195</v>
      </c>
      <c r="C19" s="1382" t="s">
        <v>81</v>
      </c>
      <c r="D19" s="1025" t="s">
        <v>81</v>
      </c>
      <c r="E19" s="1085" t="s">
        <v>81</v>
      </c>
      <c r="F19" s="1383" t="s">
        <v>81</v>
      </c>
      <c r="G19" s="1384" t="s">
        <v>81</v>
      </c>
    </row>
    <row r="20" ht="18" customHeight="1" x14ac:dyDescent="0.2">
      <c r="B20" s="1398" t="s">
        <v>1196</v>
      </c>
      <c r="C20" s="1382" t="s">
        <v>81</v>
      </c>
      <c r="D20" s="1025" t="s">
        <v>81</v>
      </c>
      <c r="E20" s="1085" t="s">
        <v>81</v>
      </c>
      <c r="F20" s="1391" t="s">
        <v>81</v>
      </c>
      <c r="G20" s="1392" t="s">
        <v>81</v>
      </c>
    </row>
    <row r="21" ht="18" customHeight="1" x14ac:dyDescent="0.2">
      <c r="B21" s="1399" t="s">
        <v>1197</v>
      </c>
      <c r="C21" s="1394"/>
      <c r="D21" s="1395"/>
      <c r="E21" s="1396"/>
      <c r="F21" s="1397"/>
      <c r="G21" s="1400" t="s">
        <v>81</v>
      </c>
    </row>
    <row r="22" ht="18" customHeight="1" x14ac:dyDescent="0.25">
      <c r="B22" s="1401"/>
      <c r="C22" s="1402"/>
      <c r="D22" s="1402"/>
      <c r="E22" s="1402"/>
      <c r="F22" s="1402"/>
      <c r="G22" s="1403"/>
    </row>
    <row r="23" ht="18" customHeight="1" x14ac:dyDescent="0.2">
      <c r="B23" s="1404" t="s">
        <v>1198</v>
      </c>
      <c r="C23" s="1405" t="s">
        <v>81</v>
      </c>
      <c r="D23" s="1406"/>
      <c r="E23" s="1407"/>
      <c r="F23" s="1407"/>
      <c r="G23" s="1408"/>
    </row>
    <row r="24" ht="18" customHeight="1" x14ac:dyDescent="0.2">
      <c r="B24" s="1409" t="s">
        <v>1199</v>
      </c>
      <c r="C24" s="1410" t="s">
        <v>81</v>
      </c>
      <c r="D24" s="1355"/>
      <c r="E24" s="1411"/>
      <c r="F24" s="1411"/>
      <c r="G24" s="1353"/>
    </row>
    <row r="25" ht="14.1" customHeight="1" x14ac:dyDescent="0.25">
      <c r="B25" s="220" t="s">
        <v>1200</v>
      </c>
    </row>
    <row r="26" ht="14.1" customHeight="1" x14ac:dyDescent="0.2">
      <c r="B26" s="220" t="s">
        <v>1201</v>
      </c>
      <c r="C26" s="384"/>
      <c r="D26" s="384"/>
      <c r="E26" s="384"/>
      <c r="F26" s="384"/>
    </row>
    <row r="27" ht="14.1" customHeight="1" x14ac:dyDescent="0.2">
      <c r="B27" s="220" t="s">
        <v>1202</v>
      </c>
      <c r="C27" s="384"/>
      <c r="D27" s="384"/>
      <c r="E27" s="384"/>
      <c r="F27" s="384"/>
    </row>
    <row r="28" ht="14.1" customHeight="1" x14ac:dyDescent="0.25">
      <c r="B28" s="220" t="s">
        <v>1203</v>
      </c>
      <c r="C28" s="384"/>
      <c r="D28" s="384"/>
      <c r="E28" s="384"/>
      <c r="F28" s="384"/>
    </row>
    <row r="29" ht="14.1" customHeight="1" x14ac:dyDescent="0.2">
      <c r="B29" s="1412"/>
      <c r="C29" s="384"/>
      <c r="D29" s="384"/>
      <c r="E29" s="384"/>
      <c r="F29" s="384"/>
    </row>
    <row r="30" ht="14.1" customHeight="1" x14ac:dyDescent="0.2">
      <c r="B30" s="154" t="s">
        <v>135</v>
      </c>
      <c r="C30" s="384"/>
      <c r="D30" s="384"/>
      <c r="E30" s="384"/>
      <c r="F30" s="384"/>
    </row>
    <row r="31" ht="14.1" customHeight="1" x14ac:dyDescent="0.2">
      <c r="B31" s="382"/>
      <c r="C31" s="384"/>
      <c r="D31" s="384"/>
      <c r="E31" s="384"/>
      <c r="F31" s="384"/>
    </row>
    <row r="32" ht="14.1" customHeight="1" x14ac:dyDescent="0.2">
      <c r="B32" s="162" t="s">
        <v>469</v>
      </c>
      <c r="C32" s="1095"/>
      <c r="D32" s="1095"/>
      <c r="E32" s="1095"/>
      <c r="F32" s="1095"/>
      <c r="G32" s="1096"/>
    </row>
    <row r="33" ht="14.1" customHeight="1" x14ac:dyDescent="0.2">
      <c r="B33" s="1097" t="s">
        <v>1204</v>
      </c>
      <c r="C33" s="1098"/>
      <c r="D33" s="1098"/>
      <c r="E33" s="1098"/>
      <c r="F33" s="1098"/>
      <c r="G33" s="1099"/>
    </row>
    <row r="34" ht="14.1" customHeight="1" x14ac:dyDescent="0.2">
      <c r="B34" s="1097" t="s">
        <v>1205</v>
      </c>
      <c r="C34" s="1098"/>
      <c r="D34" s="1098"/>
      <c r="E34" s="1098"/>
      <c r="F34" s="1098"/>
      <c r="G34" s="1099"/>
    </row>
    <row r="35" ht="14.1" customHeight="1" x14ac:dyDescent="0.2">
      <c r="B35" s="1097" t="s">
        <v>1206</v>
      </c>
      <c r="C35" s="1098"/>
      <c r="D35" s="1098"/>
      <c r="E35" s="1098"/>
      <c r="F35" s="1098"/>
      <c r="G35" s="1099"/>
    </row>
    <row r="36" ht="14.1" customHeight="1" x14ac:dyDescent="0.2">
      <c r="B36" s="1097" t="s">
        <v>1207</v>
      </c>
      <c r="C36" s="1098"/>
      <c r="D36" s="1098"/>
      <c r="E36" s="1098"/>
      <c r="F36" s="1098"/>
      <c r="G36" s="1099"/>
    </row>
    <row r="37" ht="14.1" customHeight="1" x14ac:dyDescent="0.2">
      <c r="B37" s="1413" t="s">
        <v>1208</v>
      </c>
      <c r="C37" s="1414"/>
      <c r="D37" s="1414"/>
      <c r="E37" s="1414"/>
      <c r="F37" s="1414"/>
      <c r="G37" s="1415"/>
    </row>
    <row r="38" ht="18" customHeight="1" x14ac:dyDescent="0.2">
      <c r="B38" s="358"/>
      <c r="C38" s="96"/>
      <c r="D38" s="96"/>
      <c r="E38" s="96"/>
      <c r="F38" s="96"/>
      <c r="G38" s="97"/>
    </row>
    <row r="39" ht="12" customHeight="1" x14ac:dyDescent="0.2">
      <c r="B39" s="1039"/>
      <c r="C39" s="1039"/>
      <c r="D39" s="1039"/>
      <c r="E39" s="1039"/>
      <c r="F39" s="1039"/>
    </row>
    <row r="40" ht="12" customHeight="1" x14ac:dyDescent="0.2"/>
  </sheetData>
  <dataValidations count="1">
    <dataValidation type="none" allowBlank="1" showInputMessage="1" showErrorMessage="1" sqref="B1:IU25 C26:IU29 B30:IU30 C31:IU31 B32:B39 G32:IU32 C33:IU37 H38:IU39 B40:IU1038"/>
  </dataValidations>
  <hyperlinks>
    <hyperlink ref="B6" location="Index!A1"/>
  </hyperlinks>
  <printOptions horizontalCentered="1" verticalCentered="1"/>
  <pageMargins left="0" right="0" top="0" bottom="0" header="0" footer="0"/>
  <pageSetup orientation="landscape" fitToHeight="1" fitToWidth="1" verticalDpi="300" horizontalDpi="300" paperSize="9"/>
  <headerFooter>
    <oddFooter>&amp;L&amp;A</oddFooter>
  </headerFooter>
  <ignoredErrors>
    <ignoredError numberStoredAsText="1" sqref="A1:AMJ40"/>
  </ignoredErrors>
  <legacyDrawing r:id="rId1"/>
</worksheet>
</file>

<file path=xl/worksheets/sheet24.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A1:AMJ39"/>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2.75" customHeight="1" x14ac:dyDescent="0.2" defaultColWidth="8" outlineLevelRow="7"/>
  <cols>
    <col min="1" max="1" width="1.42578125" customWidth="1" style="1"/>
    <col min="2" max="2" width="44.140625" customWidth="1" style="1"/>
    <col min="3" max="3" width="40.85546875" customWidth="1" style="1"/>
    <col min="4" max="4" width="16.42578125" customWidth="1" style="1"/>
    <col min="5" max="5" width="22.140625" customWidth="1" style="1"/>
    <col min="6" max="6" width="16.85546875" customWidth="1" style="1"/>
    <col min="7" max="7" width="1.140625" customWidth="1" style="1"/>
    <col min="8" max="8" width="26.85546875" customWidth="1" style="1"/>
    <col min="9" max="9" width="36.85546875" customWidth="1" style="1"/>
    <col min="10" max="10" width="8" customWidth="1" style="1"/>
    <col min="11" max="11" width="8" customWidth="1" style="1"/>
    <col min="12" max="12" width="8" customWidth="1" style="1"/>
    <col min="13" max="13" width="8" customWidth="1" style="1"/>
    <col min="14" max="14" width="8" customWidth="1" style="1"/>
    <col min="15" max="15" width="8" customWidth="1" style="1"/>
    <col min="16" max="16" width="8" customWidth="1" style="1"/>
    <col min="17" max="17" width="8" customWidth="1" style="1"/>
    <col min="18" max="18" width="8" customWidth="1" style="1"/>
    <col min="19" max="19" width="8" customWidth="1" style="1"/>
    <col min="20" max="20" width="8" customWidth="1" style="1"/>
    <col min="21" max="21" width="8" customWidth="1" style="1"/>
    <col min="22" max="22" width="8" customWidth="1" style="1"/>
    <col min="23" max="23" width="8" customWidth="1" style="1"/>
    <col min="24" max="24" width="8" customWidth="1" style="1"/>
    <col min="25" max="25" width="8" customWidth="1" style="1"/>
    <col min="26" max="26" width="8" customWidth="1" style="1"/>
    <col min="27" max="27" width="8" customWidth="1" style="1"/>
    <col min="28" max="28" width="8" customWidth="1" style="1"/>
    <col min="29" max="29" width="8" customWidth="1" style="1"/>
    <col min="30" max="30" width="8" customWidth="1" style="1"/>
    <col min="31" max="31" width="8" customWidth="1" style="1"/>
    <col min="32" max="32" width="8" customWidth="1" style="1"/>
    <col min="33" max="33" width="8" customWidth="1" style="1"/>
    <col min="34" max="34" width="8" customWidth="1" style="1"/>
    <col min="35" max="35" width="8" customWidth="1" style="1"/>
    <col min="36" max="36" width="8" customWidth="1" style="1"/>
    <col min="37" max="37" width="8" customWidth="1" style="1"/>
    <col min="38" max="38" width="8" customWidth="1" style="1"/>
    <col min="39" max="39" width="8" customWidth="1" style="1"/>
    <col min="40" max="40" width="8" customWidth="1" style="1"/>
    <col min="41" max="41" width="8" customWidth="1" style="1"/>
    <col min="42" max="42" width="8" customWidth="1" style="1"/>
    <col min="43" max="43" width="8" customWidth="1" style="1"/>
    <col min="44" max="44" width="8" customWidth="1" style="1"/>
    <col min="45" max="45" width="8" customWidth="1" style="1"/>
    <col min="46" max="46" width="8" customWidth="1" style="1"/>
    <col min="47" max="47" width="8" customWidth="1" style="1"/>
    <col min="48" max="48" width="8" customWidth="1" style="1"/>
    <col min="49" max="49" width="8" customWidth="1" style="1"/>
    <col min="50" max="50" width="8" customWidth="1" style="1"/>
    <col min="51" max="51" width="8" customWidth="1" style="1"/>
    <col min="52" max="52" width="8" customWidth="1" style="1"/>
    <col min="53" max="53" width="8" customWidth="1" style="1"/>
    <col min="54" max="54" width="8" customWidth="1" style="1"/>
    <col min="55" max="55" width="8" customWidth="1" style="1"/>
    <col min="56" max="56" width="8" customWidth="1" style="1"/>
    <col min="57" max="57" width="8" customWidth="1" style="1"/>
    <col min="58" max="58" width="8" customWidth="1" style="1"/>
    <col min="59" max="59" width="8" customWidth="1" style="1"/>
    <col min="60" max="60" width="8" customWidth="1" style="1"/>
    <col min="61" max="61" width="8" customWidth="1" style="1"/>
    <col min="62" max="62" width="8" customWidth="1" style="1"/>
    <col min="63" max="63" width="8" customWidth="1" style="1"/>
    <col min="64" max="64" width="8" customWidth="1" style="1"/>
    <col min="65" max="65" width="8" customWidth="1" style="1"/>
    <col min="66" max="66" width="8" customWidth="1" style="1"/>
    <col min="67" max="67" width="8" customWidth="1" style="1"/>
    <col min="68" max="68" width="8" customWidth="1" style="1"/>
    <col min="69" max="69" width="8" customWidth="1" style="1"/>
    <col min="70" max="70" width="8" customWidth="1" style="1"/>
    <col min="71" max="71" width="8" customWidth="1" style="1"/>
    <col min="72" max="72" width="8" customWidth="1" style="1"/>
    <col min="73" max="73" width="8" customWidth="1" style="1"/>
    <col min="74" max="74" width="8" customWidth="1" style="1"/>
    <col min="75" max="75" width="8" customWidth="1" style="1"/>
    <col min="76" max="76" width="8" customWidth="1" style="1"/>
    <col min="77" max="77" width="8" customWidth="1" style="1"/>
    <col min="78" max="78" width="8" customWidth="1" style="1"/>
    <col min="79" max="79" width="8" customWidth="1" style="1"/>
    <col min="80" max="80" width="8" customWidth="1" style="1"/>
    <col min="81" max="81" width="8" customWidth="1" style="1"/>
    <col min="82" max="82" width="8" customWidth="1" style="1"/>
    <col min="83" max="83" width="8" customWidth="1" style="1"/>
    <col min="84" max="84" width="8" customWidth="1" style="1"/>
    <col min="85" max="85" width="8" customWidth="1" style="1"/>
    <col min="86" max="86" width="8" customWidth="1" style="1"/>
    <col min="87" max="87" width="8" customWidth="1" style="1"/>
    <col min="88" max="88" width="8" customWidth="1" style="1"/>
    <col min="89" max="89" width="8" customWidth="1" style="1"/>
    <col min="90" max="90" width="8" customWidth="1" style="1"/>
    <col min="91" max="91" width="8" customWidth="1" style="1"/>
    <col min="92" max="92" width="8" customWidth="1" style="1"/>
    <col min="93" max="93" width="8" customWidth="1" style="1"/>
    <col min="94" max="94" width="8" customWidth="1" style="1"/>
    <col min="95" max="95" width="8" customWidth="1" style="1"/>
    <col min="96" max="96" width="8" customWidth="1" style="1"/>
    <col min="97" max="97" width="8" customWidth="1" style="1"/>
    <col min="98" max="98" width="8" customWidth="1" style="1"/>
    <col min="99" max="99" width="8" customWidth="1" style="1"/>
    <col min="100" max="100" width="8" customWidth="1" style="1"/>
    <col min="101" max="101" width="8" customWidth="1" style="1"/>
    <col min="102" max="102" width="8" customWidth="1" style="1"/>
    <col min="103" max="103" width="8" customWidth="1" style="1"/>
    <col min="104" max="104" width="8" customWidth="1" style="1"/>
    <col min="105" max="105" width="8" customWidth="1" style="1"/>
    <col min="106" max="106" width="8" customWidth="1" style="1"/>
    <col min="107" max="107" width="8" customWidth="1" style="1"/>
    <col min="108" max="108" width="8" customWidth="1" style="1"/>
    <col min="109" max="109" width="8" customWidth="1" style="1"/>
    <col min="110" max="110" width="8" customWidth="1" style="1"/>
    <col min="111" max="111" width="8" customWidth="1" style="1"/>
    <col min="112" max="112" width="8" customWidth="1" style="1"/>
    <col min="113" max="113" width="8" customWidth="1" style="1"/>
    <col min="114" max="114" width="8" customWidth="1" style="1"/>
    <col min="115" max="115" width="8" customWidth="1" style="1"/>
    <col min="116" max="116" width="8" customWidth="1" style="1"/>
    <col min="117" max="117" width="8" customWidth="1" style="1"/>
    <col min="118" max="118" width="8" customWidth="1" style="1"/>
    <col min="119" max="119" width="8" customWidth="1" style="1"/>
    <col min="120" max="120" width="8" customWidth="1" style="1"/>
    <col min="121" max="121" width="8" customWidth="1" style="1"/>
    <col min="122" max="122" width="8" customWidth="1" style="1"/>
    <col min="123" max="123" width="8" customWidth="1" style="1"/>
    <col min="124" max="124" width="8" customWidth="1" style="1"/>
    <col min="125" max="125" width="8" customWidth="1" style="1"/>
    <col min="126" max="126" width="8" customWidth="1" style="1"/>
    <col min="127" max="127" width="8" customWidth="1" style="1"/>
    <col min="128" max="128" width="8" customWidth="1" style="1"/>
    <col min="129" max="129" width="8" customWidth="1" style="1"/>
    <col min="130" max="130" width="8" customWidth="1" style="1"/>
    <col min="131" max="131" width="8" customWidth="1" style="1"/>
    <col min="132" max="132" width="8" customWidth="1" style="1"/>
    <col min="133" max="133" width="8" customWidth="1" style="1"/>
    <col min="134" max="134" width="8" customWidth="1" style="1"/>
    <col min="135" max="135" width="8" customWidth="1" style="1"/>
    <col min="136" max="136" width="8" customWidth="1" style="1"/>
    <col min="137" max="137" width="8" customWidth="1" style="1"/>
    <col min="138" max="138" width="8" customWidth="1" style="1"/>
    <col min="139" max="139" width="8" customWidth="1" style="1"/>
    <col min="140" max="140" width="8" customWidth="1" style="1"/>
    <col min="141" max="141" width="8" customWidth="1" style="1"/>
    <col min="142" max="142" width="8" customWidth="1" style="1"/>
    <col min="143" max="143" width="8" customWidth="1" style="1"/>
    <col min="144" max="144" width="8" customWidth="1" style="1"/>
    <col min="145" max="145" width="8" customWidth="1" style="1"/>
    <col min="146" max="146" width="8" customWidth="1" style="1"/>
    <col min="147" max="147" width="8" customWidth="1" style="1"/>
    <col min="148" max="148" width="8" customWidth="1" style="1"/>
    <col min="149" max="149" width="8" customWidth="1" style="1"/>
    <col min="150" max="150" width="8" customWidth="1" style="1"/>
    <col min="151" max="151" width="8" customWidth="1" style="1"/>
    <col min="152" max="152" width="8" customWidth="1" style="1"/>
    <col min="153" max="153" width="8" customWidth="1" style="1"/>
    <col min="154" max="154" width="8" customWidth="1" style="1"/>
    <col min="155" max="155" width="8" customWidth="1" style="1"/>
    <col min="156" max="156" width="8" customWidth="1" style="1"/>
    <col min="157" max="157" width="8" customWidth="1" style="1"/>
    <col min="158" max="158" width="8" customWidth="1" style="1"/>
    <col min="159" max="159" width="8" customWidth="1" style="1"/>
    <col min="160" max="160" width="8" customWidth="1" style="1"/>
    <col min="161" max="161" width="8" customWidth="1" style="1"/>
    <col min="162" max="162" width="8" customWidth="1" style="1"/>
    <col min="163" max="163" width="8" customWidth="1" style="1"/>
    <col min="164" max="164" width="8" customWidth="1" style="1"/>
    <col min="165" max="165" width="8" customWidth="1" style="1"/>
    <col min="166" max="166" width="8" customWidth="1" style="1"/>
    <col min="167" max="167" width="8" customWidth="1" style="1"/>
    <col min="168" max="168" width="8" customWidth="1" style="1"/>
    <col min="169" max="169" width="8" customWidth="1" style="1"/>
    <col min="170" max="170" width="8" customWidth="1" style="1"/>
    <col min="171" max="171" width="8" customWidth="1" style="1"/>
    <col min="172" max="172" width="8" customWidth="1" style="1"/>
    <col min="173" max="173" width="8" customWidth="1" style="1"/>
    <col min="174" max="174" width="8" customWidth="1" style="1"/>
    <col min="175" max="175" width="8" customWidth="1" style="1"/>
    <col min="176" max="176" width="8" customWidth="1" style="1"/>
    <col min="177" max="177" width="8" customWidth="1" style="1"/>
    <col min="178" max="178" width="8" customWidth="1" style="1"/>
    <col min="179" max="179" width="8" customWidth="1" style="1"/>
    <col min="180" max="180" width="8" customWidth="1" style="1"/>
    <col min="181" max="181" width="8" customWidth="1" style="1"/>
    <col min="182" max="182" width="8" customWidth="1" style="1"/>
    <col min="183" max="183" width="8" customWidth="1" style="1"/>
    <col min="184" max="184" width="8" customWidth="1" style="1"/>
    <col min="185" max="185" width="8" customWidth="1" style="1"/>
    <col min="186" max="186" width="8" customWidth="1" style="1"/>
    <col min="187" max="187" width="8" customWidth="1" style="1"/>
    <col min="188" max="188" width="8" customWidth="1" style="1"/>
    <col min="189" max="189" width="8" customWidth="1" style="1"/>
    <col min="190" max="190" width="8" customWidth="1" style="1"/>
    <col min="191" max="191" width="8" customWidth="1" style="1"/>
    <col min="192" max="192" width="8" customWidth="1" style="1"/>
    <col min="193" max="193" width="8" customWidth="1" style="1"/>
    <col min="194" max="194" width="8" customWidth="1" style="1"/>
    <col min="195" max="195" width="8" customWidth="1" style="1"/>
    <col min="196" max="196" width="8" customWidth="1" style="1"/>
    <col min="197" max="197" width="8" customWidth="1" style="1"/>
    <col min="198" max="198" width="8" customWidth="1" style="1"/>
    <col min="199" max="199" width="8" customWidth="1" style="1"/>
    <col min="200" max="200" width="8" customWidth="1" style="1"/>
    <col min="201" max="201" width="8" customWidth="1" style="1"/>
    <col min="202" max="202" width="8" customWidth="1" style="1"/>
    <col min="203" max="203" width="8" customWidth="1" style="1"/>
    <col min="204" max="204" width="8" customWidth="1" style="1"/>
    <col min="205" max="205" width="8" customWidth="1" style="1"/>
    <col min="206" max="206" width="8" customWidth="1" style="1"/>
    <col min="207" max="207" width="8" customWidth="1" style="1"/>
    <col min="208" max="208" width="8" customWidth="1" style="1"/>
    <col min="209" max="209" width="8" customWidth="1" style="1"/>
    <col min="210" max="210" width="8" customWidth="1" style="1"/>
    <col min="211" max="211" width="8" customWidth="1" style="1"/>
    <col min="212" max="212" width="8" customWidth="1" style="1"/>
    <col min="213" max="213" width="8" customWidth="1" style="1"/>
    <col min="214" max="214" width="8" customWidth="1" style="1"/>
    <col min="215" max="215" width="8" customWidth="1" style="1"/>
    <col min="216" max="216" width="8" customWidth="1" style="1"/>
    <col min="217" max="217" width="8" customWidth="1" style="1"/>
    <col min="218" max="218" width="8" customWidth="1" style="1"/>
    <col min="219" max="219" width="8" customWidth="1" style="1"/>
    <col min="220" max="220" width="8" customWidth="1" style="1"/>
    <col min="221" max="221" width="8" customWidth="1" style="1"/>
    <col min="222" max="222" width="8" customWidth="1" style="1"/>
    <col min="223" max="223" width="8" customWidth="1" style="1"/>
    <col min="224" max="224" width="8" customWidth="1" style="1"/>
    <col min="225" max="225" width="8" customWidth="1" style="1"/>
    <col min="226" max="226" width="8" customWidth="1" style="1"/>
    <col min="227" max="227" width="8" customWidth="1" style="1"/>
    <col min="228" max="228" width="8" customWidth="1" style="1"/>
    <col min="229" max="229" width="8" customWidth="1" style="1"/>
    <col min="230" max="230" width="8" customWidth="1" style="1"/>
    <col min="231" max="231" width="8" customWidth="1" style="1"/>
    <col min="232" max="232" width="8" customWidth="1" style="1"/>
    <col min="233" max="233" width="8" customWidth="1" style="1"/>
    <col min="234" max="234" width="8" customWidth="1" style="1"/>
    <col min="235" max="235" width="8" customWidth="1" style="1"/>
    <col min="236" max="236" width="8" customWidth="1" style="1"/>
    <col min="237" max="237" width="8" customWidth="1" style="1"/>
    <col min="238" max="238" width="8" customWidth="1" style="1"/>
    <col min="239" max="239" width="8" customWidth="1" style="1"/>
    <col min="240" max="240" width="8" customWidth="1" style="1"/>
    <col min="241" max="241" width="8" customWidth="1" style="1"/>
    <col min="242" max="242" width="8" customWidth="1" style="1"/>
    <col min="243" max="243" width="8" customWidth="1" style="1"/>
    <col min="244" max="244" width="8" customWidth="1" style="1"/>
    <col min="245" max="245" width="8" customWidth="1" style="1"/>
    <col min="246" max="246" width="8" customWidth="1" style="1"/>
    <col min="247" max="247" width="8" customWidth="1" style="1"/>
    <col min="248" max="248" width="8" customWidth="1" style="1"/>
    <col min="249" max="249" width="8" customWidth="1" style="1"/>
    <col min="250" max="250" width="8" customWidth="1" style="1"/>
    <col min="251" max="251" width="8" customWidth="1" style="1"/>
    <col min="252" max="252" width="8" customWidth="1" style="1"/>
    <col min="253" max="253" width="8" customWidth="1" style="1"/>
    <col min="254" max="254" width="8" customWidth="1" style="1"/>
    <col min="255" max="255" width="8" customWidth="1" style="1"/>
    <col min="256" max="256" width="8" customWidth="1" style="1"/>
    <col min="257" max="257" width="8" customWidth="1" style="1"/>
    <col min="258" max="258" width="8" customWidth="1" style="1"/>
    <col min="259" max="259" width="8" customWidth="1" style="1"/>
    <col min="260" max="260" width="8" customWidth="1" style="1"/>
    <col min="261" max="261" width="8" customWidth="1" style="1"/>
    <col min="262" max="262" width="8" customWidth="1" style="1"/>
    <col min="263" max="263" width="8" customWidth="1" style="1"/>
    <col min="264" max="264" width="8" customWidth="1" style="1"/>
    <col min="265" max="265" width="8" customWidth="1" style="1"/>
    <col min="266" max="266" width="8" customWidth="1" style="1"/>
    <col min="267" max="267" width="8" customWidth="1" style="1"/>
    <col min="268" max="268" width="8" customWidth="1" style="1"/>
    <col min="269" max="269" width="8" customWidth="1" style="1"/>
    <col min="270" max="270" width="8" customWidth="1" style="1"/>
    <col min="271" max="271" width="8" customWidth="1" style="1"/>
    <col min="272" max="272" width="8" customWidth="1" style="1"/>
    <col min="273" max="273" width="8" customWidth="1" style="1"/>
    <col min="274" max="274" width="8" customWidth="1" style="1"/>
    <col min="275" max="275" width="8" customWidth="1" style="1"/>
    <col min="276" max="276" width="8" customWidth="1" style="1"/>
    <col min="277" max="277" width="8" customWidth="1" style="1"/>
    <col min="278" max="278" width="8" customWidth="1" style="1"/>
    <col min="279" max="279" width="8" customWidth="1" style="1"/>
    <col min="280" max="280" width="8" customWidth="1" style="1"/>
    <col min="281" max="281" width="8" customWidth="1" style="1"/>
    <col min="282" max="282" width="8" customWidth="1" style="1"/>
    <col min="283" max="283" width="8" customWidth="1" style="1"/>
    <col min="284" max="284" width="8" customWidth="1" style="1"/>
    <col min="285" max="285" width="8" customWidth="1" style="1"/>
    <col min="286" max="286" width="8" customWidth="1" style="1"/>
    <col min="287" max="287" width="8" customWidth="1" style="1"/>
    <col min="288" max="288" width="8" customWidth="1" style="1"/>
    <col min="289" max="289" width="8" customWidth="1" style="1"/>
    <col min="290" max="290" width="8" customWidth="1" style="1"/>
    <col min="291" max="291" width="8" customWidth="1" style="1"/>
    <col min="292" max="292" width="8" customWidth="1" style="1"/>
    <col min="293" max="293" width="8" customWidth="1" style="1"/>
    <col min="294" max="294" width="8" customWidth="1" style="1"/>
    <col min="295" max="295" width="8" customWidth="1" style="1"/>
    <col min="296" max="296" width="8" customWidth="1" style="1"/>
    <col min="297" max="297" width="8" customWidth="1" style="1"/>
    <col min="298" max="298" width="8" customWidth="1" style="1"/>
    <col min="299" max="299" width="8" customWidth="1" style="1"/>
    <col min="300" max="300" width="8" customWidth="1" style="1"/>
    <col min="301" max="301" width="8" customWidth="1" style="1"/>
    <col min="302" max="302" width="8" customWidth="1" style="1"/>
    <col min="303" max="303" width="8" customWidth="1" style="1"/>
    <col min="304" max="304" width="8" customWidth="1" style="1"/>
    <col min="305" max="305" width="8" customWidth="1" style="1"/>
    <col min="306" max="306" width="8" customWidth="1" style="1"/>
    <col min="307" max="307" width="8" customWidth="1" style="1"/>
    <col min="308" max="308" width="8" customWidth="1" style="1"/>
    <col min="309" max="309" width="8" customWidth="1" style="1"/>
    <col min="310" max="310" width="8" customWidth="1" style="1"/>
    <col min="311" max="311" width="8" customWidth="1" style="1"/>
    <col min="312" max="312" width="8" customWidth="1" style="1"/>
    <col min="313" max="313" width="8" customWidth="1" style="1"/>
    <col min="314" max="314" width="8" customWidth="1" style="1"/>
    <col min="315" max="315" width="8" customWidth="1" style="1"/>
    <col min="316" max="316" width="8" customWidth="1" style="1"/>
    <col min="317" max="317" width="8" customWidth="1" style="1"/>
    <col min="318" max="318" width="8" customWidth="1" style="1"/>
    <col min="319" max="319" width="8" customWidth="1" style="1"/>
    <col min="320" max="320" width="8" customWidth="1" style="1"/>
    <col min="321" max="321" width="8" customWidth="1" style="1"/>
    <col min="322" max="322" width="8" customWidth="1" style="1"/>
    <col min="323" max="323" width="8" customWidth="1" style="1"/>
    <col min="324" max="324" width="8" customWidth="1" style="1"/>
    <col min="325" max="325" width="8" customWidth="1" style="1"/>
    <col min="326" max="326" width="8" customWidth="1" style="1"/>
    <col min="327" max="327" width="8" customWidth="1" style="1"/>
    <col min="328" max="328" width="8" customWidth="1" style="1"/>
    <col min="329" max="329" width="8" customWidth="1" style="1"/>
    <col min="330" max="330" width="8" customWidth="1" style="1"/>
    <col min="331" max="331" width="8" customWidth="1" style="1"/>
    <col min="332" max="332" width="8" customWidth="1" style="1"/>
    <col min="333" max="333" width="8" customWidth="1" style="1"/>
    <col min="334" max="334" width="8" customWidth="1" style="1"/>
    <col min="335" max="335" width="8" customWidth="1" style="1"/>
    <col min="336" max="336" width="8" customWidth="1" style="1"/>
    <col min="337" max="337" width="8" customWidth="1" style="1"/>
    <col min="338" max="338" width="8" customWidth="1" style="1"/>
    <col min="339" max="339" width="8" customWidth="1" style="1"/>
    <col min="340" max="340" width="8" customWidth="1" style="1"/>
    <col min="341" max="341" width="8" customWidth="1" style="1"/>
    <col min="342" max="342" width="8" customWidth="1" style="1"/>
    <col min="343" max="343" width="8" customWidth="1" style="1"/>
    <col min="344" max="344" width="8" customWidth="1" style="1"/>
    <col min="345" max="345" width="8" customWidth="1" style="1"/>
    <col min="346" max="346" width="8" customWidth="1" style="1"/>
    <col min="347" max="347" width="8" customWidth="1" style="1"/>
    <col min="348" max="348" width="8" customWidth="1" style="1"/>
    <col min="349" max="349" width="8" customWidth="1" style="1"/>
    <col min="350" max="350" width="8" customWidth="1" style="1"/>
    <col min="351" max="351" width="8" customWidth="1" style="1"/>
    <col min="352" max="352" width="8" customWidth="1" style="1"/>
    <col min="353" max="353" width="8" customWidth="1" style="1"/>
    <col min="354" max="354" width="8" customWidth="1" style="1"/>
    <col min="355" max="355" width="8" customWidth="1" style="1"/>
    <col min="356" max="356" width="8" customWidth="1" style="1"/>
    <col min="357" max="357" width="8" customWidth="1" style="1"/>
    <col min="358" max="358" width="8" customWidth="1" style="1"/>
    <col min="359" max="359" width="8" customWidth="1" style="1"/>
    <col min="360" max="360" width="8" customWidth="1" style="1"/>
    <col min="361" max="361" width="8" customWidth="1" style="1"/>
    <col min="362" max="362" width="8" customWidth="1" style="1"/>
    <col min="363" max="363" width="8" customWidth="1" style="1"/>
    <col min="364" max="364" width="8" customWidth="1" style="1"/>
    <col min="365" max="365" width="8" customWidth="1" style="1"/>
    <col min="366" max="366" width="8" customWidth="1" style="1"/>
    <col min="367" max="367" width="8" customWidth="1" style="1"/>
    <col min="368" max="368" width="8" customWidth="1" style="1"/>
    <col min="369" max="369" width="8" customWidth="1" style="1"/>
    <col min="370" max="370" width="8" customWidth="1" style="1"/>
    <col min="371" max="371" width="8" customWidth="1" style="1"/>
    <col min="372" max="372" width="8" customWidth="1" style="1"/>
    <col min="373" max="373" width="8" customWidth="1" style="1"/>
    <col min="374" max="374" width="8" customWidth="1" style="1"/>
    <col min="375" max="375" width="8" customWidth="1" style="1"/>
    <col min="376" max="376" width="8" customWidth="1" style="1"/>
    <col min="377" max="377" width="8" customWidth="1" style="1"/>
    <col min="378" max="378" width="8" customWidth="1" style="1"/>
    <col min="379" max="379" width="8" customWidth="1" style="1"/>
    <col min="380" max="380" width="8" customWidth="1" style="1"/>
    <col min="381" max="381" width="8" customWidth="1" style="1"/>
    <col min="382" max="382" width="8" customWidth="1" style="1"/>
    <col min="383" max="383" width="8" customWidth="1" style="1"/>
    <col min="384" max="384" width="8" customWidth="1" style="1"/>
    <col min="385" max="385" width="8" customWidth="1" style="1"/>
    <col min="386" max="386" width="8" customWidth="1" style="1"/>
    <col min="387" max="387" width="8" customWidth="1" style="1"/>
    <col min="388" max="388" width="8" customWidth="1" style="1"/>
    <col min="389" max="389" width="8" customWidth="1" style="1"/>
    <col min="390" max="390" width="8" customWidth="1" style="1"/>
    <col min="391" max="391" width="8" customWidth="1" style="1"/>
    <col min="392" max="392" width="8" customWidth="1" style="1"/>
    <col min="393" max="393" width="8" customWidth="1" style="1"/>
    <col min="394" max="394" width="8" customWidth="1" style="1"/>
    <col min="395" max="395" width="8" customWidth="1" style="1"/>
    <col min="396" max="396" width="8" customWidth="1" style="1"/>
    <col min="397" max="397" width="8" customWidth="1" style="1"/>
    <col min="398" max="398" width="8" customWidth="1" style="1"/>
    <col min="399" max="399" width="8" customWidth="1" style="1"/>
    <col min="400" max="400" width="8" customWidth="1" style="1"/>
    <col min="401" max="401" width="8" customWidth="1" style="1"/>
    <col min="402" max="402" width="8" customWidth="1" style="1"/>
    <col min="403" max="403" width="8" customWidth="1" style="1"/>
    <col min="404" max="404" width="8" customWidth="1" style="1"/>
    <col min="405" max="405" width="8" customWidth="1" style="1"/>
    <col min="406" max="406" width="8" customWidth="1" style="1"/>
    <col min="407" max="407" width="8" customWidth="1" style="1"/>
    <col min="408" max="408" width="8" customWidth="1" style="1"/>
    <col min="409" max="409" width="8" customWidth="1" style="1"/>
    <col min="410" max="410" width="8" customWidth="1" style="1"/>
    <col min="411" max="411" width="8" customWidth="1" style="1"/>
    <col min="412" max="412" width="8" customWidth="1" style="1"/>
    <col min="413" max="413" width="8" customWidth="1" style="1"/>
    <col min="414" max="414" width="8" customWidth="1" style="1"/>
    <col min="415" max="415" width="8" customWidth="1" style="1"/>
    <col min="416" max="416" width="8" customWidth="1" style="1"/>
    <col min="417" max="417" width="8" customWidth="1" style="1"/>
    <col min="418" max="418" width="8" customWidth="1" style="1"/>
    <col min="419" max="419" width="8" customWidth="1" style="1"/>
    <col min="420" max="420" width="8" customWidth="1" style="1"/>
    <col min="421" max="421" width="8" customWidth="1" style="1"/>
    <col min="422" max="422" width="8" customWidth="1" style="1"/>
    <col min="423" max="423" width="8" customWidth="1" style="1"/>
    <col min="424" max="424" width="8" customWidth="1" style="1"/>
    <col min="425" max="425" width="8" customWidth="1" style="1"/>
    <col min="426" max="426" width="8" customWidth="1" style="1"/>
    <col min="427" max="427" width="8" customWidth="1" style="1"/>
    <col min="428" max="428" width="8" customWidth="1" style="1"/>
    <col min="429" max="429" width="8" customWidth="1" style="1"/>
    <col min="430" max="430" width="8" customWidth="1" style="1"/>
    <col min="431" max="431" width="8" customWidth="1" style="1"/>
    <col min="432" max="432" width="8" customWidth="1" style="1"/>
    <col min="433" max="433" width="8" customWidth="1" style="1"/>
    <col min="434" max="434" width="8" customWidth="1" style="1"/>
    <col min="435" max="435" width="8" customWidth="1" style="1"/>
    <col min="436" max="436" width="8" customWidth="1" style="1"/>
    <col min="437" max="437" width="8" customWidth="1" style="1"/>
    <col min="438" max="438" width="8" customWidth="1" style="1"/>
    <col min="439" max="439" width="8" customWidth="1" style="1"/>
    <col min="440" max="440" width="8" customWidth="1" style="1"/>
    <col min="441" max="441" width="8" customWidth="1" style="1"/>
    <col min="442" max="442" width="8" customWidth="1" style="1"/>
    <col min="443" max="443" width="8" customWidth="1" style="1"/>
    <col min="444" max="444" width="8" customWidth="1" style="1"/>
    <col min="445" max="445" width="8" customWidth="1" style="1"/>
    <col min="446" max="446" width="8" customWidth="1" style="1"/>
    <col min="447" max="447" width="8" customWidth="1" style="1"/>
    <col min="448" max="448" width="8" customWidth="1" style="1"/>
    <col min="449" max="449" width="8" customWidth="1" style="1"/>
    <col min="450" max="450" width="8" customWidth="1" style="1"/>
    <col min="451" max="451" width="8" customWidth="1" style="1"/>
    <col min="452" max="452" width="8" customWidth="1" style="1"/>
    <col min="453" max="453" width="8" customWidth="1" style="1"/>
    <col min="454" max="454" width="8" customWidth="1" style="1"/>
    <col min="455" max="455" width="8" customWidth="1" style="1"/>
    <col min="456" max="456" width="8" customWidth="1" style="1"/>
    <col min="457" max="457" width="8" customWidth="1" style="1"/>
    <col min="458" max="458" width="8" customWidth="1" style="1"/>
    <col min="459" max="459" width="8" customWidth="1" style="1"/>
    <col min="460" max="460" width="8" customWidth="1" style="1"/>
    <col min="461" max="461" width="8" customWidth="1" style="1"/>
    <col min="462" max="462" width="8" customWidth="1" style="1"/>
    <col min="463" max="463" width="8" customWidth="1" style="1"/>
    <col min="464" max="464" width="8" customWidth="1" style="1"/>
    <col min="465" max="465" width="8" customWidth="1" style="1"/>
    <col min="466" max="466" width="8" customWidth="1" style="1"/>
    <col min="467" max="467" width="8" customWidth="1" style="1"/>
    <col min="468" max="468" width="8" customWidth="1" style="1"/>
    <col min="469" max="469" width="8" customWidth="1" style="1"/>
    <col min="470" max="470" width="8" customWidth="1" style="1"/>
    <col min="471" max="471" width="8" customWidth="1" style="1"/>
    <col min="472" max="472" width="8" customWidth="1" style="1"/>
    <col min="473" max="473" width="8" customWidth="1" style="1"/>
    <col min="474" max="474" width="8" customWidth="1" style="1"/>
    <col min="475" max="475" width="8" customWidth="1" style="1"/>
    <col min="476" max="476" width="8" customWidth="1" style="1"/>
    <col min="477" max="477" width="8" customWidth="1" style="1"/>
    <col min="478" max="478" width="8" customWidth="1" style="1"/>
    <col min="479" max="479" width="8" customWidth="1" style="1"/>
    <col min="480" max="480" width="8" customWidth="1" style="1"/>
    <col min="481" max="481" width="8" customWidth="1" style="1"/>
    <col min="482" max="482" width="8" customWidth="1" style="1"/>
    <col min="483" max="483" width="8" customWidth="1" style="1"/>
    <col min="484" max="484" width="8" customWidth="1" style="1"/>
    <col min="485" max="485" width="8" customWidth="1" style="1"/>
    <col min="486" max="486" width="8" customWidth="1" style="1"/>
    <col min="487" max="487" width="8" customWidth="1" style="1"/>
    <col min="488" max="488" width="8" customWidth="1" style="1"/>
    <col min="489" max="489" width="8" customWidth="1" style="1"/>
    <col min="490" max="490" width="8" customWidth="1" style="1"/>
    <col min="491" max="491" width="8" customWidth="1" style="1"/>
    <col min="492" max="492" width="8" customWidth="1" style="1"/>
    <col min="493" max="493" width="8" customWidth="1" style="1"/>
    <col min="494" max="494" width="8" customWidth="1" style="1"/>
    <col min="495" max="495" width="8" customWidth="1" style="1"/>
    <col min="496" max="496" width="8" customWidth="1" style="1"/>
    <col min="497" max="497" width="8" customWidth="1" style="1"/>
    <col min="498" max="498" width="8" customWidth="1" style="1"/>
    <col min="499" max="499" width="8" customWidth="1" style="1"/>
    <col min="500" max="500" width="8" customWidth="1" style="1"/>
    <col min="501" max="501" width="8" customWidth="1" style="1"/>
    <col min="502" max="502" width="8" customWidth="1" style="1"/>
    <col min="503" max="503" width="8" customWidth="1" style="1"/>
    <col min="504" max="504" width="8" customWidth="1" style="1"/>
    <col min="505" max="505" width="8" customWidth="1" style="1"/>
    <col min="506" max="506" width="8" customWidth="1" style="1"/>
    <col min="507" max="507" width="8" customWidth="1" style="1"/>
    <col min="508" max="508" width="8" customWidth="1" style="1"/>
    <col min="509" max="509" width="8" customWidth="1" style="1"/>
    <col min="510" max="510" width="8" customWidth="1" style="1"/>
    <col min="511" max="511" width="8" customWidth="1" style="1"/>
    <col min="512" max="512" width="8" customWidth="1" style="1"/>
    <col min="513" max="513" width="8" customWidth="1" style="1"/>
    <col min="514" max="514" width="8" customWidth="1" style="1"/>
    <col min="515" max="515" width="8" customWidth="1" style="1"/>
    <col min="516" max="516" width="8" customWidth="1" style="1"/>
    <col min="517" max="517" width="8" customWidth="1" style="1"/>
    <col min="518" max="518" width="8" customWidth="1" style="1"/>
    <col min="519" max="519" width="8" customWidth="1" style="1"/>
    <col min="520" max="520" width="8" customWidth="1" style="1"/>
    <col min="521" max="521" width="8" customWidth="1" style="1"/>
    <col min="522" max="522" width="8" customWidth="1" style="1"/>
    <col min="523" max="523" width="8" customWidth="1" style="1"/>
    <col min="524" max="524" width="8" customWidth="1" style="1"/>
    <col min="525" max="525" width="8" customWidth="1" style="1"/>
    <col min="526" max="526" width="8" customWidth="1" style="1"/>
    <col min="527" max="527" width="8" customWidth="1" style="1"/>
    <col min="528" max="528" width="8" customWidth="1" style="1"/>
    <col min="529" max="529" width="8" customWidth="1" style="1"/>
    <col min="530" max="530" width="8" customWidth="1" style="1"/>
    <col min="531" max="531" width="8" customWidth="1" style="1"/>
    <col min="532" max="532" width="8" customWidth="1" style="1"/>
    <col min="533" max="533" width="8" customWidth="1" style="1"/>
    <col min="534" max="534" width="8" customWidth="1" style="1"/>
    <col min="535" max="535" width="8" customWidth="1" style="1"/>
    <col min="536" max="536" width="8" customWidth="1" style="1"/>
    <col min="537" max="537" width="8" customWidth="1" style="1"/>
    <col min="538" max="538" width="8" customWidth="1" style="1"/>
    <col min="539" max="539" width="8" customWidth="1" style="1"/>
    <col min="540" max="540" width="8" customWidth="1" style="1"/>
    <col min="541" max="541" width="8" customWidth="1" style="1"/>
    <col min="542" max="542" width="8" customWidth="1" style="1"/>
    <col min="543" max="543" width="8" customWidth="1" style="1"/>
    <col min="544" max="544" width="8" customWidth="1" style="1"/>
    <col min="545" max="545" width="8" customWidth="1" style="1"/>
    <col min="546" max="546" width="8" customWidth="1" style="1"/>
    <col min="547" max="547" width="8" customWidth="1" style="1"/>
    <col min="548" max="548" width="8" customWidth="1" style="1"/>
    <col min="549" max="549" width="8" customWidth="1" style="1"/>
    <col min="550" max="550" width="8" customWidth="1" style="1"/>
    <col min="551" max="551" width="8" customWidth="1" style="1"/>
    <col min="552" max="552" width="8" customWidth="1" style="1"/>
    <col min="553" max="553" width="8" customWidth="1" style="1"/>
    <col min="554" max="554" width="8" customWidth="1" style="1"/>
    <col min="555" max="555" width="8" customWidth="1" style="1"/>
    <col min="556" max="556" width="8" customWidth="1" style="1"/>
    <col min="557" max="557" width="8" customWidth="1" style="1"/>
    <col min="558" max="558" width="8" customWidth="1" style="1"/>
    <col min="559" max="559" width="8" customWidth="1" style="1"/>
    <col min="560" max="560" width="8" customWidth="1" style="1"/>
    <col min="561" max="561" width="8" customWidth="1" style="1"/>
    <col min="562" max="562" width="8" customWidth="1" style="1"/>
    <col min="563" max="563" width="8" customWidth="1" style="1"/>
    <col min="564" max="564" width="8" customWidth="1" style="1"/>
    <col min="565" max="565" width="8" customWidth="1" style="1"/>
    <col min="566" max="566" width="8" customWidth="1" style="1"/>
    <col min="567" max="567" width="8" customWidth="1" style="1"/>
    <col min="568" max="568" width="8" customWidth="1" style="1"/>
    <col min="569" max="569" width="8" customWidth="1" style="1"/>
    <col min="570" max="570" width="8" customWidth="1" style="1"/>
    <col min="571" max="571" width="8" customWidth="1" style="1"/>
    <col min="572" max="572" width="8" customWidth="1" style="1"/>
    <col min="573" max="573" width="8" customWidth="1" style="1"/>
    <col min="574" max="574" width="8" customWidth="1" style="1"/>
    <col min="575" max="575" width="8" customWidth="1" style="1"/>
    <col min="576" max="576" width="8" customWidth="1" style="1"/>
    <col min="577" max="577" width="8" customWidth="1" style="1"/>
    <col min="578" max="578" width="8" customWidth="1" style="1"/>
    <col min="579" max="579" width="8" customWidth="1" style="1"/>
    <col min="580" max="580" width="8" customWidth="1" style="1"/>
    <col min="581" max="581" width="8" customWidth="1" style="1"/>
    <col min="582" max="582" width="8" customWidth="1" style="1"/>
    <col min="583" max="583" width="8" customWidth="1" style="1"/>
    <col min="584" max="584" width="8" customWidth="1" style="1"/>
    <col min="585" max="585" width="8" customWidth="1" style="1"/>
    <col min="586" max="586" width="8" customWidth="1" style="1"/>
    <col min="587" max="587" width="8" customWidth="1" style="1"/>
    <col min="588" max="588" width="8" customWidth="1" style="1"/>
    <col min="589" max="589" width="8" customWidth="1" style="1"/>
    <col min="590" max="590" width="8" customWidth="1" style="1"/>
    <col min="591" max="591" width="8" customWidth="1" style="1"/>
    <col min="592" max="592" width="8" customWidth="1" style="1"/>
    <col min="593" max="593" width="8" customWidth="1" style="1"/>
    <col min="594" max="594" width="8" customWidth="1" style="1"/>
    <col min="595" max="595" width="8" customWidth="1" style="1"/>
    <col min="596" max="596" width="8" customWidth="1" style="1"/>
    <col min="597" max="597" width="8" customWidth="1" style="1"/>
    <col min="598" max="598" width="8" customWidth="1" style="1"/>
    <col min="599" max="599" width="8" customWidth="1" style="1"/>
    <col min="600" max="600" width="8" customWidth="1" style="1"/>
    <col min="601" max="601" width="8" customWidth="1" style="1"/>
    <col min="602" max="602" width="8" customWidth="1" style="1"/>
    <col min="603" max="603" width="8" customWidth="1" style="1"/>
    <col min="604" max="604" width="8" customWidth="1" style="1"/>
    <col min="605" max="605" width="8" customWidth="1" style="1"/>
    <col min="606" max="606" width="8" customWidth="1" style="1"/>
    <col min="607" max="607" width="8" customWidth="1" style="1"/>
    <col min="608" max="608" width="8" customWidth="1" style="1"/>
    <col min="609" max="609" width="8" customWidth="1" style="1"/>
    <col min="610" max="610" width="8" customWidth="1" style="1"/>
    <col min="611" max="611" width="8" customWidth="1" style="1"/>
    <col min="612" max="612" width="8" customWidth="1" style="1"/>
    <col min="613" max="613" width="8" customWidth="1" style="1"/>
    <col min="614" max="614" width="8" customWidth="1" style="1"/>
    <col min="615" max="615" width="8" customWidth="1" style="1"/>
    <col min="616" max="616" width="8" customWidth="1" style="1"/>
    <col min="617" max="617" width="8" customWidth="1" style="1"/>
    <col min="618" max="618" width="8" customWidth="1" style="1"/>
    <col min="619" max="619" width="8" customWidth="1" style="1"/>
    <col min="620" max="620" width="8" customWidth="1" style="1"/>
    <col min="621" max="621" width="8" customWidth="1" style="1"/>
    <col min="622" max="622" width="8" customWidth="1" style="1"/>
    <col min="623" max="623" width="8" customWidth="1" style="1"/>
    <col min="624" max="624" width="8" customWidth="1" style="1"/>
    <col min="625" max="625" width="8" customWidth="1" style="1"/>
    <col min="626" max="626" width="8" customWidth="1" style="1"/>
    <col min="627" max="627" width="8" customWidth="1" style="1"/>
    <col min="628" max="628" width="8" customWidth="1" style="1"/>
    <col min="629" max="629" width="8" customWidth="1" style="1"/>
    <col min="630" max="630" width="8" customWidth="1" style="1"/>
    <col min="631" max="631" width="8" customWidth="1" style="1"/>
    <col min="632" max="632" width="8" customWidth="1" style="1"/>
    <col min="633" max="633" width="8" customWidth="1" style="1"/>
    <col min="634" max="634" width="8" customWidth="1" style="1"/>
    <col min="635" max="635" width="8" customWidth="1" style="1"/>
    <col min="636" max="636" width="8" customWidth="1" style="1"/>
    <col min="637" max="637" width="8" customWidth="1" style="1"/>
    <col min="638" max="638" width="8" customWidth="1" style="1"/>
    <col min="639" max="639" width="8" customWidth="1" style="1"/>
    <col min="640" max="640" width="8" customWidth="1" style="1"/>
    <col min="641" max="641" width="8" customWidth="1" style="1"/>
    <col min="642" max="642" width="8" customWidth="1" style="1"/>
    <col min="643" max="643" width="8" customWidth="1" style="1"/>
    <col min="644" max="644" width="8" customWidth="1" style="1"/>
    <col min="645" max="645" width="8" customWidth="1" style="1"/>
    <col min="646" max="646" width="8" customWidth="1" style="1"/>
    <col min="647" max="647" width="8" customWidth="1" style="1"/>
    <col min="648" max="648" width="8" customWidth="1" style="1"/>
    <col min="649" max="649" width="8" customWidth="1" style="1"/>
    <col min="650" max="650" width="8" customWidth="1" style="1"/>
    <col min="651" max="651" width="8" customWidth="1" style="1"/>
    <col min="652" max="652" width="8" customWidth="1" style="1"/>
    <col min="653" max="653" width="8" customWidth="1" style="1"/>
    <col min="654" max="654" width="8" customWidth="1" style="1"/>
    <col min="655" max="655" width="8" customWidth="1" style="1"/>
    <col min="656" max="656" width="8" customWidth="1" style="1"/>
    <col min="657" max="657" width="8" customWidth="1" style="1"/>
    <col min="658" max="658" width="8" customWidth="1" style="1"/>
    <col min="659" max="659" width="8" customWidth="1" style="1"/>
    <col min="660" max="660" width="8" customWidth="1" style="1"/>
    <col min="661" max="661" width="8" customWidth="1" style="1"/>
    <col min="662" max="662" width="8" customWidth="1" style="1"/>
    <col min="663" max="663" width="8" customWidth="1" style="1"/>
    <col min="664" max="664" width="8" customWidth="1" style="1"/>
    <col min="665" max="665" width="8" customWidth="1" style="1"/>
    <col min="666" max="666" width="8" customWidth="1" style="1"/>
    <col min="667" max="667" width="8" customWidth="1" style="1"/>
    <col min="668" max="668" width="8" customWidth="1" style="1"/>
    <col min="669" max="669" width="8" customWidth="1" style="1"/>
    <col min="670" max="670" width="8" customWidth="1" style="1"/>
    <col min="671" max="671" width="8" customWidth="1" style="1"/>
    <col min="672" max="672" width="8" customWidth="1" style="1"/>
    <col min="673" max="673" width="8" customWidth="1" style="1"/>
    <col min="674" max="674" width="8" customWidth="1" style="1"/>
    <col min="675" max="675" width="8" customWidth="1" style="1"/>
    <col min="676" max="676" width="8" customWidth="1" style="1"/>
    <col min="677" max="677" width="8" customWidth="1" style="1"/>
    <col min="678" max="678" width="8" customWidth="1" style="1"/>
    <col min="679" max="679" width="8" customWidth="1" style="1"/>
    <col min="680" max="680" width="8" customWidth="1" style="1"/>
    <col min="681" max="681" width="8" customWidth="1" style="1"/>
    <col min="682" max="682" width="8" customWidth="1" style="1"/>
    <col min="683" max="683" width="8" customWidth="1" style="1"/>
    <col min="684" max="684" width="8" customWidth="1" style="1"/>
    <col min="685" max="685" width="8" customWidth="1" style="1"/>
    <col min="686" max="686" width="8" customWidth="1" style="1"/>
    <col min="687" max="687" width="8" customWidth="1" style="1"/>
    <col min="688" max="688" width="8" customWidth="1" style="1"/>
    <col min="689" max="689" width="8" customWidth="1" style="1"/>
    <col min="690" max="690" width="8" customWidth="1" style="1"/>
    <col min="691" max="691" width="8" customWidth="1" style="1"/>
    <col min="692" max="692" width="8" customWidth="1" style="1"/>
    <col min="693" max="693" width="8" customWidth="1" style="1"/>
    <col min="694" max="694" width="8" customWidth="1" style="1"/>
    <col min="695" max="695" width="8" customWidth="1" style="1"/>
    <col min="696" max="696" width="8" customWidth="1" style="1"/>
    <col min="697" max="697" width="8" customWidth="1" style="1"/>
    <col min="698" max="698" width="8" customWidth="1" style="1"/>
    <col min="699" max="699" width="8" customWidth="1" style="1"/>
    <col min="700" max="700" width="8" customWidth="1" style="1"/>
    <col min="701" max="701" width="8" customWidth="1" style="1"/>
    <col min="702" max="702" width="8" customWidth="1" style="1"/>
    <col min="703" max="703" width="8" customWidth="1" style="1"/>
    <col min="704" max="704" width="8" customWidth="1" style="1"/>
    <col min="705" max="705" width="8" customWidth="1" style="1"/>
    <col min="706" max="706" width="8" customWidth="1" style="1"/>
    <col min="707" max="707" width="8" customWidth="1" style="1"/>
    <col min="708" max="708" width="8" customWidth="1" style="1"/>
    <col min="709" max="709" width="8" customWidth="1" style="1"/>
    <col min="710" max="710" width="8" customWidth="1" style="1"/>
    <col min="711" max="711" width="8" customWidth="1" style="1"/>
    <col min="712" max="712" width="8" customWidth="1" style="1"/>
    <col min="713" max="713" width="8" customWidth="1" style="1"/>
    <col min="714" max="714" width="8" customWidth="1" style="1"/>
    <col min="715" max="715" width="8" customWidth="1" style="1"/>
    <col min="716" max="716" width="8" customWidth="1" style="1"/>
    <col min="717" max="717" width="8" customWidth="1" style="1"/>
    <col min="718" max="718" width="8" customWidth="1" style="1"/>
    <col min="719" max="719" width="8" customWidth="1" style="1"/>
    <col min="720" max="720" width="8" customWidth="1" style="1"/>
    <col min="721" max="721" width="8" customWidth="1" style="1"/>
    <col min="722" max="722" width="8" customWidth="1" style="1"/>
    <col min="723" max="723" width="8" customWidth="1" style="1"/>
    <col min="724" max="724" width="8" customWidth="1" style="1"/>
    <col min="725" max="725" width="8" customWidth="1" style="1"/>
    <col min="726" max="726" width="8" customWidth="1" style="1"/>
    <col min="727" max="727" width="8" customWidth="1" style="1"/>
    <col min="728" max="728" width="8" customWidth="1" style="1"/>
    <col min="729" max="729" width="8" customWidth="1" style="1"/>
    <col min="730" max="730" width="8" customWidth="1" style="1"/>
    <col min="731" max="731" width="8" customWidth="1" style="1"/>
    <col min="732" max="732" width="8" customWidth="1" style="1"/>
    <col min="733" max="733" width="8" customWidth="1" style="1"/>
    <col min="734" max="734" width="8" customWidth="1" style="1"/>
    <col min="735" max="735" width="8" customWidth="1" style="1"/>
    <col min="736" max="736" width="8" customWidth="1" style="1"/>
    <col min="737" max="737" width="8" customWidth="1" style="1"/>
    <col min="738" max="738" width="8" customWidth="1" style="1"/>
    <col min="739" max="739" width="8" customWidth="1" style="1"/>
    <col min="740" max="740" width="8" customWidth="1" style="1"/>
    <col min="741" max="741" width="8" customWidth="1" style="1"/>
    <col min="742" max="742" width="8" customWidth="1" style="1"/>
    <col min="743" max="743" width="8" customWidth="1" style="1"/>
    <col min="744" max="744" width="8" customWidth="1" style="1"/>
    <col min="745" max="745" width="8" customWidth="1" style="1"/>
    <col min="746" max="746" width="8" customWidth="1" style="1"/>
    <col min="747" max="747" width="8" customWidth="1" style="1"/>
    <col min="748" max="748" width="8" customWidth="1" style="1"/>
    <col min="749" max="749" width="8" customWidth="1" style="1"/>
    <col min="750" max="750" width="8" customWidth="1" style="1"/>
    <col min="751" max="751" width="8" customWidth="1" style="1"/>
    <col min="752" max="752" width="8" customWidth="1" style="1"/>
    <col min="753" max="753" width="8" customWidth="1" style="1"/>
    <col min="754" max="754" width="8" customWidth="1" style="1"/>
    <col min="755" max="755" width="8" customWidth="1" style="1"/>
    <col min="756" max="756" width="8" customWidth="1" style="1"/>
    <col min="757" max="757" width="8" customWidth="1" style="1"/>
    <col min="758" max="758" width="8" customWidth="1" style="1"/>
    <col min="759" max="759" width="8" customWidth="1" style="1"/>
    <col min="760" max="760" width="8" customWidth="1" style="1"/>
    <col min="761" max="761" width="8" customWidth="1" style="1"/>
    <col min="762" max="762" width="8" customWidth="1" style="1"/>
    <col min="763" max="763" width="8" customWidth="1" style="1"/>
    <col min="764" max="764" width="8" customWidth="1" style="1"/>
    <col min="765" max="765" width="8" customWidth="1" style="1"/>
    <col min="766" max="766" width="8" customWidth="1" style="1"/>
    <col min="767" max="767" width="8" customWidth="1" style="1"/>
    <col min="768" max="768" width="8" customWidth="1" style="1"/>
    <col min="769" max="769" width="8" customWidth="1" style="1"/>
    <col min="770" max="770" width="8" customWidth="1" style="1"/>
    <col min="771" max="771" width="8" customWidth="1" style="1"/>
    <col min="772" max="772" width="8" customWidth="1" style="1"/>
    <col min="773" max="773" width="8" customWidth="1" style="1"/>
    <col min="774" max="774" width="8" customWidth="1" style="1"/>
    <col min="775" max="775" width="8" customWidth="1" style="1"/>
    <col min="776" max="776" width="8" customWidth="1" style="1"/>
    <col min="777" max="777" width="8" customWidth="1" style="1"/>
    <col min="778" max="778" width="8" customWidth="1" style="1"/>
    <col min="779" max="779" width="8" customWidth="1" style="1"/>
    <col min="780" max="780" width="8" customWidth="1" style="1"/>
    <col min="781" max="781" width="8" customWidth="1" style="1"/>
    <col min="782" max="782" width="8" customWidth="1" style="1"/>
    <col min="783" max="783" width="8" customWidth="1" style="1"/>
    <col min="784" max="784" width="8" customWidth="1" style="1"/>
    <col min="785" max="785" width="8" customWidth="1" style="1"/>
    <col min="786" max="786" width="8" customWidth="1" style="1"/>
    <col min="787" max="787" width="8" customWidth="1" style="1"/>
    <col min="788" max="788" width="8" customWidth="1" style="1"/>
    <col min="789" max="789" width="8" customWidth="1" style="1"/>
    <col min="790" max="790" width="8" customWidth="1" style="1"/>
    <col min="791" max="791" width="8" customWidth="1" style="1"/>
    <col min="792" max="792" width="8" customWidth="1" style="1"/>
    <col min="793" max="793" width="8" customWidth="1" style="1"/>
    <col min="794" max="794" width="8" customWidth="1" style="1"/>
    <col min="795" max="795" width="8" customWidth="1" style="1"/>
    <col min="796" max="796" width="8" customWidth="1" style="1"/>
    <col min="797" max="797" width="8" customWidth="1" style="1"/>
    <col min="798" max="798" width="8" customWidth="1" style="1"/>
    <col min="799" max="799" width="8" customWidth="1" style="1"/>
    <col min="800" max="800" width="8" customWidth="1" style="1"/>
    <col min="801" max="801" width="8" customWidth="1" style="1"/>
    <col min="802" max="802" width="8" customWidth="1" style="1"/>
    <col min="803" max="803" width="8" customWidth="1" style="1"/>
    <col min="804" max="804" width="8" customWidth="1" style="1"/>
    <col min="805" max="805" width="8" customWidth="1" style="1"/>
    <col min="806" max="806" width="8" customWidth="1" style="1"/>
    <col min="807" max="807" width="8" customWidth="1" style="1"/>
    <col min="808" max="808" width="8" customWidth="1" style="1"/>
    <col min="809" max="809" width="8" customWidth="1" style="1"/>
    <col min="810" max="810" width="8" customWidth="1" style="1"/>
    <col min="811" max="811" width="8" customWidth="1" style="1"/>
    <col min="812" max="812" width="8" customWidth="1" style="1"/>
    <col min="813" max="813" width="8" customWidth="1" style="1"/>
    <col min="814" max="814" width="8" customWidth="1" style="1"/>
    <col min="815" max="815" width="8" customWidth="1" style="1"/>
    <col min="816" max="816" width="8" customWidth="1" style="1"/>
    <col min="817" max="817" width="8" customWidth="1" style="1"/>
    <col min="818" max="818" width="8" customWidth="1" style="1"/>
    <col min="819" max="819" width="8" customWidth="1" style="1"/>
    <col min="820" max="820" width="8" customWidth="1" style="1"/>
    <col min="821" max="821" width="8" customWidth="1" style="1"/>
    <col min="822" max="822" width="8" customWidth="1" style="1"/>
    <col min="823" max="823" width="8" customWidth="1" style="1"/>
    <col min="824" max="824" width="8" customWidth="1" style="1"/>
    <col min="825" max="825" width="8" customWidth="1" style="1"/>
    <col min="826" max="826" width="8" customWidth="1" style="1"/>
    <col min="827" max="827" width="8" customWidth="1" style="1"/>
    <col min="828" max="828" width="8" customWidth="1" style="1"/>
    <col min="829" max="829" width="8" customWidth="1" style="1"/>
    <col min="830" max="830" width="8" customWidth="1" style="1"/>
    <col min="831" max="831" width="8" customWidth="1" style="1"/>
    <col min="832" max="832" width="8" customWidth="1" style="1"/>
    <col min="833" max="833" width="8" customWidth="1" style="1"/>
    <col min="834" max="834" width="8" customWidth="1" style="1"/>
    <col min="835" max="835" width="8" customWidth="1" style="1"/>
    <col min="836" max="836" width="8" customWidth="1" style="1"/>
    <col min="837" max="837" width="8" customWidth="1" style="1"/>
    <col min="838" max="838" width="8" customWidth="1" style="1"/>
    <col min="839" max="839" width="8" customWidth="1" style="1"/>
    <col min="840" max="840" width="8" customWidth="1" style="1"/>
    <col min="841" max="841" width="8" customWidth="1" style="1"/>
    <col min="842" max="842" width="8" customWidth="1" style="1"/>
    <col min="843" max="843" width="8" customWidth="1" style="1"/>
    <col min="844" max="844" width="8" customWidth="1" style="1"/>
    <col min="845" max="845" width="8" customWidth="1" style="1"/>
    <col min="846" max="846" width="8" customWidth="1" style="1"/>
    <col min="847" max="847" width="8" customWidth="1" style="1"/>
    <col min="848" max="848" width="8" customWidth="1" style="1"/>
    <col min="849" max="849" width="8" customWidth="1" style="1"/>
    <col min="850" max="850" width="8" customWidth="1" style="1"/>
    <col min="851" max="851" width="8" customWidth="1" style="1"/>
    <col min="852" max="852" width="8" customWidth="1" style="1"/>
    <col min="853" max="853" width="8" customWidth="1" style="1"/>
    <col min="854" max="854" width="8" customWidth="1" style="1"/>
    <col min="855" max="855" width="8" customWidth="1" style="1"/>
    <col min="856" max="856" width="8" customWidth="1" style="1"/>
    <col min="857" max="857" width="8" customWidth="1" style="1"/>
    <col min="858" max="858" width="8" customWidth="1" style="1"/>
    <col min="859" max="859" width="8" customWidth="1" style="1"/>
    <col min="860" max="860" width="8" customWidth="1" style="1"/>
    <col min="861" max="861" width="8" customWidth="1" style="1"/>
    <col min="862" max="862" width="8" customWidth="1" style="1"/>
    <col min="863" max="863" width="8" customWidth="1" style="1"/>
    <col min="864" max="864" width="8" customWidth="1" style="1"/>
    <col min="865" max="865" width="8" customWidth="1" style="1"/>
    <col min="866" max="866" width="8" customWidth="1" style="1"/>
    <col min="867" max="867" width="8" customWidth="1" style="1"/>
    <col min="868" max="868" width="8" customWidth="1" style="1"/>
    <col min="869" max="869" width="8" customWidth="1" style="1"/>
    <col min="870" max="870" width="8" customWidth="1" style="1"/>
    <col min="871" max="871" width="8" customWidth="1" style="1"/>
    <col min="872" max="872" width="8" customWidth="1" style="1"/>
    <col min="873" max="873" width="8" customWidth="1" style="1"/>
    <col min="874" max="874" width="8" customWidth="1" style="1"/>
    <col min="875" max="875" width="8" customWidth="1" style="1"/>
    <col min="876" max="876" width="8" customWidth="1" style="1"/>
    <col min="877" max="877" width="8" customWidth="1" style="1"/>
    <col min="878" max="878" width="8" customWidth="1" style="1"/>
    <col min="879" max="879" width="8" customWidth="1" style="1"/>
    <col min="880" max="880" width="8" customWidth="1" style="1"/>
    <col min="881" max="881" width="8" customWidth="1" style="1"/>
    <col min="882" max="882" width="8" customWidth="1" style="1"/>
    <col min="883" max="883" width="8" customWidth="1" style="1"/>
    <col min="884" max="884" width="8" customWidth="1" style="1"/>
    <col min="885" max="885" width="8" customWidth="1" style="1"/>
    <col min="886" max="886" width="8" customWidth="1" style="1"/>
    <col min="887" max="887" width="8" customWidth="1" style="1"/>
    <col min="888" max="888" width="8" customWidth="1" style="1"/>
    <col min="889" max="889" width="8" customWidth="1" style="1"/>
    <col min="890" max="890" width="8" customWidth="1" style="1"/>
    <col min="891" max="891" width="8" customWidth="1" style="1"/>
    <col min="892" max="892" width="8" customWidth="1" style="1"/>
    <col min="893" max="893" width="8" customWidth="1" style="1"/>
    <col min="894" max="894" width="8" customWidth="1" style="1"/>
    <col min="895" max="895" width="8" customWidth="1" style="1"/>
    <col min="896" max="896" width="8" customWidth="1" style="1"/>
    <col min="897" max="897" width="8" customWidth="1" style="1"/>
    <col min="898" max="898" width="8" customWidth="1" style="1"/>
    <col min="899" max="899" width="8" customWidth="1" style="1"/>
    <col min="900" max="900" width="8" customWidth="1" style="1"/>
    <col min="901" max="901" width="8" customWidth="1" style="1"/>
    <col min="902" max="902" width="8" customWidth="1" style="1"/>
    <col min="903" max="903" width="8" customWidth="1" style="1"/>
    <col min="904" max="904" width="8" customWidth="1" style="1"/>
    <col min="905" max="905" width="8" customWidth="1" style="1"/>
    <col min="906" max="906" width="8" customWidth="1" style="1"/>
    <col min="907" max="907" width="8" customWidth="1" style="1"/>
    <col min="908" max="908" width="8" customWidth="1" style="1"/>
    <col min="909" max="909" width="8" customWidth="1" style="1"/>
    <col min="910" max="910" width="8" customWidth="1" style="1"/>
    <col min="911" max="911" width="8" customWidth="1" style="1"/>
    <col min="912" max="912" width="8" customWidth="1" style="1"/>
    <col min="913" max="913" width="8" customWidth="1" style="1"/>
    <col min="914" max="914" width="8" customWidth="1" style="1"/>
    <col min="915" max="915" width="8" customWidth="1" style="1"/>
    <col min="916" max="916" width="8" customWidth="1" style="1"/>
    <col min="917" max="917" width="8" customWidth="1" style="1"/>
    <col min="918" max="918" width="8" customWidth="1" style="1"/>
    <col min="919" max="919" width="8" customWidth="1" style="1"/>
    <col min="920" max="920" width="8" customWidth="1" style="1"/>
    <col min="921" max="921" width="8" customWidth="1" style="1"/>
    <col min="922" max="922" width="8" customWidth="1" style="1"/>
    <col min="923" max="923" width="8" customWidth="1" style="1"/>
    <col min="924" max="924" width="8" customWidth="1" style="1"/>
    <col min="925" max="925" width="8" customWidth="1" style="1"/>
    <col min="926" max="926" width="8" customWidth="1" style="1"/>
    <col min="927" max="927" width="8" customWidth="1" style="1"/>
    <col min="928" max="928" width="8" customWidth="1" style="1"/>
    <col min="929" max="929" width="8" customWidth="1" style="1"/>
    <col min="930" max="930" width="8" customWidth="1" style="1"/>
    <col min="931" max="931" width="8" customWidth="1" style="1"/>
    <col min="932" max="932" width="8" customWidth="1" style="1"/>
    <col min="933" max="933" width="8" customWidth="1" style="1"/>
    <col min="934" max="934" width="8" customWidth="1" style="1"/>
    <col min="935" max="935" width="8" customWidth="1" style="1"/>
    <col min="936" max="936" width="8" customWidth="1" style="1"/>
    <col min="937" max="937" width="8" customWidth="1" style="1"/>
    <col min="938" max="938" width="8" customWidth="1" style="1"/>
    <col min="939" max="939" width="8" customWidth="1" style="1"/>
    <col min="940" max="940" width="8" customWidth="1" style="1"/>
    <col min="941" max="941" width="8" customWidth="1" style="1"/>
    <col min="942" max="942" width="8" customWidth="1" style="1"/>
    <col min="943" max="943" width="8" customWidth="1" style="1"/>
    <col min="944" max="944" width="8" customWidth="1" style="1"/>
    <col min="945" max="945" width="8" customWidth="1" style="1"/>
    <col min="946" max="946" width="8" customWidth="1" style="1"/>
    <col min="947" max="947" width="8" customWidth="1" style="1"/>
    <col min="948" max="948" width="8" customWidth="1" style="1"/>
    <col min="949" max="949" width="8" customWidth="1" style="1"/>
    <col min="950" max="950" width="8" customWidth="1" style="1"/>
    <col min="951" max="951" width="8" customWidth="1" style="1"/>
    <col min="952" max="952" width="8" customWidth="1" style="1"/>
    <col min="953" max="953" width="8" customWidth="1" style="1"/>
    <col min="954" max="954" width="8" customWidth="1" style="1"/>
    <col min="955" max="955" width="8" customWidth="1" style="1"/>
    <col min="956" max="956" width="8" customWidth="1" style="1"/>
    <col min="957" max="957" width="8" customWidth="1" style="1"/>
    <col min="958" max="958" width="8" customWidth="1" style="1"/>
    <col min="959" max="959" width="8" customWidth="1" style="1"/>
    <col min="960" max="960" width="8" customWidth="1" style="1"/>
    <col min="961" max="961" width="8" customWidth="1" style="1"/>
    <col min="962" max="962" width="8" customWidth="1" style="1"/>
    <col min="963" max="963" width="8" customWidth="1" style="1"/>
    <col min="964" max="964" width="8" customWidth="1" style="1"/>
    <col min="965" max="965" width="8" customWidth="1" style="1"/>
    <col min="966" max="966" width="8" customWidth="1" style="1"/>
    <col min="967" max="967" width="8" customWidth="1" style="1"/>
    <col min="968" max="968" width="8" customWidth="1" style="1"/>
    <col min="969" max="969" width="8" customWidth="1" style="1"/>
    <col min="970" max="970" width="8" customWidth="1" style="1"/>
    <col min="971" max="971" width="8" customWidth="1" style="1"/>
    <col min="972" max="972" width="8" customWidth="1" style="1"/>
    <col min="973" max="973" width="8" customWidth="1" style="1"/>
    <col min="974" max="974" width="8" customWidth="1" style="1"/>
    <col min="975" max="975" width="8" customWidth="1" style="1"/>
    <col min="976" max="976" width="8" customWidth="1" style="1"/>
    <col min="977" max="977" width="8" customWidth="1" style="1"/>
    <col min="978" max="978" width="8" customWidth="1" style="1"/>
    <col min="979" max="979" width="8" customWidth="1" style="1"/>
    <col min="980" max="980" width="8" customWidth="1" style="1"/>
    <col min="981" max="981" width="8" customWidth="1" style="1"/>
    <col min="982" max="982" width="8" customWidth="1" style="1"/>
    <col min="983" max="983" width="8" customWidth="1" style="1"/>
    <col min="984" max="984" width="8" customWidth="1" style="1"/>
    <col min="985" max="985" width="8" customWidth="1" style="1"/>
    <col min="986" max="986" width="8" customWidth="1" style="1"/>
    <col min="987" max="987" width="8" customWidth="1" style="1"/>
    <col min="988" max="988" width="8" customWidth="1" style="1"/>
    <col min="989" max="989" width="8" customWidth="1" style="1"/>
    <col min="990" max="990" width="8" customWidth="1" style="1"/>
    <col min="991" max="991" width="8" customWidth="1" style="1"/>
    <col min="992" max="992" width="8" customWidth="1" style="1"/>
    <col min="993" max="993" width="8" customWidth="1" style="1"/>
    <col min="994" max="994" width="8" customWidth="1" style="1"/>
    <col min="995" max="995" width="8" customWidth="1" style="1"/>
    <col min="996" max="996" width="8" customWidth="1" style="1"/>
    <col min="997" max="997" width="8" customWidth="1" style="1"/>
    <col min="998" max="998" width="8" customWidth="1" style="1"/>
    <col min="999" max="999" width="8" customWidth="1" style="1"/>
    <col min="1000" max="1000" width="8" customWidth="1" style="1"/>
    <col min="1001" max="1001" width="8" customWidth="1" style="1"/>
    <col min="1002" max="1002" width="8" customWidth="1" style="1"/>
    <col min="1003" max="1003" width="8" customWidth="1" style="1"/>
    <col min="1004" max="1004" width="8" customWidth="1" style="1"/>
    <col min="1005" max="1005" width="8" customWidth="1" style="1"/>
    <col min="1006" max="1006" width="8" customWidth="1" style="1"/>
    <col min="1007" max="1007" width="8" customWidth="1" style="1"/>
    <col min="1008" max="1008" width="8" customWidth="1" style="1"/>
    <col min="1009" max="1009" width="8" customWidth="1" style="1"/>
    <col min="1010" max="1010" width="8" customWidth="1" style="1"/>
    <col min="1011" max="1011" width="8" customWidth="1" style="1"/>
    <col min="1012" max="1012" width="8" customWidth="1" style="1"/>
    <col min="1013" max="1013" width="8" customWidth="1" style="1"/>
    <col min="1014" max="1014" width="8" customWidth="1" style="1"/>
    <col min="1015" max="1015" width="8" customWidth="1" style="1"/>
    <col min="1016" max="1016" width="8" customWidth="1" style="1"/>
    <col min="1017" max="1017" width="8" customWidth="1" style="1"/>
    <col min="1018" max="1018" width="8" customWidth="1" style="1"/>
    <col min="1019" max="1019" width="8" customWidth="1" style="1"/>
    <col min="1020" max="1020" width="8" customWidth="1" style="1"/>
    <col min="1021" max="1021" width="8" customWidth="1" style="1"/>
    <col min="1022" max="1022" width="8" customWidth="1" style="1"/>
    <col min="1023" max="1023" width="8" customWidth="1" style="1"/>
    <col min="1024" max="1024" width="8" customWidth="1" style="1"/>
  </cols>
  <sheetData>
    <row r="1" ht="18.95" customHeight="1" x14ac:dyDescent="0.2">
      <c r="B1" s="915" t="s">
        <v>1209</v>
      </c>
      <c r="C1" s="915"/>
      <c r="F1" s="4" t="s">
        <v>62</v>
      </c>
    </row>
    <row r="2" ht="18.95" customHeight="1" x14ac:dyDescent="0.2">
      <c r="B2" s="915" t="s">
        <v>1210</v>
      </c>
      <c r="C2" s="915"/>
      <c r="F2" s="4" t="s">
        <v>64</v>
      </c>
    </row>
    <row r="3" ht="18.95" customHeight="1" x14ac:dyDescent="0.2">
      <c r="B3" s="5" t="s">
        <v>63</v>
      </c>
      <c r="F3" s="4" t="s">
        <v>65</v>
      </c>
      <c r="G3" s="1416"/>
    </row>
    <row r="4" hidden="1" ht="14.1" customHeight="1" x14ac:dyDescent="0.2">
      <c r="B4" s="5"/>
      <c r="F4" s="4"/>
      <c r="G4" s="1416"/>
    </row>
    <row r="5" hidden="1" ht="14.1" customHeight="1" x14ac:dyDescent="0.2">
      <c r="B5" s="5"/>
      <c r="F5" s="4"/>
      <c r="G5" s="1416"/>
    </row>
    <row r="6" ht="14.1" customHeight="1" x14ac:dyDescent="0.2">
      <c r="B6" s="6" t="s">
        <v>66</v>
      </c>
      <c r="H6" s="1417" t="s">
        <v>569</v>
      </c>
      <c r="I6" s="1417"/>
      <c r="J6" s="1418"/>
    </row>
    <row r="7" ht="27" customHeight="1" x14ac:dyDescent="0.2">
      <c r="B7" s="1419" t="s">
        <v>67</v>
      </c>
      <c r="C7" s="1420" t="s">
        <v>1004</v>
      </c>
      <c r="D7" s="1420"/>
      <c r="E7" s="1421" t="s">
        <v>144</v>
      </c>
      <c r="F7" s="1422" t="s">
        <v>145</v>
      </c>
      <c r="H7" s="1423" t="s">
        <v>1211</v>
      </c>
      <c r="I7" s="1424" t="s">
        <v>872</v>
      </c>
      <c r="J7" s="1425" t="s">
        <v>482</v>
      </c>
    </row>
    <row r="8" ht="24" customHeight="1" x14ac:dyDescent="0.2">
      <c r="B8" s="1133"/>
      <c r="C8" s="1256" t="s">
        <v>872</v>
      </c>
      <c r="D8" s="1426" t="s">
        <v>1212</v>
      </c>
      <c r="E8" s="1427"/>
      <c r="F8" s="1241" t="s">
        <v>70</v>
      </c>
      <c r="H8" s="1428" t="s">
        <v>1213</v>
      </c>
      <c r="I8" s="1429" t="s">
        <v>1214</v>
      </c>
      <c r="J8" s="1430">
        <v>0.1</v>
      </c>
    </row>
    <row r="9" ht="51.75" customHeight="1" x14ac:dyDescent="0.2">
      <c r="B9" s="1431"/>
      <c r="C9" s="1146"/>
      <c r="D9" s="1432" t="s">
        <v>1215</v>
      </c>
      <c r="E9" s="1374" t="s">
        <v>1216</v>
      </c>
      <c r="F9" s="1066" t="s">
        <v>76</v>
      </c>
      <c r="H9" s="1428" t="s">
        <v>1217</v>
      </c>
      <c r="I9" s="1429" t="s">
        <v>1218</v>
      </c>
      <c r="J9" s="1430">
        <v>0.2</v>
      </c>
    </row>
    <row r="10" ht="24" customHeight="1" x14ac:dyDescent="0.2">
      <c r="B10" s="1433" t="s">
        <v>1219</v>
      </c>
      <c r="C10" s="1434"/>
      <c r="D10" s="1435"/>
      <c r="E10" s="1436"/>
      <c r="F10" s="1437">
        <v>41.93379613123227</v>
      </c>
      <c r="H10" s="1428" t="s">
        <v>1220</v>
      </c>
      <c r="I10" s="1429" t="s">
        <v>1221</v>
      </c>
      <c r="J10" s="1430">
        <v>0.2</v>
      </c>
    </row>
    <row r="11" ht="24" customHeight="1" x14ac:dyDescent="0.2">
      <c r="B11" s="1438" t="s">
        <v>1222</v>
      </c>
      <c r="C11" s="1439" t="s">
        <v>1223</v>
      </c>
      <c r="D11" s="1440">
        <v>683000</v>
      </c>
      <c r="E11" s="1441">
        <v>0.01</v>
      </c>
      <c r="F11" s="1442">
        <v>10.732857142857142</v>
      </c>
      <c r="H11" s="1428" t="s">
        <v>1224</v>
      </c>
      <c r="I11" s="1429" t="s">
        <v>1225</v>
      </c>
      <c r="J11" s="1430">
        <v>0.3</v>
      </c>
    </row>
    <row r="12" ht="24" customHeight="1" x14ac:dyDescent="0.2">
      <c r="B12" s="1438" t="s">
        <v>1226</v>
      </c>
      <c r="C12" s="1443" t="s">
        <v>1227</v>
      </c>
      <c r="D12" s="1444">
        <v>524071.63328084344</v>
      </c>
      <c r="E12" s="1445">
        <v>0.01</v>
      </c>
      <c r="F12" s="1446">
        <v>8.23541138012754</v>
      </c>
      <c r="H12" s="1447" t="s">
        <v>1228</v>
      </c>
      <c r="I12" s="1448"/>
      <c r="J12" s="1449"/>
    </row>
    <row r="13" ht="24" customHeight="1" x14ac:dyDescent="0.2">
      <c r="B13" s="1438" t="s">
        <v>1229</v>
      </c>
      <c r="C13" s="1439" t="s">
        <v>1230</v>
      </c>
      <c r="D13" s="28">
        <v>522772.79288084345</v>
      </c>
      <c r="E13" s="1450">
        <v>0.01</v>
      </c>
      <c r="F13" s="1451">
        <v>8.215001030984682</v>
      </c>
      <c r="H13" s="1452" t="s">
        <v>1231</v>
      </c>
      <c r="I13" s="1453"/>
      <c r="J13" s="1453"/>
    </row>
    <row r="14" ht="24" customHeight="1" x14ac:dyDescent="0.2">
      <c r="B14" s="1438" t="s">
        <v>1232</v>
      </c>
      <c r="C14" s="1439" t="s">
        <v>1233</v>
      </c>
      <c r="D14" s="28">
        <v>1298.8403999999998</v>
      </c>
      <c r="E14" s="1450">
        <v>0.01</v>
      </c>
      <c r="F14" s="1451">
        <v>0.02041034914285714</v>
      </c>
      <c r="H14" s="1454"/>
    </row>
    <row r="15" ht="24" customHeight="1" x14ac:dyDescent="0.2">
      <c r="B15" s="1455" t="s">
        <v>1234</v>
      </c>
      <c r="C15" s="1439" t="s">
        <v>1235</v>
      </c>
      <c r="D15" s="28" t="s">
        <v>81</v>
      </c>
      <c r="E15" s="1450" t="s">
        <v>81</v>
      </c>
      <c r="F15" s="1451" t="s">
        <v>81</v>
      </c>
    </row>
    <row r="16" ht="24" customHeight="1" x14ac:dyDescent="0.2">
      <c r="B16" s="1438" t="s">
        <v>1236</v>
      </c>
      <c r="C16" s="1439" t="s">
        <v>1237</v>
      </c>
      <c r="D16" s="28">
        <v>124706.42665046811</v>
      </c>
      <c r="E16" s="1450">
        <v>0.018723380832385682</v>
      </c>
      <c r="F16" s="1451">
        <v>3.669169300378506</v>
      </c>
    </row>
    <row r="17" ht="24" customHeight="1" x14ac:dyDescent="0.2">
      <c r="B17" s="1438" t="s">
        <v>1238</v>
      </c>
      <c r="C17" s="1439" t="s">
        <v>1239</v>
      </c>
      <c r="D17" s="28">
        <v>465270.39430649974</v>
      </c>
      <c r="E17" s="1450">
        <v>0.01</v>
      </c>
      <c r="F17" s="1451">
        <v>7.31139191053071</v>
      </c>
    </row>
    <row r="18" ht="24" customHeight="1" x14ac:dyDescent="0.2">
      <c r="B18" s="1438" t="s">
        <v>1240</v>
      </c>
      <c r="C18" s="1439" t="s">
        <v>1241</v>
      </c>
      <c r="D18" s="28">
        <v>3816.7998306235672</v>
      </c>
      <c r="E18" s="1456">
        <v>0.01</v>
      </c>
      <c r="F18" s="1457">
        <v>0.05997828305265605</v>
      </c>
    </row>
    <row r="19" ht="24" customHeight="1" x14ac:dyDescent="0.2">
      <c r="B19" s="1438" t="s">
        <v>1242</v>
      </c>
      <c r="C19" s="1439" t="s">
        <v>1243</v>
      </c>
      <c r="D19" s="28">
        <v>948578.6000000003</v>
      </c>
      <c r="E19" s="1456">
        <v>7.999999999999998</v>
      </c>
      <c r="F19" s="1451">
        <v>11.924988114285716</v>
      </c>
    </row>
    <row r="20" ht="24" customHeight="1" x14ac:dyDescent="0.2">
      <c r="B20" s="1458" t="s">
        <v>1244</v>
      </c>
      <c r="C20" s="1459" t="s">
        <v>489</v>
      </c>
      <c r="D20" s="41" t="s">
        <v>81</v>
      </c>
      <c r="E20" s="1460" t="s">
        <v>81</v>
      </c>
      <c r="F20" s="1461" t="s">
        <v>81</v>
      </c>
    </row>
    <row r="21" ht="24" customHeight="1" x14ac:dyDescent="0.2">
      <c r="B21" s="1462" t="s">
        <v>1245</v>
      </c>
      <c r="C21" s="1463"/>
      <c r="D21" s="1464"/>
      <c r="E21" s="1465"/>
      <c r="F21" s="1466">
        <v>9.479647479526086</v>
      </c>
    </row>
    <row r="22" ht="24" customHeight="1" x14ac:dyDescent="0.2">
      <c r="B22" s="1467" t="s">
        <v>1246</v>
      </c>
      <c r="C22" s="1439" t="s">
        <v>1247</v>
      </c>
      <c r="D22" s="28">
        <v>198055.61198626232</v>
      </c>
      <c r="E22" s="1450">
        <v>0.01</v>
      </c>
      <c r="F22" s="1451">
        <v>3.1123024740698364</v>
      </c>
    </row>
    <row r="23" ht="14.1" customHeight="1" x14ac:dyDescent="0.25">
      <c r="B23" s="1468" t="s">
        <v>1248</v>
      </c>
      <c r="C23" s="1469" t="s">
        <v>1249</v>
      </c>
      <c r="D23" s="41">
        <v>540259.5762205304</v>
      </c>
      <c r="E23" s="1470">
        <v>0.0075</v>
      </c>
      <c r="F23" s="1461">
        <v>6.367345005456251</v>
      </c>
    </row>
    <row r="24" ht="14.1" customHeight="1" x14ac:dyDescent="0.25">
      <c r="B24" s="220" t="s">
        <v>1250</v>
      </c>
    </row>
    <row r="25" ht="14.1" customHeight="1" x14ac:dyDescent="0.2">
      <c r="B25" s="220" t="s">
        <v>1251</v>
      </c>
      <c r="C25" s="183"/>
      <c r="D25" s="183"/>
      <c r="E25" s="183"/>
      <c r="F25" s="183"/>
    </row>
    <row r="26" ht="14.1" customHeight="1" x14ac:dyDescent="0.2">
      <c r="B26" s="220" t="s">
        <v>1252</v>
      </c>
      <c r="C26" s="845"/>
      <c r="D26" s="845"/>
      <c r="E26" s="845"/>
      <c r="F26" s="845"/>
    </row>
    <row r="27" ht="14.1" customHeight="1" x14ac:dyDescent="0.25">
      <c r="B27" s="220" t="s">
        <v>1253</v>
      </c>
      <c r="C27" s="1471"/>
      <c r="D27" s="1471"/>
      <c r="E27" s="1471"/>
      <c r="F27" s="1471"/>
      <c r="H27" s="1472"/>
      <c r="I27" s="1472"/>
      <c r="J27" s="1472"/>
    </row>
    <row r="28" ht="14.1" customHeight="1" x14ac:dyDescent="0.25">
      <c r="B28" s="220" t="s">
        <v>1254</v>
      </c>
      <c r="C28" s="1471"/>
      <c r="D28" s="1471"/>
      <c r="E28" s="1471"/>
      <c r="F28" s="1471"/>
      <c r="H28" s="1472"/>
      <c r="I28" s="1472"/>
      <c r="J28" s="1472"/>
    </row>
    <row r="29" ht="14.1" customHeight="1" x14ac:dyDescent="0.2">
      <c r="B29" s="220" t="s">
        <v>1255</v>
      </c>
      <c r="C29" s="1473"/>
      <c r="D29" s="1473"/>
      <c r="E29" s="1473"/>
      <c r="F29" s="1473"/>
      <c r="H29" s="1472"/>
      <c r="I29" s="1472"/>
      <c r="J29" s="1472"/>
    </row>
    <row r="30" ht="14.1" customHeight="1" x14ac:dyDescent="0.2">
      <c r="B30" s="1474"/>
      <c r="C30" s="1473"/>
      <c r="D30" s="1473"/>
      <c r="E30" s="1473"/>
      <c r="F30" s="1473"/>
      <c r="H30" s="1472"/>
      <c r="I30" s="1472"/>
      <c r="J30" s="1472"/>
    </row>
    <row r="31" ht="14.1" customHeight="1" x14ac:dyDescent="0.2">
      <c r="B31" s="154" t="s">
        <v>135</v>
      </c>
      <c r="C31" s="1473"/>
      <c r="D31" s="1473"/>
      <c r="E31" s="1473"/>
      <c r="F31" s="1473"/>
      <c r="H31" s="1472"/>
      <c r="I31" s="1472"/>
      <c r="J31" s="1472"/>
    </row>
    <row r="32" ht="14.1" customHeight="1" x14ac:dyDescent="0.2">
      <c r="B32" s="1474"/>
      <c r="C32" s="1473"/>
      <c r="D32" s="1473"/>
      <c r="E32" s="1473"/>
      <c r="F32" s="1473"/>
      <c r="H32" s="1472"/>
      <c r="I32" s="1472"/>
      <c r="J32" s="1472"/>
    </row>
    <row r="33" ht="14.1" customHeight="1" x14ac:dyDescent="0.2">
      <c r="B33" s="917" t="s">
        <v>525</v>
      </c>
      <c r="C33" s="1475"/>
      <c r="D33" s="1475"/>
      <c r="E33" s="1475"/>
      <c r="F33" s="1476"/>
      <c r="H33" s="1472"/>
      <c r="I33" s="1472"/>
      <c r="J33" s="1472"/>
    </row>
    <row r="34" ht="14.1" customHeight="1" x14ac:dyDescent="0.2">
      <c r="B34" s="1097" t="s">
        <v>1256</v>
      </c>
      <c r="C34" s="1477"/>
      <c r="D34" s="1477"/>
      <c r="E34" s="1477"/>
      <c r="F34" s="1478"/>
      <c r="G34" s="1479"/>
      <c r="H34" s="1472"/>
      <c r="I34" s="1472"/>
      <c r="J34" s="1472"/>
    </row>
    <row r="35" ht="14.1" customHeight="1" x14ac:dyDescent="0.2">
      <c r="B35" s="1097" t="s">
        <v>1257</v>
      </c>
      <c r="C35" s="1477"/>
      <c r="D35" s="1477"/>
      <c r="E35" s="1477"/>
      <c r="F35" s="1478"/>
      <c r="G35" s="1479"/>
      <c r="H35" s="1472"/>
      <c r="I35" s="1472"/>
      <c r="J35" s="1472"/>
    </row>
    <row r="36" ht="14.1" customHeight="1" x14ac:dyDescent="0.2">
      <c r="B36" s="1097" t="s">
        <v>1258</v>
      </c>
      <c r="C36" s="1477"/>
      <c r="D36" s="1477"/>
      <c r="E36" s="1477"/>
      <c r="F36" s="1478"/>
      <c r="G36" s="1479"/>
      <c r="H36" s="1472"/>
      <c r="I36" s="1472"/>
      <c r="J36" s="1472"/>
    </row>
    <row r="37" ht="14.1" customHeight="1" x14ac:dyDescent="0.2">
      <c r="B37" s="1097" t="s">
        <v>1259</v>
      </c>
      <c r="C37" s="1477"/>
      <c r="D37" s="1477"/>
      <c r="E37" s="1477"/>
      <c r="F37" s="1478"/>
    </row>
    <row r="38" ht="18" customHeight="1" x14ac:dyDescent="0.2">
      <c r="B38" s="1480" t="s">
        <v>1260</v>
      </c>
      <c r="C38" s="1481"/>
      <c r="D38" s="1481"/>
      <c r="E38" s="1481"/>
      <c r="F38" s="1482"/>
    </row>
    <row r="39" ht="18" customHeight="1" x14ac:dyDescent="0.2">
      <c r="B39" s="1361"/>
      <c r="C39" s="161"/>
      <c r="D39" s="161"/>
      <c r="E39" s="161"/>
      <c r="F39" s="1483"/>
    </row>
  </sheetData>
  <dataValidations count="1">
    <dataValidation type="none" allowBlank="1" showInputMessage="1" showErrorMessage="1" sqref="B1:B23 D1:IW2 C3:IW24 G25:IW26 H27:IW32 B30 B32:B39 C33:IW33 C34:F38 H34:IW36 G37:IW39 B40:IW1038"/>
  </dataValidations>
  <hyperlinks>
    <hyperlink ref="B6" location="Index!A1"/>
  </hyperlinks>
  <printOptions horizontalCentered="1" verticalCentered="1"/>
  <pageMargins left="0" right="0" top="0" bottom="0" header="0" footer="0"/>
  <pageSetup orientation="landscape" fitToHeight="1" fitToWidth="1" verticalDpi="300" horizontalDpi="300" paperSize="9"/>
  <headerFooter>
    <oddFooter>&amp;L&amp;A</oddFooter>
  </headerFooter>
  <ignoredErrors>
    <ignoredError numberStoredAsText="1" sqref="A1:AMJ39"/>
  </ignoredErrors>
  <legacyDrawing r:id="rId1"/>
</worksheet>
</file>

<file path=xl/worksheets/sheet25.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A1:AMJ30"/>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2.75" customHeight="1" x14ac:dyDescent="0.2" defaultColWidth="9.140625" outlineLevelRow="7"/>
  <cols>
    <col min="1" max="1" width="1.42578125" customWidth="1" style="1"/>
    <col min="2" max="2" width="34.42578125" customWidth="1" style="1"/>
    <col min="3" max="3" width="16.42578125" customWidth="1" style="1"/>
    <col min="4" max="4" width="19" customWidth="1" style="1"/>
    <col min="5" max="5" width="11.140625" customWidth="1" style="1"/>
    <col min="6" max="6" width="10.140625" customWidth="1" style="1"/>
    <col min="7" max="7" width="10.140625" customWidth="1" style="1"/>
    <col min="8" max="8" width="9.85546875" customWidth="1" style="1"/>
    <col min="9" max="9" width="9.42578125" customWidth="1" style="1"/>
    <col min="10" max="10" width="14.85546875" customWidth="1" style="1"/>
    <col min="11" max="11" width="14.85546875" customWidth="1" style="1"/>
    <col min="12" max="12" width="1.140625" customWidth="1" style="1"/>
    <col min="13" max="13" width="9.140625" customWidth="1" style="1"/>
    <col min="14" max="14" width="9.140625" customWidth="1" style="1"/>
    <col min="15" max="15" width="9.140625" customWidth="1" style="1"/>
    <col min="16" max="16" width="9.140625" customWidth="1" style="1"/>
    <col min="17" max="17" width="9.140625" customWidth="1" style="1"/>
    <col min="18" max="18" width="9.140625" customWidth="1" style="1"/>
    <col min="19" max="19" width="9.140625" customWidth="1" style="1"/>
    <col min="20" max="20" width="9.140625" customWidth="1" style="1"/>
    <col min="21" max="21" width="9.140625" customWidth="1" style="1"/>
    <col min="22" max="22" width="9.140625" customWidth="1" style="1"/>
    <col min="23" max="23" width="9.140625" customWidth="1" style="1"/>
    <col min="24" max="24" width="9.140625" customWidth="1" style="1"/>
    <col min="25" max="25" width="9.140625" customWidth="1" style="1"/>
    <col min="26" max="26" width="9.140625" customWidth="1" style="1"/>
    <col min="27" max="27" width="9.140625" customWidth="1" style="1"/>
    <col min="28" max="28" width="9.140625" customWidth="1" style="1"/>
    <col min="29" max="29" width="9.140625" customWidth="1" style="1"/>
    <col min="30" max="30" width="9.140625" customWidth="1" style="1"/>
    <col min="31" max="31" width="9.140625" customWidth="1" style="1"/>
    <col min="32" max="32" width="9.140625" customWidth="1" style="1"/>
    <col min="33" max="33" width="9.140625" customWidth="1" style="1"/>
    <col min="34" max="34" width="9.140625" customWidth="1" style="1"/>
    <col min="35" max="35" width="9.140625" customWidth="1" style="1"/>
    <col min="36" max="36" width="9.140625" customWidth="1" style="1"/>
    <col min="37" max="37" width="9.140625" customWidth="1" style="1"/>
    <col min="38" max="38" width="9.140625" customWidth="1" style="1"/>
    <col min="39" max="39" width="9.140625" customWidth="1" style="1"/>
    <col min="40" max="40" width="9.140625" customWidth="1" style="1"/>
    <col min="41" max="41" width="9.140625" customWidth="1" style="1"/>
    <col min="42" max="42" width="9.140625" customWidth="1" style="1"/>
    <col min="43" max="43" width="9.140625" customWidth="1" style="1"/>
    <col min="44" max="44" width="9.140625" customWidth="1" style="1"/>
    <col min="45" max="45" width="9.140625" customWidth="1" style="1"/>
    <col min="46" max="46" width="9.140625" customWidth="1" style="1"/>
    <col min="47" max="47" width="9.140625" customWidth="1" style="1"/>
    <col min="48" max="48" width="9.140625" customWidth="1" style="1"/>
    <col min="49" max="49" width="9.140625" customWidth="1" style="1"/>
    <col min="50" max="50" width="9.140625" customWidth="1" style="1"/>
    <col min="51" max="51" width="9.140625" customWidth="1" style="1"/>
    <col min="52" max="52" width="9.140625" customWidth="1" style="1"/>
    <col min="53" max="53" width="9.140625" customWidth="1" style="1"/>
    <col min="54" max="54" width="9.140625" customWidth="1" style="1"/>
    <col min="55" max="55" width="9.140625" customWidth="1" style="1"/>
    <col min="56" max="56" width="9.140625" customWidth="1" style="1"/>
    <col min="57" max="57" width="9.140625" customWidth="1" style="1"/>
    <col min="58" max="58" width="9.140625" customWidth="1" style="1"/>
    <col min="59" max="59" width="9.140625" customWidth="1" style="1"/>
    <col min="60" max="60" width="9.140625" customWidth="1" style="1"/>
    <col min="61" max="61" width="9.140625" customWidth="1" style="1"/>
    <col min="62" max="62" width="9.140625" customWidth="1" style="1"/>
    <col min="63" max="63" width="9.140625" customWidth="1" style="1"/>
    <col min="64" max="64" width="9.140625" customWidth="1" style="1"/>
    <col min="65" max="65" width="9.140625" customWidth="1" style="1"/>
    <col min="66" max="66" width="9.140625" customWidth="1" style="1"/>
    <col min="67" max="67" width="9.140625" customWidth="1" style="1"/>
    <col min="68" max="68" width="9.140625" customWidth="1" style="1"/>
    <col min="69" max="69" width="9.140625" customWidth="1" style="1"/>
    <col min="70" max="70" width="9.140625" customWidth="1" style="1"/>
    <col min="71" max="71" width="9.140625" customWidth="1" style="1"/>
    <col min="72" max="72" width="9.140625" customWidth="1" style="1"/>
    <col min="73" max="73" width="9.140625" customWidth="1" style="1"/>
    <col min="74" max="74" width="9.140625" customWidth="1" style="1"/>
    <col min="75" max="75" width="9.140625" customWidth="1" style="1"/>
    <col min="76" max="76" width="9.140625" customWidth="1" style="1"/>
    <col min="77" max="77" width="9.140625" customWidth="1" style="1"/>
    <col min="78" max="78" width="9.140625" customWidth="1" style="1"/>
    <col min="79" max="79" width="9.140625" customWidth="1" style="1"/>
    <col min="80" max="80" width="9.140625" customWidth="1" style="1"/>
    <col min="81" max="81" width="9.140625" customWidth="1" style="1"/>
    <col min="82" max="82" width="9.140625" customWidth="1" style="1"/>
    <col min="83" max="83" width="9.140625" customWidth="1" style="1"/>
    <col min="84" max="84" width="9.140625" customWidth="1" style="1"/>
    <col min="85" max="85" width="9.140625" customWidth="1" style="1"/>
    <col min="86" max="86" width="9.140625" customWidth="1" style="1"/>
    <col min="87" max="87" width="9.140625" customWidth="1" style="1"/>
    <col min="88" max="88" width="9.140625" customWidth="1" style="1"/>
    <col min="89" max="89" width="9.140625" customWidth="1" style="1"/>
    <col min="90" max="90" width="9.140625" customWidth="1" style="1"/>
    <col min="91" max="91" width="9.140625" customWidth="1" style="1"/>
    <col min="92" max="92" width="9.140625" customWidth="1" style="1"/>
    <col min="93" max="93" width="9.140625" customWidth="1" style="1"/>
    <col min="94" max="94" width="9.140625" customWidth="1" style="1"/>
    <col min="95" max="95" width="9.140625" customWidth="1" style="1"/>
    <col min="96" max="96" width="9.140625" customWidth="1" style="1"/>
    <col min="97" max="97" width="9.140625" customWidth="1" style="1"/>
    <col min="98" max="98" width="9.140625" customWidth="1" style="1"/>
    <col min="99" max="99" width="9.140625" customWidth="1" style="1"/>
    <col min="100" max="100" width="9.140625" customWidth="1" style="1"/>
    <col min="101" max="101" width="9.140625" customWidth="1" style="1"/>
    <col min="102" max="102" width="9.140625" customWidth="1" style="1"/>
    <col min="103" max="103" width="9.140625" customWidth="1" style="1"/>
    <col min="104" max="104" width="9.140625" customWidth="1" style="1"/>
    <col min="105" max="105" width="9.140625" customWidth="1" style="1"/>
    <col min="106" max="106" width="9.140625" customWidth="1" style="1"/>
    <col min="107" max="107" width="9.140625" customWidth="1" style="1"/>
    <col min="108" max="108" width="9.140625" customWidth="1" style="1"/>
    <col min="109" max="109" width="9.140625" customWidth="1" style="1"/>
    <col min="110" max="110" width="9.140625" customWidth="1" style="1"/>
    <col min="111" max="111" width="9.140625" customWidth="1" style="1"/>
    <col min="112" max="112" width="9.140625" customWidth="1" style="1"/>
    <col min="113" max="113" width="9.140625" customWidth="1" style="1"/>
    <col min="114" max="114" width="9.140625" customWidth="1" style="1"/>
    <col min="115" max="115" width="9.140625" customWidth="1" style="1"/>
    <col min="116" max="116" width="9.140625" customWidth="1" style="1"/>
    <col min="117" max="117" width="9.140625" customWidth="1" style="1"/>
    <col min="118" max="118" width="9.140625" customWidth="1" style="1"/>
    <col min="119" max="119" width="9.140625" customWidth="1" style="1"/>
    <col min="120" max="120" width="9.140625" customWidth="1" style="1"/>
    <col min="121" max="121" width="9.140625" customWidth="1" style="1"/>
    <col min="122" max="122" width="9.140625" customWidth="1" style="1"/>
    <col min="123" max="123" width="9.140625" customWidth="1" style="1"/>
    <col min="124" max="124" width="9.140625" customWidth="1" style="1"/>
    <col min="125" max="125" width="9.140625" customWidth="1" style="1"/>
    <col min="126" max="126" width="9.140625" customWidth="1" style="1"/>
    <col min="127" max="127" width="9.140625" customWidth="1" style="1"/>
    <col min="128" max="128" width="9.140625" customWidth="1" style="1"/>
    <col min="129" max="129" width="9.140625" customWidth="1" style="1"/>
    <col min="130" max="130" width="9.140625" customWidth="1" style="1"/>
    <col min="131" max="131" width="9.140625" customWidth="1" style="1"/>
    <col min="132" max="132" width="9.140625" customWidth="1" style="1"/>
    <col min="133" max="133" width="9.140625" customWidth="1" style="1"/>
    <col min="134" max="134" width="9.140625" customWidth="1" style="1"/>
    <col min="135" max="135" width="9.140625" customWidth="1" style="1"/>
    <col min="136" max="136" width="9.140625" customWidth="1" style="1"/>
    <col min="137" max="137" width="9.140625" customWidth="1" style="1"/>
    <col min="138" max="138" width="9.140625" customWidth="1" style="1"/>
    <col min="139" max="139" width="9.140625" customWidth="1" style="1"/>
    <col min="140" max="140" width="9.140625" customWidth="1" style="1"/>
    <col min="141" max="141" width="9.140625" customWidth="1" style="1"/>
    <col min="142" max="142" width="9.140625" customWidth="1" style="1"/>
    <col min="143" max="143" width="9.140625" customWidth="1" style="1"/>
    <col min="144" max="144" width="9.140625" customWidth="1" style="1"/>
    <col min="145" max="145" width="9.140625" customWidth="1" style="1"/>
    <col min="146" max="146" width="9.140625" customWidth="1" style="1"/>
    <col min="147" max="147" width="9.140625" customWidth="1" style="1"/>
    <col min="148" max="148" width="9.140625" customWidth="1" style="1"/>
    <col min="149" max="149" width="9.140625" customWidth="1" style="1"/>
    <col min="150" max="150" width="9.140625" customWidth="1" style="1"/>
    <col min="151" max="151" width="9.140625" customWidth="1" style="1"/>
    <col min="152" max="152" width="9.140625" customWidth="1" style="1"/>
    <col min="153" max="153" width="9.140625" customWidth="1" style="1"/>
    <col min="154" max="154" width="9.140625" customWidth="1" style="1"/>
    <col min="155" max="155" width="9.140625" customWidth="1" style="1"/>
    <col min="156" max="156" width="9.140625" customWidth="1" style="1"/>
    <col min="157" max="157" width="9.140625" customWidth="1" style="1"/>
    <col min="158" max="158" width="9.140625" customWidth="1" style="1"/>
    <col min="159" max="159" width="9.140625" customWidth="1" style="1"/>
    <col min="160" max="160" width="9.140625" customWidth="1" style="1"/>
    <col min="161" max="161" width="9.140625" customWidth="1" style="1"/>
    <col min="162" max="162" width="9.140625" customWidth="1" style="1"/>
    <col min="163" max="163" width="9.140625" customWidth="1" style="1"/>
    <col min="164" max="164" width="9.140625" customWidth="1" style="1"/>
    <col min="165" max="165" width="9.140625" customWidth="1" style="1"/>
    <col min="166" max="166" width="9.140625" customWidth="1" style="1"/>
    <col min="167" max="167" width="9.140625" customWidth="1" style="1"/>
    <col min="168" max="168" width="9.140625" customWidth="1" style="1"/>
    <col min="169" max="169" width="9.140625" customWidth="1" style="1"/>
    <col min="170" max="170" width="9.140625" customWidth="1" style="1"/>
    <col min="171" max="171" width="9.140625" customWidth="1" style="1"/>
    <col min="172" max="172" width="9.140625" customWidth="1" style="1"/>
    <col min="173" max="173" width="9.140625" customWidth="1" style="1"/>
    <col min="174" max="174" width="9.140625" customWidth="1" style="1"/>
    <col min="175" max="175" width="9.140625" customWidth="1" style="1"/>
    <col min="176" max="176" width="9.140625" customWidth="1" style="1"/>
    <col min="177" max="177" width="9.140625" customWidth="1" style="1"/>
    <col min="178" max="178" width="9.140625" customWidth="1" style="1"/>
    <col min="179" max="179" width="9.140625" customWidth="1" style="1"/>
    <col min="180" max="180" width="9.140625" customWidth="1" style="1"/>
    <col min="181" max="181" width="9.140625" customWidth="1" style="1"/>
    <col min="182" max="182" width="9.140625" customWidth="1" style="1"/>
    <col min="183" max="183" width="9.140625" customWidth="1" style="1"/>
    <col min="184" max="184" width="9.140625" customWidth="1" style="1"/>
    <col min="185" max="185" width="9.140625" customWidth="1" style="1"/>
    <col min="186" max="186" width="9.140625" customWidth="1" style="1"/>
    <col min="187" max="187" width="9.140625" customWidth="1" style="1"/>
    <col min="188" max="188" width="9.140625" customWidth="1" style="1"/>
    <col min="189" max="189" width="9.140625" customWidth="1" style="1"/>
    <col min="190" max="190" width="9.140625" customWidth="1" style="1"/>
    <col min="191" max="191" width="9.140625" customWidth="1" style="1"/>
    <col min="192" max="192" width="9.140625" customWidth="1" style="1"/>
    <col min="193" max="193" width="9.140625" customWidth="1" style="1"/>
    <col min="194" max="194" width="9.140625" customWidth="1" style="1"/>
    <col min="195" max="195" width="9.140625" customWidth="1" style="1"/>
    <col min="196" max="196" width="9.140625" customWidth="1" style="1"/>
    <col min="197" max="197" width="9.140625" customWidth="1" style="1"/>
    <col min="198" max="198" width="9.140625" customWidth="1" style="1"/>
    <col min="199" max="199" width="9.140625" customWidth="1" style="1"/>
    <col min="200" max="200" width="9.140625" customWidth="1" style="1"/>
    <col min="201" max="201" width="9.140625" customWidth="1" style="1"/>
    <col min="202" max="202" width="9.140625" customWidth="1" style="1"/>
    <col min="203" max="203" width="9.140625" customWidth="1" style="1"/>
    <col min="204" max="204" width="9.140625" customWidth="1" style="1"/>
    <col min="205" max="205" width="9.140625" customWidth="1" style="1"/>
    <col min="206" max="206" width="9.140625" customWidth="1" style="1"/>
    <col min="207" max="207" width="9.140625" customWidth="1" style="1"/>
    <col min="208" max="208" width="9.140625" customWidth="1" style="1"/>
    <col min="209" max="209" width="9.140625" customWidth="1" style="1"/>
    <col min="210" max="210" width="9.140625" customWidth="1" style="1"/>
    <col min="211" max="211" width="9.140625" customWidth="1" style="1"/>
    <col min="212" max="212" width="9.140625" customWidth="1" style="1"/>
    <col min="213" max="213" width="9.140625" customWidth="1" style="1"/>
    <col min="214" max="214" width="9.140625" customWidth="1" style="1"/>
    <col min="215" max="215" width="9.140625" customWidth="1" style="1"/>
    <col min="216" max="216" width="9.140625" customWidth="1" style="1"/>
    <col min="217" max="217" width="9.140625" customWidth="1" style="1"/>
    <col min="218" max="218" width="9.140625" customWidth="1" style="1"/>
    <col min="219" max="219" width="9.140625" customWidth="1" style="1"/>
    <col min="220" max="220" width="9.140625" customWidth="1" style="1"/>
    <col min="221" max="221" width="9.140625" customWidth="1" style="1"/>
    <col min="222" max="222" width="9.140625" customWidth="1" style="1"/>
    <col min="223" max="223" width="9.140625" customWidth="1" style="1"/>
    <col min="224" max="224" width="9.140625" customWidth="1" style="1"/>
    <col min="225" max="225" width="9.140625" customWidth="1" style="1"/>
    <col min="226" max="226" width="9.140625" customWidth="1" style="1"/>
    <col min="227" max="227" width="9.140625" customWidth="1" style="1"/>
    <col min="228" max="228" width="9.140625" customWidth="1" style="1"/>
    <col min="229" max="229" width="9.140625" customWidth="1" style="1"/>
    <col min="230" max="230" width="9.140625" customWidth="1" style="1"/>
    <col min="231" max="231" width="9.140625" customWidth="1" style="1"/>
    <col min="232" max="232" width="9.140625" customWidth="1" style="1"/>
    <col min="233" max="233" width="9.140625" customWidth="1" style="1"/>
    <col min="234" max="234" width="9.140625" customWidth="1" style="1"/>
    <col min="235" max="235" width="9.140625" customWidth="1" style="1"/>
    <col min="236" max="236" width="9.140625" customWidth="1" style="1"/>
    <col min="237" max="237" width="9.140625" customWidth="1" style="1"/>
    <col min="238" max="238" width="9.140625" customWidth="1" style="1"/>
    <col min="239" max="239" width="9.140625" customWidth="1" style="1"/>
    <col min="240" max="240" width="9.140625" customWidth="1" style="1"/>
    <col min="241" max="241" width="9.140625" customWidth="1" style="1"/>
    <col min="242" max="242" width="9.140625" customWidth="1" style="1"/>
    <col min="243" max="243" width="9.140625" customWidth="1" style="1"/>
    <col min="244" max="244" width="9.140625" customWidth="1" style="1"/>
    <col min="245" max="245" width="9.140625" customWidth="1" style="1"/>
    <col min="246" max="246" width="9.140625" customWidth="1" style="1"/>
    <col min="247" max="247" width="9.140625" customWidth="1" style="1"/>
    <col min="248" max="248" width="9.140625" customWidth="1" style="1"/>
    <col min="249" max="249" width="9.140625" customWidth="1" style="1"/>
    <col min="250" max="250" width="9.140625" customWidth="1" style="1"/>
    <col min="251" max="251" width="9.140625" customWidth="1" style="1"/>
    <col min="252" max="252" width="9.140625" customWidth="1" style="1"/>
    <col min="253" max="253" width="9.140625" customWidth="1" style="1"/>
    <col min="254" max="254" width="9.140625" customWidth="1" style="1"/>
    <col min="255" max="255" width="9.140625" customWidth="1" style="1"/>
    <col min="256" max="256" width="9.140625" customWidth="1" style="1"/>
    <col min="257" max="257" width="9.140625" customWidth="1" style="1"/>
    <col min="258" max="258" width="9.140625" customWidth="1" style="1"/>
    <col min="259" max="259" width="9.140625" customWidth="1" style="1"/>
    <col min="260" max="260" width="9.140625" customWidth="1" style="1"/>
    <col min="261" max="261" width="9.140625" customWidth="1" style="1"/>
    <col min="262" max="262" width="9.140625" customWidth="1" style="1"/>
    <col min="263" max="263" width="9.140625" customWidth="1" style="1"/>
    <col min="264" max="264" width="9.140625" customWidth="1" style="1"/>
    <col min="265" max="265" width="9.140625" customWidth="1" style="1"/>
    <col min="266" max="266" width="9.140625" customWidth="1" style="1"/>
    <col min="267" max="267" width="9.140625" customWidth="1" style="1"/>
    <col min="268" max="268" width="9.140625" customWidth="1" style="1"/>
    <col min="269" max="269" width="9.140625" customWidth="1" style="1"/>
    <col min="270" max="270" width="9.140625" customWidth="1" style="1"/>
    <col min="271" max="271" width="9.140625" customWidth="1" style="1"/>
    <col min="272" max="272" width="9.140625" customWidth="1" style="1"/>
    <col min="273" max="273" width="9.140625" customWidth="1" style="1"/>
    <col min="274" max="274" width="9.140625" customWidth="1" style="1"/>
    <col min="275" max="275" width="9.140625" customWidth="1" style="1"/>
    <col min="276" max="276" width="9.140625" customWidth="1" style="1"/>
    <col min="277" max="277" width="9.140625" customWidth="1" style="1"/>
    <col min="278" max="278" width="9.140625" customWidth="1" style="1"/>
    <col min="279" max="279" width="9.140625" customWidth="1" style="1"/>
    <col min="280" max="280" width="9.140625" customWidth="1" style="1"/>
    <col min="281" max="281" width="9.140625" customWidth="1" style="1"/>
    <col min="282" max="282" width="9.140625" customWidth="1" style="1"/>
    <col min="283" max="283" width="9.140625" customWidth="1" style="1"/>
    <col min="284" max="284" width="9.140625" customWidth="1" style="1"/>
    <col min="285" max="285" width="9.140625" customWidth="1" style="1"/>
    <col min="286" max="286" width="9.140625" customWidth="1" style="1"/>
    <col min="287" max="287" width="9.140625" customWidth="1" style="1"/>
    <col min="288" max="288" width="9.140625" customWidth="1" style="1"/>
    <col min="289" max="289" width="9.140625" customWidth="1" style="1"/>
    <col min="290" max="290" width="9.140625" customWidth="1" style="1"/>
    <col min="291" max="291" width="9.140625" customWidth="1" style="1"/>
    <col min="292" max="292" width="9.140625" customWidth="1" style="1"/>
    <col min="293" max="293" width="9.140625" customWidth="1" style="1"/>
    <col min="294" max="294" width="9.140625" customWidth="1" style="1"/>
    <col min="295" max="295" width="9.140625" customWidth="1" style="1"/>
    <col min="296" max="296" width="9.140625" customWidth="1" style="1"/>
    <col min="297" max="297" width="9.140625" customWidth="1" style="1"/>
    <col min="298" max="298" width="9.140625" customWidth="1" style="1"/>
    <col min="299" max="299" width="9.140625" customWidth="1" style="1"/>
    <col min="300" max="300" width="9.140625" customWidth="1" style="1"/>
    <col min="301" max="301" width="9.140625" customWidth="1" style="1"/>
    <col min="302" max="302" width="9.140625" customWidth="1" style="1"/>
    <col min="303" max="303" width="9.140625" customWidth="1" style="1"/>
    <col min="304" max="304" width="9.140625" customWidth="1" style="1"/>
    <col min="305" max="305" width="9.140625" customWidth="1" style="1"/>
    <col min="306" max="306" width="9.140625" customWidth="1" style="1"/>
    <col min="307" max="307" width="9.140625" customWidth="1" style="1"/>
    <col min="308" max="308" width="9.140625" customWidth="1" style="1"/>
    <col min="309" max="309" width="9.140625" customWidth="1" style="1"/>
    <col min="310" max="310" width="9.140625" customWidth="1" style="1"/>
    <col min="311" max="311" width="9.140625" customWidth="1" style="1"/>
    <col min="312" max="312" width="9.140625" customWidth="1" style="1"/>
    <col min="313" max="313" width="9.140625" customWidth="1" style="1"/>
    <col min="314" max="314" width="9.140625" customWidth="1" style="1"/>
    <col min="315" max="315" width="9.140625" customWidth="1" style="1"/>
    <col min="316" max="316" width="9.140625" customWidth="1" style="1"/>
    <col min="317" max="317" width="9.140625" customWidth="1" style="1"/>
    <col min="318" max="318" width="9.140625" customWidth="1" style="1"/>
    <col min="319" max="319" width="9.140625" customWidth="1" style="1"/>
    <col min="320" max="320" width="9.140625" customWidth="1" style="1"/>
    <col min="321" max="321" width="9.140625" customWidth="1" style="1"/>
    <col min="322" max="322" width="9.140625" customWidth="1" style="1"/>
    <col min="323" max="323" width="9.140625" customWidth="1" style="1"/>
    <col min="324" max="324" width="9.140625" customWidth="1" style="1"/>
    <col min="325" max="325" width="9.140625" customWidth="1" style="1"/>
    <col min="326" max="326" width="9.140625" customWidth="1" style="1"/>
    <col min="327" max="327" width="9.140625" customWidth="1" style="1"/>
    <col min="328" max="328" width="9.140625" customWidth="1" style="1"/>
    <col min="329" max="329" width="9.140625" customWidth="1" style="1"/>
    <col min="330" max="330" width="9.140625" customWidth="1" style="1"/>
    <col min="331" max="331" width="9.140625" customWidth="1" style="1"/>
    <col min="332" max="332" width="9.140625" customWidth="1" style="1"/>
    <col min="333" max="333" width="9.140625" customWidth="1" style="1"/>
    <col min="334" max="334" width="9.140625" customWidth="1" style="1"/>
    <col min="335" max="335" width="9.140625" customWidth="1" style="1"/>
    <col min="336" max="336" width="9.140625" customWidth="1" style="1"/>
    <col min="337" max="337" width="9.140625" customWidth="1" style="1"/>
    <col min="338" max="338" width="9.140625" customWidth="1" style="1"/>
    <col min="339" max="339" width="9.140625" customWidth="1" style="1"/>
    <col min="340" max="340" width="9.140625" customWidth="1" style="1"/>
    <col min="341" max="341" width="9.140625" customWidth="1" style="1"/>
    <col min="342" max="342" width="9.140625" customWidth="1" style="1"/>
    <col min="343" max="343" width="9.140625" customWidth="1" style="1"/>
    <col min="344" max="344" width="9.140625" customWidth="1" style="1"/>
    <col min="345" max="345" width="9.140625" customWidth="1" style="1"/>
    <col min="346" max="346" width="9.140625" customWidth="1" style="1"/>
    <col min="347" max="347" width="9.140625" customWidth="1" style="1"/>
    <col min="348" max="348" width="9.140625" customWidth="1" style="1"/>
    <col min="349" max="349" width="9.140625" customWidth="1" style="1"/>
    <col min="350" max="350" width="9.140625" customWidth="1" style="1"/>
    <col min="351" max="351" width="9.140625" customWidth="1" style="1"/>
    <col min="352" max="352" width="9.140625" customWidth="1" style="1"/>
    <col min="353" max="353" width="9.140625" customWidth="1" style="1"/>
    <col min="354" max="354" width="9.140625" customWidth="1" style="1"/>
    <col min="355" max="355" width="9.140625" customWidth="1" style="1"/>
    <col min="356" max="356" width="9.140625" customWidth="1" style="1"/>
    <col min="357" max="357" width="9.140625" customWidth="1" style="1"/>
    <col min="358" max="358" width="9.140625" customWidth="1" style="1"/>
    <col min="359" max="359" width="9.140625" customWidth="1" style="1"/>
    <col min="360" max="360" width="9.140625" customWidth="1" style="1"/>
    <col min="361" max="361" width="9.140625" customWidth="1" style="1"/>
    <col min="362" max="362" width="9.140625" customWidth="1" style="1"/>
    <col min="363" max="363" width="9.140625" customWidth="1" style="1"/>
    <col min="364" max="364" width="9.140625" customWidth="1" style="1"/>
    <col min="365" max="365" width="9.140625" customWidth="1" style="1"/>
    <col min="366" max="366" width="9.140625" customWidth="1" style="1"/>
    <col min="367" max="367" width="9.140625" customWidth="1" style="1"/>
    <col min="368" max="368" width="9.140625" customWidth="1" style="1"/>
    <col min="369" max="369" width="9.140625" customWidth="1" style="1"/>
    <col min="370" max="370" width="9.140625" customWidth="1" style="1"/>
    <col min="371" max="371" width="9.140625" customWidth="1" style="1"/>
    <col min="372" max="372" width="9.140625" customWidth="1" style="1"/>
    <col min="373" max="373" width="9.140625" customWidth="1" style="1"/>
    <col min="374" max="374" width="9.140625" customWidth="1" style="1"/>
    <col min="375" max="375" width="9.140625" customWidth="1" style="1"/>
    <col min="376" max="376" width="9.140625" customWidth="1" style="1"/>
    <col min="377" max="377" width="9.140625" customWidth="1" style="1"/>
    <col min="378" max="378" width="9.140625" customWidth="1" style="1"/>
    <col min="379" max="379" width="9.140625" customWidth="1" style="1"/>
    <col min="380" max="380" width="9.140625" customWidth="1" style="1"/>
    <col min="381" max="381" width="9.140625" customWidth="1" style="1"/>
    <col min="382" max="382" width="9.140625" customWidth="1" style="1"/>
    <col min="383" max="383" width="9.140625" customWidth="1" style="1"/>
    <col min="384" max="384" width="9.140625" customWidth="1" style="1"/>
    <col min="385" max="385" width="9.140625" customWidth="1" style="1"/>
    <col min="386" max="386" width="9.140625" customWidth="1" style="1"/>
    <col min="387" max="387" width="9.140625" customWidth="1" style="1"/>
    <col min="388" max="388" width="9.140625" customWidth="1" style="1"/>
    <col min="389" max="389" width="9.140625" customWidth="1" style="1"/>
    <col min="390" max="390" width="9.140625" customWidth="1" style="1"/>
    <col min="391" max="391" width="9.140625" customWidth="1" style="1"/>
    <col min="392" max="392" width="9.140625" customWidth="1" style="1"/>
    <col min="393" max="393" width="9.140625" customWidth="1" style="1"/>
    <col min="394" max="394" width="9.140625" customWidth="1" style="1"/>
    <col min="395" max="395" width="9.140625" customWidth="1" style="1"/>
    <col min="396" max="396" width="9.140625" customWidth="1" style="1"/>
    <col min="397" max="397" width="9.140625" customWidth="1" style="1"/>
    <col min="398" max="398" width="9.140625" customWidth="1" style="1"/>
    <col min="399" max="399" width="9.140625" customWidth="1" style="1"/>
    <col min="400" max="400" width="9.140625" customWidth="1" style="1"/>
    <col min="401" max="401" width="9.140625" customWidth="1" style="1"/>
    <col min="402" max="402" width="9.140625" customWidth="1" style="1"/>
    <col min="403" max="403" width="9.140625" customWidth="1" style="1"/>
    <col min="404" max="404" width="9.140625" customWidth="1" style="1"/>
    <col min="405" max="405" width="9.140625" customWidth="1" style="1"/>
    <col min="406" max="406" width="9.140625" customWidth="1" style="1"/>
    <col min="407" max="407" width="9.140625" customWidth="1" style="1"/>
    <col min="408" max="408" width="9.140625" customWidth="1" style="1"/>
    <col min="409" max="409" width="9.140625" customWidth="1" style="1"/>
    <col min="410" max="410" width="9.140625" customWidth="1" style="1"/>
    <col min="411" max="411" width="9.140625" customWidth="1" style="1"/>
    <col min="412" max="412" width="9.140625" customWidth="1" style="1"/>
    <col min="413" max="413" width="9.140625" customWidth="1" style="1"/>
    <col min="414" max="414" width="9.140625" customWidth="1" style="1"/>
    <col min="415" max="415" width="9.140625" customWidth="1" style="1"/>
    <col min="416" max="416" width="9.140625" customWidth="1" style="1"/>
    <col min="417" max="417" width="9.140625" customWidth="1" style="1"/>
    <col min="418" max="418" width="9.140625" customWidth="1" style="1"/>
    <col min="419" max="419" width="9.140625" customWidth="1" style="1"/>
    <col min="420" max="420" width="9.140625" customWidth="1" style="1"/>
    <col min="421" max="421" width="9.140625" customWidth="1" style="1"/>
    <col min="422" max="422" width="9.140625" customWidth="1" style="1"/>
    <col min="423" max="423" width="9.140625" customWidth="1" style="1"/>
    <col min="424" max="424" width="9.140625" customWidth="1" style="1"/>
    <col min="425" max="425" width="9.140625" customWidth="1" style="1"/>
    <col min="426" max="426" width="9.140625" customWidth="1" style="1"/>
    <col min="427" max="427" width="9.140625" customWidth="1" style="1"/>
    <col min="428" max="428" width="9.140625" customWidth="1" style="1"/>
    <col min="429" max="429" width="9.140625" customWidth="1" style="1"/>
    <col min="430" max="430" width="9.140625" customWidth="1" style="1"/>
    <col min="431" max="431" width="9.140625" customWidth="1" style="1"/>
    <col min="432" max="432" width="9.140625" customWidth="1" style="1"/>
    <col min="433" max="433" width="9.140625" customWidth="1" style="1"/>
    <col min="434" max="434" width="9.140625" customWidth="1" style="1"/>
    <col min="435" max="435" width="9.140625" customWidth="1" style="1"/>
    <col min="436" max="436" width="9.140625" customWidth="1" style="1"/>
    <col min="437" max="437" width="9.140625" customWidth="1" style="1"/>
    <col min="438" max="438" width="9.140625" customWidth="1" style="1"/>
    <col min="439" max="439" width="9.140625" customWidth="1" style="1"/>
    <col min="440" max="440" width="9.140625" customWidth="1" style="1"/>
    <col min="441" max="441" width="9.140625" customWidth="1" style="1"/>
    <col min="442" max="442" width="9.140625" customWidth="1" style="1"/>
    <col min="443" max="443" width="9.140625" customWidth="1" style="1"/>
    <col min="444" max="444" width="9.140625" customWidth="1" style="1"/>
    <col min="445" max="445" width="9.140625" customWidth="1" style="1"/>
    <col min="446" max="446" width="9.140625" customWidth="1" style="1"/>
    <col min="447" max="447" width="9.140625" customWidth="1" style="1"/>
    <col min="448" max="448" width="9.140625" customWidth="1" style="1"/>
    <col min="449" max="449" width="9.140625" customWidth="1" style="1"/>
    <col min="450" max="450" width="9.140625" customWidth="1" style="1"/>
    <col min="451" max="451" width="9.140625" customWidth="1" style="1"/>
    <col min="452" max="452" width="9.140625" customWidth="1" style="1"/>
    <col min="453" max="453" width="9.140625" customWidth="1" style="1"/>
    <col min="454" max="454" width="9.140625" customWidth="1" style="1"/>
    <col min="455" max="455" width="9.140625" customWidth="1" style="1"/>
    <col min="456" max="456" width="9.140625" customWidth="1" style="1"/>
    <col min="457" max="457" width="9.140625" customWidth="1" style="1"/>
    <col min="458" max="458" width="9.140625" customWidth="1" style="1"/>
    <col min="459" max="459" width="9.140625" customWidth="1" style="1"/>
    <col min="460" max="460" width="9.140625" customWidth="1" style="1"/>
    <col min="461" max="461" width="9.140625" customWidth="1" style="1"/>
    <col min="462" max="462" width="9.140625" customWidth="1" style="1"/>
    <col min="463" max="463" width="9.140625" customWidth="1" style="1"/>
    <col min="464" max="464" width="9.140625" customWidth="1" style="1"/>
    <col min="465" max="465" width="9.140625" customWidth="1" style="1"/>
    <col min="466" max="466" width="9.140625" customWidth="1" style="1"/>
    <col min="467" max="467" width="9.140625" customWidth="1" style="1"/>
    <col min="468" max="468" width="9.140625" customWidth="1" style="1"/>
    <col min="469" max="469" width="9.140625" customWidth="1" style="1"/>
    <col min="470" max="470" width="9.140625" customWidth="1" style="1"/>
    <col min="471" max="471" width="9.140625" customWidth="1" style="1"/>
    <col min="472" max="472" width="9.140625" customWidth="1" style="1"/>
    <col min="473" max="473" width="9.140625" customWidth="1" style="1"/>
    <col min="474" max="474" width="9.140625" customWidth="1" style="1"/>
    <col min="475" max="475" width="9.140625" customWidth="1" style="1"/>
    <col min="476" max="476" width="9.140625" customWidth="1" style="1"/>
    <col min="477" max="477" width="9.140625" customWidth="1" style="1"/>
    <col min="478" max="478" width="9.140625" customWidth="1" style="1"/>
    <col min="479" max="479" width="9.140625" customWidth="1" style="1"/>
    <col min="480" max="480" width="9.140625" customWidth="1" style="1"/>
    <col min="481" max="481" width="9.140625" customWidth="1" style="1"/>
    <col min="482" max="482" width="9.140625" customWidth="1" style="1"/>
    <col min="483" max="483" width="9.140625" customWidth="1" style="1"/>
    <col min="484" max="484" width="9.140625" customWidth="1" style="1"/>
    <col min="485" max="485" width="9.140625" customWidth="1" style="1"/>
    <col min="486" max="486" width="9.140625" customWidth="1" style="1"/>
    <col min="487" max="487" width="9.140625" customWidth="1" style="1"/>
    <col min="488" max="488" width="9.140625" customWidth="1" style="1"/>
    <col min="489" max="489" width="9.140625" customWidth="1" style="1"/>
    <col min="490" max="490" width="9.140625" customWidth="1" style="1"/>
    <col min="491" max="491" width="9.140625" customWidth="1" style="1"/>
    <col min="492" max="492" width="9.140625" customWidth="1" style="1"/>
    <col min="493" max="493" width="9.140625" customWidth="1" style="1"/>
    <col min="494" max="494" width="9.140625" customWidth="1" style="1"/>
    <col min="495" max="495" width="9.140625" customWidth="1" style="1"/>
    <col min="496" max="496" width="9.140625" customWidth="1" style="1"/>
    <col min="497" max="497" width="9.140625" customWidth="1" style="1"/>
    <col min="498" max="498" width="9.140625" customWidth="1" style="1"/>
    <col min="499" max="499" width="9.140625" customWidth="1" style="1"/>
    <col min="500" max="500" width="9.140625" customWidth="1" style="1"/>
    <col min="501" max="501" width="9.140625" customWidth="1" style="1"/>
    <col min="502" max="502" width="9.140625" customWidth="1" style="1"/>
    <col min="503" max="503" width="9.140625" customWidth="1" style="1"/>
    <col min="504" max="504" width="9.140625" customWidth="1" style="1"/>
    <col min="505" max="505" width="9.140625" customWidth="1" style="1"/>
    <col min="506" max="506" width="9.140625" customWidth="1" style="1"/>
    <col min="507" max="507" width="9.140625" customWidth="1" style="1"/>
    <col min="508" max="508" width="9.140625" customWidth="1" style="1"/>
    <col min="509" max="509" width="9.140625" customWidth="1" style="1"/>
    <col min="510" max="510" width="9.140625" customWidth="1" style="1"/>
    <col min="511" max="511" width="9.140625" customWidth="1" style="1"/>
    <col min="512" max="512" width="9.140625" customWidth="1" style="1"/>
    <col min="513" max="513" width="9.140625" customWidth="1" style="1"/>
    <col min="514" max="514" width="9.140625" customWidth="1" style="1"/>
    <col min="515" max="515" width="9.140625" customWidth="1" style="1"/>
    <col min="516" max="516" width="9.140625" customWidth="1" style="1"/>
    <col min="517" max="517" width="9.140625" customWidth="1" style="1"/>
    <col min="518" max="518" width="9.140625" customWidth="1" style="1"/>
    <col min="519" max="519" width="9.140625" customWidth="1" style="1"/>
    <col min="520" max="520" width="9.140625" customWidth="1" style="1"/>
    <col min="521" max="521" width="9.140625" customWidth="1" style="1"/>
    <col min="522" max="522" width="9.140625" customWidth="1" style="1"/>
    <col min="523" max="523" width="9.140625" customWidth="1" style="1"/>
    <col min="524" max="524" width="9.140625" customWidth="1" style="1"/>
    <col min="525" max="525" width="9.140625" customWidth="1" style="1"/>
    <col min="526" max="526" width="9.140625" customWidth="1" style="1"/>
    <col min="527" max="527" width="9.140625" customWidth="1" style="1"/>
    <col min="528" max="528" width="9.140625" customWidth="1" style="1"/>
    <col min="529" max="529" width="9.140625" customWidth="1" style="1"/>
    <col min="530" max="530" width="9.140625" customWidth="1" style="1"/>
    <col min="531" max="531" width="9.140625" customWidth="1" style="1"/>
    <col min="532" max="532" width="9.140625" customWidth="1" style="1"/>
    <col min="533" max="533" width="9.140625" customWidth="1" style="1"/>
    <col min="534" max="534" width="9.140625" customWidth="1" style="1"/>
    <col min="535" max="535" width="9.140625" customWidth="1" style="1"/>
    <col min="536" max="536" width="9.140625" customWidth="1" style="1"/>
    <col min="537" max="537" width="9.140625" customWidth="1" style="1"/>
    <col min="538" max="538" width="9.140625" customWidth="1" style="1"/>
    <col min="539" max="539" width="9.140625" customWidth="1" style="1"/>
    <col min="540" max="540" width="9.140625" customWidth="1" style="1"/>
    <col min="541" max="541" width="9.140625" customWidth="1" style="1"/>
    <col min="542" max="542" width="9.140625" customWidth="1" style="1"/>
    <col min="543" max="543" width="9.140625" customWidth="1" style="1"/>
    <col min="544" max="544" width="9.140625" customWidth="1" style="1"/>
    <col min="545" max="545" width="9.140625" customWidth="1" style="1"/>
    <col min="546" max="546" width="9.140625" customWidth="1" style="1"/>
    <col min="547" max="547" width="9.140625" customWidth="1" style="1"/>
    <col min="548" max="548" width="9.140625" customWidth="1" style="1"/>
    <col min="549" max="549" width="9.140625" customWidth="1" style="1"/>
    <col min="550" max="550" width="9.140625" customWidth="1" style="1"/>
    <col min="551" max="551" width="9.140625" customWidth="1" style="1"/>
    <col min="552" max="552" width="9.140625" customWidth="1" style="1"/>
    <col min="553" max="553" width="9.140625" customWidth="1" style="1"/>
    <col min="554" max="554" width="9.140625" customWidth="1" style="1"/>
    <col min="555" max="555" width="9.140625" customWidth="1" style="1"/>
    <col min="556" max="556" width="9.140625" customWidth="1" style="1"/>
    <col min="557" max="557" width="9.140625" customWidth="1" style="1"/>
    <col min="558" max="558" width="9.140625" customWidth="1" style="1"/>
    <col min="559" max="559" width="9.140625" customWidth="1" style="1"/>
    <col min="560" max="560" width="9.140625" customWidth="1" style="1"/>
    <col min="561" max="561" width="9.140625" customWidth="1" style="1"/>
    <col min="562" max="562" width="9.140625" customWidth="1" style="1"/>
    <col min="563" max="563" width="9.140625" customWidth="1" style="1"/>
    <col min="564" max="564" width="9.140625" customWidth="1" style="1"/>
    <col min="565" max="565" width="9.140625" customWidth="1" style="1"/>
    <col min="566" max="566" width="9.140625" customWidth="1" style="1"/>
    <col min="567" max="567" width="9.140625" customWidth="1" style="1"/>
    <col min="568" max="568" width="9.140625" customWidth="1" style="1"/>
    <col min="569" max="569" width="9.140625" customWidth="1" style="1"/>
    <col min="570" max="570" width="9.140625" customWidth="1" style="1"/>
    <col min="571" max="571" width="9.140625" customWidth="1" style="1"/>
    <col min="572" max="572" width="9.140625" customWidth="1" style="1"/>
    <col min="573" max="573" width="9.140625" customWidth="1" style="1"/>
    <col min="574" max="574" width="9.140625" customWidth="1" style="1"/>
    <col min="575" max="575" width="9.140625" customWidth="1" style="1"/>
    <col min="576" max="576" width="9.140625" customWidth="1" style="1"/>
    <col min="577" max="577" width="9.140625" customWidth="1" style="1"/>
    <col min="578" max="578" width="9.140625" customWidth="1" style="1"/>
    <col min="579" max="579" width="9.140625" customWidth="1" style="1"/>
    <col min="580" max="580" width="9.140625" customWidth="1" style="1"/>
    <col min="581" max="581" width="9.140625" customWidth="1" style="1"/>
    <col min="582" max="582" width="9.140625" customWidth="1" style="1"/>
    <col min="583" max="583" width="9.140625" customWidth="1" style="1"/>
    <col min="584" max="584" width="9.140625" customWidth="1" style="1"/>
    <col min="585" max="585" width="9.140625" customWidth="1" style="1"/>
    <col min="586" max="586" width="9.140625" customWidth="1" style="1"/>
    <col min="587" max="587" width="9.140625" customWidth="1" style="1"/>
    <col min="588" max="588" width="9.140625" customWidth="1" style="1"/>
    <col min="589" max="589" width="9.140625" customWidth="1" style="1"/>
    <col min="590" max="590" width="9.140625" customWidth="1" style="1"/>
    <col min="591" max="591" width="9.140625" customWidth="1" style="1"/>
    <col min="592" max="592" width="9.140625" customWidth="1" style="1"/>
    <col min="593" max="593" width="9.140625" customWidth="1" style="1"/>
    <col min="594" max="594" width="9.140625" customWidth="1" style="1"/>
    <col min="595" max="595" width="9.140625" customWidth="1" style="1"/>
    <col min="596" max="596" width="9.140625" customWidth="1" style="1"/>
    <col min="597" max="597" width="9.140625" customWidth="1" style="1"/>
    <col min="598" max="598" width="9.140625" customWidth="1" style="1"/>
    <col min="599" max="599" width="9.140625" customWidth="1" style="1"/>
    <col min="600" max="600" width="9.140625" customWidth="1" style="1"/>
    <col min="601" max="601" width="9.140625" customWidth="1" style="1"/>
    <col min="602" max="602" width="9.140625" customWidth="1" style="1"/>
    <col min="603" max="603" width="9.140625" customWidth="1" style="1"/>
    <col min="604" max="604" width="9.140625" customWidth="1" style="1"/>
    <col min="605" max="605" width="9.140625" customWidth="1" style="1"/>
    <col min="606" max="606" width="9.140625" customWidth="1" style="1"/>
    <col min="607" max="607" width="9.140625" customWidth="1" style="1"/>
    <col min="608" max="608" width="9.140625" customWidth="1" style="1"/>
    <col min="609" max="609" width="9.140625" customWidth="1" style="1"/>
    <col min="610" max="610" width="9.140625" customWidth="1" style="1"/>
    <col min="611" max="611" width="9.140625" customWidth="1" style="1"/>
    <col min="612" max="612" width="9.140625" customWidth="1" style="1"/>
    <col min="613" max="613" width="9.140625" customWidth="1" style="1"/>
    <col min="614" max="614" width="9.140625" customWidth="1" style="1"/>
    <col min="615" max="615" width="9.140625" customWidth="1" style="1"/>
    <col min="616" max="616" width="9.140625" customWidth="1" style="1"/>
    <col min="617" max="617" width="9.140625" customWidth="1" style="1"/>
    <col min="618" max="618" width="9.140625" customWidth="1" style="1"/>
    <col min="619" max="619" width="9.140625" customWidth="1" style="1"/>
    <col min="620" max="620" width="9.140625" customWidth="1" style="1"/>
    <col min="621" max="621" width="9.140625" customWidth="1" style="1"/>
    <col min="622" max="622" width="9.140625" customWidth="1" style="1"/>
    <col min="623" max="623" width="9.140625" customWidth="1" style="1"/>
    <col min="624" max="624" width="9.140625" customWidth="1" style="1"/>
    <col min="625" max="625" width="9.140625" customWidth="1" style="1"/>
    <col min="626" max="626" width="9.140625" customWidth="1" style="1"/>
    <col min="627" max="627" width="9.140625" customWidth="1" style="1"/>
    <col min="628" max="628" width="9.140625" customWidth="1" style="1"/>
    <col min="629" max="629" width="9.140625" customWidth="1" style="1"/>
    <col min="630" max="630" width="9.140625" customWidth="1" style="1"/>
    <col min="631" max="631" width="9.140625" customWidth="1" style="1"/>
    <col min="632" max="632" width="9.140625" customWidth="1" style="1"/>
    <col min="633" max="633" width="9.140625" customWidth="1" style="1"/>
    <col min="634" max="634" width="9.140625" customWidth="1" style="1"/>
    <col min="635" max="635" width="9.140625" customWidth="1" style="1"/>
    <col min="636" max="636" width="9.140625" customWidth="1" style="1"/>
    <col min="637" max="637" width="9.140625" customWidth="1" style="1"/>
    <col min="638" max="638" width="9.140625" customWidth="1" style="1"/>
    <col min="639" max="639" width="9.140625" customWidth="1" style="1"/>
    <col min="640" max="640" width="9.140625" customWidth="1" style="1"/>
    <col min="641" max="641" width="9.140625" customWidth="1" style="1"/>
    <col min="642" max="642" width="9.140625" customWidth="1" style="1"/>
    <col min="643" max="643" width="9.140625" customWidth="1" style="1"/>
    <col min="644" max="644" width="9.140625" customWidth="1" style="1"/>
    <col min="645" max="645" width="9.140625" customWidth="1" style="1"/>
    <col min="646" max="646" width="9.140625" customWidth="1" style="1"/>
    <col min="647" max="647" width="9.140625" customWidth="1" style="1"/>
    <col min="648" max="648" width="9.140625" customWidth="1" style="1"/>
    <col min="649" max="649" width="9.140625" customWidth="1" style="1"/>
    <col min="650" max="650" width="9.140625" customWidth="1" style="1"/>
    <col min="651" max="651" width="9.140625" customWidth="1" style="1"/>
    <col min="652" max="652" width="9.140625" customWidth="1" style="1"/>
    <col min="653" max="653" width="9.140625" customWidth="1" style="1"/>
    <col min="654" max="654" width="9.140625" customWidth="1" style="1"/>
    <col min="655" max="655" width="9.140625" customWidth="1" style="1"/>
    <col min="656" max="656" width="9.140625" customWidth="1" style="1"/>
    <col min="657" max="657" width="9.140625" customWidth="1" style="1"/>
    <col min="658" max="658" width="9.140625" customWidth="1" style="1"/>
    <col min="659" max="659" width="9.140625" customWidth="1" style="1"/>
    <col min="660" max="660" width="9.140625" customWidth="1" style="1"/>
    <col min="661" max="661" width="9.140625" customWidth="1" style="1"/>
    <col min="662" max="662" width="9.140625" customWidth="1" style="1"/>
    <col min="663" max="663" width="9.140625" customWidth="1" style="1"/>
    <col min="664" max="664" width="9.140625" customWidth="1" style="1"/>
    <col min="665" max="665" width="9.140625" customWidth="1" style="1"/>
    <col min="666" max="666" width="9.140625" customWidth="1" style="1"/>
    <col min="667" max="667" width="9.140625" customWidth="1" style="1"/>
    <col min="668" max="668" width="9.140625" customWidth="1" style="1"/>
    <col min="669" max="669" width="9.140625" customWidth="1" style="1"/>
    <col min="670" max="670" width="9.140625" customWidth="1" style="1"/>
    <col min="671" max="671" width="9.140625" customWidth="1" style="1"/>
    <col min="672" max="672" width="9.140625" customWidth="1" style="1"/>
    <col min="673" max="673" width="9.140625" customWidth="1" style="1"/>
    <col min="674" max="674" width="9.140625" customWidth="1" style="1"/>
    <col min="675" max="675" width="9.140625" customWidth="1" style="1"/>
    <col min="676" max="676" width="9.140625" customWidth="1" style="1"/>
    <col min="677" max="677" width="9.140625" customWidth="1" style="1"/>
    <col min="678" max="678" width="9.140625" customWidth="1" style="1"/>
    <col min="679" max="679" width="9.140625" customWidth="1" style="1"/>
    <col min="680" max="680" width="9.140625" customWidth="1" style="1"/>
    <col min="681" max="681" width="9.140625" customWidth="1" style="1"/>
    <col min="682" max="682" width="9.140625" customWidth="1" style="1"/>
    <col min="683" max="683" width="9.140625" customWidth="1" style="1"/>
    <col min="684" max="684" width="9.140625" customWidth="1" style="1"/>
    <col min="685" max="685" width="9.140625" customWidth="1" style="1"/>
    <col min="686" max="686" width="9.140625" customWidth="1" style="1"/>
    <col min="687" max="687" width="9.140625" customWidth="1" style="1"/>
    <col min="688" max="688" width="9.140625" customWidth="1" style="1"/>
    <col min="689" max="689" width="9.140625" customWidth="1" style="1"/>
    <col min="690" max="690" width="9.140625" customWidth="1" style="1"/>
    <col min="691" max="691" width="9.140625" customWidth="1" style="1"/>
    <col min="692" max="692" width="9.140625" customWidth="1" style="1"/>
    <col min="693" max="693" width="9.140625" customWidth="1" style="1"/>
    <col min="694" max="694" width="9.140625" customWidth="1" style="1"/>
    <col min="695" max="695" width="9.140625" customWidth="1" style="1"/>
    <col min="696" max="696" width="9.140625" customWidth="1" style="1"/>
    <col min="697" max="697" width="9.140625" customWidth="1" style="1"/>
    <col min="698" max="698" width="9.140625" customWidth="1" style="1"/>
    <col min="699" max="699" width="9.140625" customWidth="1" style="1"/>
    <col min="700" max="700" width="9.140625" customWidth="1" style="1"/>
    <col min="701" max="701" width="9.140625" customWidth="1" style="1"/>
    <col min="702" max="702" width="9.140625" customWidth="1" style="1"/>
    <col min="703" max="703" width="9.140625" customWidth="1" style="1"/>
    <col min="704" max="704" width="9.140625" customWidth="1" style="1"/>
    <col min="705" max="705" width="9.140625" customWidth="1" style="1"/>
    <col min="706" max="706" width="9.140625" customWidth="1" style="1"/>
    <col min="707" max="707" width="9.140625" customWidth="1" style="1"/>
    <col min="708" max="708" width="9.140625" customWidth="1" style="1"/>
    <col min="709" max="709" width="9.140625" customWidth="1" style="1"/>
    <col min="710" max="710" width="9.140625" customWidth="1" style="1"/>
    <col min="711" max="711" width="9.140625" customWidth="1" style="1"/>
    <col min="712" max="712" width="9.140625" customWidth="1" style="1"/>
    <col min="713" max="713" width="9.140625" customWidth="1" style="1"/>
    <col min="714" max="714" width="9.140625" customWidth="1" style="1"/>
    <col min="715" max="715" width="9.140625" customWidth="1" style="1"/>
    <col min="716" max="716" width="9.140625" customWidth="1" style="1"/>
    <col min="717" max="717" width="9.140625" customWidth="1" style="1"/>
    <col min="718" max="718" width="9.140625" customWidth="1" style="1"/>
    <col min="719" max="719" width="9.140625" customWidth="1" style="1"/>
    <col min="720" max="720" width="9.140625" customWidth="1" style="1"/>
    <col min="721" max="721" width="9.140625" customWidth="1" style="1"/>
    <col min="722" max="722" width="9.140625" customWidth="1" style="1"/>
    <col min="723" max="723" width="9.140625" customWidth="1" style="1"/>
    <col min="724" max="724" width="9.140625" customWidth="1" style="1"/>
    <col min="725" max="725" width="9.140625" customWidth="1" style="1"/>
    <col min="726" max="726" width="9.140625" customWidth="1" style="1"/>
    <col min="727" max="727" width="9.140625" customWidth="1" style="1"/>
    <col min="728" max="728" width="9.140625" customWidth="1" style="1"/>
    <col min="729" max="729" width="9.140625" customWidth="1" style="1"/>
    <col min="730" max="730" width="9.140625" customWidth="1" style="1"/>
    <col min="731" max="731" width="9.140625" customWidth="1" style="1"/>
    <col min="732" max="732" width="9.140625" customWidth="1" style="1"/>
    <col min="733" max="733" width="9.140625" customWidth="1" style="1"/>
    <col min="734" max="734" width="9.140625" customWidth="1" style="1"/>
    <col min="735" max="735" width="9.140625" customWidth="1" style="1"/>
    <col min="736" max="736" width="9.140625" customWidth="1" style="1"/>
    <col min="737" max="737" width="9.140625" customWidth="1" style="1"/>
    <col min="738" max="738" width="9.140625" customWidth="1" style="1"/>
    <col min="739" max="739" width="9.140625" customWidth="1" style="1"/>
    <col min="740" max="740" width="9.140625" customWidth="1" style="1"/>
    <col min="741" max="741" width="9.140625" customWidth="1" style="1"/>
    <col min="742" max="742" width="9.140625" customWidth="1" style="1"/>
    <col min="743" max="743" width="9.140625" customWidth="1" style="1"/>
    <col min="744" max="744" width="9.140625" customWidth="1" style="1"/>
    <col min="745" max="745" width="9.140625" customWidth="1" style="1"/>
    <col min="746" max="746" width="9.140625" customWidth="1" style="1"/>
    <col min="747" max="747" width="9.140625" customWidth="1" style="1"/>
    <col min="748" max="748" width="9.140625" customWidth="1" style="1"/>
    <col min="749" max="749" width="9.140625" customWidth="1" style="1"/>
    <col min="750" max="750" width="9.140625" customWidth="1" style="1"/>
    <col min="751" max="751" width="9.140625" customWidth="1" style="1"/>
    <col min="752" max="752" width="9.140625" customWidth="1" style="1"/>
    <col min="753" max="753" width="9.140625" customWidth="1" style="1"/>
    <col min="754" max="754" width="9.140625" customWidth="1" style="1"/>
    <col min="755" max="755" width="9.140625" customWidth="1" style="1"/>
    <col min="756" max="756" width="9.140625" customWidth="1" style="1"/>
    <col min="757" max="757" width="9.140625" customWidth="1" style="1"/>
    <col min="758" max="758" width="9.140625" customWidth="1" style="1"/>
    <col min="759" max="759" width="9.140625" customWidth="1" style="1"/>
    <col min="760" max="760" width="9.140625" customWidth="1" style="1"/>
    <col min="761" max="761" width="9.140625" customWidth="1" style="1"/>
    <col min="762" max="762" width="9.140625" customWidth="1" style="1"/>
    <col min="763" max="763" width="9.140625" customWidth="1" style="1"/>
    <col min="764" max="764" width="9.140625" customWidth="1" style="1"/>
    <col min="765" max="765" width="9.140625" customWidth="1" style="1"/>
    <col min="766" max="766" width="9.140625" customWidth="1" style="1"/>
    <col min="767" max="767" width="9.140625" customWidth="1" style="1"/>
    <col min="768" max="768" width="9.140625" customWidth="1" style="1"/>
    <col min="769" max="769" width="9.140625" customWidth="1" style="1"/>
    <col min="770" max="770" width="9.140625" customWidth="1" style="1"/>
    <col min="771" max="771" width="9.140625" customWidth="1" style="1"/>
    <col min="772" max="772" width="9.140625" customWidth="1" style="1"/>
    <col min="773" max="773" width="9.140625" customWidth="1" style="1"/>
    <col min="774" max="774" width="9.140625" customWidth="1" style="1"/>
    <col min="775" max="775" width="9.140625" customWidth="1" style="1"/>
    <col min="776" max="776" width="9.140625" customWidth="1" style="1"/>
    <col min="777" max="777" width="9.140625" customWidth="1" style="1"/>
    <col min="778" max="778" width="9.140625" customWidth="1" style="1"/>
    <col min="779" max="779" width="9.140625" customWidth="1" style="1"/>
    <col min="780" max="780" width="9.140625" customWidth="1" style="1"/>
    <col min="781" max="781" width="9.140625" customWidth="1" style="1"/>
    <col min="782" max="782" width="9.140625" customWidth="1" style="1"/>
    <col min="783" max="783" width="9.140625" customWidth="1" style="1"/>
    <col min="784" max="784" width="9.140625" customWidth="1" style="1"/>
    <col min="785" max="785" width="9.140625" customWidth="1" style="1"/>
    <col min="786" max="786" width="9.140625" customWidth="1" style="1"/>
    <col min="787" max="787" width="9.140625" customWidth="1" style="1"/>
    <col min="788" max="788" width="9.140625" customWidth="1" style="1"/>
    <col min="789" max="789" width="9.140625" customWidth="1" style="1"/>
    <col min="790" max="790" width="9.140625" customWidth="1" style="1"/>
    <col min="791" max="791" width="9.140625" customWidth="1" style="1"/>
    <col min="792" max="792" width="9.140625" customWidth="1" style="1"/>
    <col min="793" max="793" width="9.140625" customWidth="1" style="1"/>
    <col min="794" max="794" width="9.140625" customWidth="1" style="1"/>
    <col min="795" max="795" width="9.140625" customWidth="1" style="1"/>
    <col min="796" max="796" width="9.140625" customWidth="1" style="1"/>
    <col min="797" max="797" width="9.140625" customWidth="1" style="1"/>
    <col min="798" max="798" width="9.140625" customWidth="1" style="1"/>
    <col min="799" max="799" width="9.140625" customWidth="1" style="1"/>
    <col min="800" max="800" width="9.140625" customWidth="1" style="1"/>
    <col min="801" max="801" width="9.140625" customWidth="1" style="1"/>
    <col min="802" max="802" width="9.140625" customWidth="1" style="1"/>
    <col min="803" max="803" width="9.140625" customWidth="1" style="1"/>
    <col min="804" max="804" width="9.140625" customWidth="1" style="1"/>
    <col min="805" max="805" width="9.140625" customWidth="1" style="1"/>
    <col min="806" max="806" width="9.140625" customWidth="1" style="1"/>
    <col min="807" max="807" width="9.140625" customWidth="1" style="1"/>
    <col min="808" max="808" width="9.140625" customWidth="1" style="1"/>
    <col min="809" max="809" width="9.140625" customWidth="1" style="1"/>
    <col min="810" max="810" width="9.140625" customWidth="1" style="1"/>
    <col min="811" max="811" width="9.140625" customWidth="1" style="1"/>
    <col min="812" max="812" width="9.140625" customWidth="1" style="1"/>
    <col min="813" max="813" width="9.140625" customWidth="1" style="1"/>
    <col min="814" max="814" width="9.140625" customWidth="1" style="1"/>
    <col min="815" max="815" width="9.140625" customWidth="1" style="1"/>
    <col min="816" max="816" width="9.140625" customWidth="1" style="1"/>
    <col min="817" max="817" width="9.140625" customWidth="1" style="1"/>
    <col min="818" max="818" width="9.140625" customWidth="1" style="1"/>
    <col min="819" max="819" width="9.140625" customWidth="1" style="1"/>
    <col min="820" max="820" width="9.140625" customWidth="1" style="1"/>
    <col min="821" max="821" width="9.140625" customWidth="1" style="1"/>
    <col min="822" max="822" width="9.140625" customWidth="1" style="1"/>
    <col min="823" max="823" width="9.140625" customWidth="1" style="1"/>
    <col min="824" max="824" width="9.140625" customWidth="1" style="1"/>
    <col min="825" max="825" width="9.140625" customWidth="1" style="1"/>
    <col min="826" max="826" width="9.140625" customWidth="1" style="1"/>
    <col min="827" max="827" width="9.140625" customWidth="1" style="1"/>
    <col min="828" max="828" width="9.140625" customWidth="1" style="1"/>
    <col min="829" max="829" width="9.140625" customWidth="1" style="1"/>
    <col min="830" max="830" width="9.140625" customWidth="1" style="1"/>
    <col min="831" max="831" width="9.140625" customWidth="1" style="1"/>
    <col min="832" max="832" width="9.140625" customWidth="1" style="1"/>
    <col min="833" max="833" width="9.140625" customWidth="1" style="1"/>
    <col min="834" max="834" width="9.140625" customWidth="1" style="1"/>
    <col min="835" max="835" width="9.140625" customWidth="1" style="1"/>
    <col min="836" max="836" width="9.140625" customWidth="1" style="1"/>
    <col min="837" max="837" width="9.140625" customWidth="1" style="1"/>
    <col min="838" max="838" width="9.140625" customWidth="1" style="1"/>
    <col min="839" max="839" width="9.140625" customWidth="1" style="1"/>
    <col min="840" max="840" width="9.140625" customWidth="1" style="1"/>
    <col min="841" max="841" width="9.140625" customWidth="1" style="1"/>
    <col min="842" max="842" width="9.140625" customWidth="1" style="1"/>
    <col min="843" max="843" width="9.140625" customWidth="1" style="1"/>
    <col min="844" max="844" width="9.140625" customWidth="1" style="1"/>
    <col min="845" max="845" width="9.140625" customWidth="1" style="1"/>
    <col min="846" max="846" width="9.140625" customWidth="1" style="1"/>
    <col min="847" max="847" width="9.140625" customWidth="1" style="1"/>
    <col min="848" max="848" width="9.140625" customWidth="1" style="1"/>
    <col min="849" max="849" width="9.140625" customWidth="1" style="1"/>
    <col min="850" max="850" width="9.140625" customWidth="1" style="1"/>
    <col min="851" max="851" width="9.140625" customWidth="1" style="1"/>
    <col min="852" max="852" width="9.140625" customWidth="1" style="1"/>
    <col min="853" max="853" width="9.140625" customWidth="1" style="1"/>
    <col min="854" max="854" width="9.140625" customWidth="1" style="1"/>
    <col min="855" max="855" width="9.140625" customWidth="1" style="1"/>
    <col min="856" max="856" width="9.140625" customWidth="1" style="1"/>
    <col min="857" max="857" width="9.140625" customWidth="1" style="1"/>
    <col min="858" max="858" width="9.140625" customWidth="1" style="1"/>
    <col min="859" max="859" width="9.140625" customWidth="1" style="1"/>
    <col min="860" max="860" width="9.140625" customWidth="1" style="1"/>
    <col min="861" max="861" width="9.140625" customWidth="1" style="1"/>
    <col min="862" max="862" width="9.140625" customWidth="1" style="1"/>
    <col min="863" max="863" width="9.140625" customWidth="1" style="1"/>
    <col min="864" max="864" width="9.140625" customWidth="1" style="1"/>
    <col min="865" max="865" width="9.140625" customWidth="1" style="1"/>
    <col min="866" max="866" width="9.140625" customWidth="1" style="1"/>
    <col min="867" max="867" width="9.140625" customWidth="1" style="1"/>
    <col min="868" max="868" width="9.140625" customWidth="1" style="1"/>
    <col min="869" max="869" width="9.140625" customWidth="1" style="1"/>
    <col min="870" max="870" width="9.140625" customWidth="1" style="1"/>
    <col min="871" max="871" width="9.140625" customWidth="1" style="1"/>
    <col min="872" max="872" width="9.140625" customWidth="1" style="1"/>
    <col min="873" max="873" width="9.140625" customWidth="1" style="1"/>
    <col min="874" max="874" width="9.140625" customWidth="1" style="1"/>
    <col min="875" max="875" width="9.140625" customWidth="1" style="1"/>
    <col min="876" max="876" width="9.140625" customWidth="1" style="1"/>
    <col min="877" max="877" width="9.140625" customWidth="1" style="1"/>
    <col min="878" max="878" width="9.140625" customWidth="1" style="1"/>
    <col min="879" max="879" width="9.140625" customWidth="1" style="1"/>
    <col min="880" max="880" width="9.140625" customWidth="1" style="1"/>
    <col min="881" max="881" width="9.140625" customWidth="1" style="1"/>
    <col min="882" max="882" width="9.140625" customWidth="1" style="1"/>
    <col min="883" max="883" width="9.140625" customWidth="1" style="1"/>
    <col min="884" max="884" width="9.140625" customWidth="1" style="1"/>
    <col min="885" max="885" width="9.140625" customWidth="1" style="1"/>
    <col min="886" max="886" width="9.140625" customWidth="1" style="1"/>
    <col min="887" max="887" width="9.140625" customWidth="1" style="1"/>
    <col min="888" max="888" width="9.140625" customWidth="1" style="1"/>
    <col min="889" max="889" width="9.140625" customWidth="1" style="1"/>
    <col min="890" max="890" width="9.140625" customWidth="1" style="1"/>
    <col min="891" max="891" width="9.140625" customWidth="1" style="1"/>
    <col min="892" max="892" width="9.140625" customWidth="1" style="1"/>
    <col min="893" max="893" width="9.140625" customWidth="1" style="1"/>
    <col min="894" max="894" width="9.140625" customWidth="1" style="1"/>
    <col min="895" max="895" width="9.140625" customWidth="1" style="1"/>
    <col min="896" max="896" width="9.140625" customWidth="1" style="1"/>
    <col min="897" max="897" width="9.140625" customWidth="1" style="1"/>
    <col min="898" max="898" width="9.140625" customWidth="1" style="1"/>
    <col min="899" max="899" width="9.140625" customWidth="1" style="1"/>
    <col min="900" max="900" width="9.140625" customWidth="1" style="1"/>
    <col min="901" max="901" width="9.140625" customWidth="1" style="1"/>
    <col min="902" max="902" width="9.140625" customWidth="1" style="1"/>
    <col min="903" max="903" width="9.140625" customWidth="1" style="1"/>
    <col min="904" max="904" width="9.140625" customWidth="1" style="1"/>
    <col min="905" max="905" width="9.140625" customWidth="1" style="1"/>
    <col min="906" max="906" width="9.140625" customWidth="1" style="1"/>
    <col min="907" max="907" width="9.140625" customWidth="1" style="1"/>
    <col min="908" max="908" width="9.140625" customWidth="1" style="1"/>
    <col min="909" max="909" width="9.140625" customWidth="1" style="1"/>
    <col min="910" max="910" width="9.140625" customWidth="1" style="1"/>
    <col min="911" max="911" width="9.140625" customWidth="1" style="1"/>
    <col min="912" max="912" width="9.140625" customWidth="1" style="1"/>
    <col min="913" max="913" width="9.140625" customWidth="1" style="1"/>
    <col min="914" max="914" width="9.140625" customWidth="1" style="1"/>
    <col min="915" max="915" width="9.140625" customWidth="1" style="1"/>
    <col min="916" max="916" width="9.140625" customWidth="1" style="1"/>
    <col min="917" max="917" width="9.140625" customWidth="1" style="1"/>
    <col min="918" max="918" width="9.140625" customWidth="1" style="1"/>
    <col min="919" max="919" width="9.140625" customWidth="1" style="1"/>
    <col min="920" max="920" width="9.140625" customWidth="1" style="1"/>
    <col min="921" max="921" width="9.140625" customWidth="1" style="1"/>
    <col min="922" max="922" width="9.140625" customWidth="1" style="1"/>
    <col min="923" max="923" width="9.140625" customWidth="1" style="1"/>
    <col min="924" max="924" width="9.140625" customWidth="1" style="1"/>
    <col min="925" max="925" width="9.140625" customWidth="1" style="1"/>
    <col min="926" max="926" width="9.140625" customWidth="1" style="1"/>
    <col min="927" max="927" width="9.140625" customWidth="1" style="1"/>
    <col min="928" max="928" width="9.140625" customWidth="1" style="1"/>
    <col min="929" max="929" width="9.140625" customWidth="1" style="1"/>
    <col min="930" max="930" width="9.140625" customWidth="1" style="1"/>
    <col min="931" max="931" width="9.140625" customWidth="1" style="1"/>
    <col min="932" max="932" width="9.140625" customWidth="1" style="1"/>
    <col min="933" max="933" width="9.140625" customWidth="1" style="1"/>
    <col min="934" max="934" width="9.140625" customWidth="1" style="1"/>
    <col min="935" max="935" width="9.140625" customWidth="1" style="1"/>
    <col min="936" max="936" width="9.140625" customWidth="1" style="1"/>
    <col min="937" max="937" width="9.140625" customWidth="1" style="1"/>
    <col min="938" max="938" width="9.140625" customWidth="1" style="1"/>
    <col min="939" max="939" width="9.140625" customWidth="1" style="1"/>
    <col min="940" max="940" width="9.140625" customWidth="1" style="1"/>
    <col min="941" max="941" width="9.140625" customWidth="1" style="1"/>
    <col min="942" max="942" width="9.140625" customWidth="1" style="1"/>
    <col min="943" max="943" width="9.140625" customWidth="1" style="1"/>
    <col min="944" max="944" width="9.140625" customWidth="1" style="1"/>
    <col min="945" max="945" width="9.140625" customWidth="1" style="1"/>
    <col min="946" max="946" width="9.140625" customWidth="1" style="1"/>
    <col min="947" max="947" width="9.140625" customWidth="1" style="1"/>
    <col min="948" max="948" width="9.140625" customWidth="1" style="1"/>
    <col min="949" max="949" width="9.140625" customWidth="1" style="1"/>
    <col min="950" max="950" width="9.140625" customWidth="1" style="1"/>
    <col min="951" max="951" width="9.140625" customWidth="1" style="1"/>
    <col min="952" max="952" width="9.140625" customWidth="1" style="1"/>
    <col min="953" max="953" width="9.140625" customWidth="1" style="1"/>
    <col min="954" max="954" width="9.140625" customWidth="1" style="1"/>
    <col min="955" max="955" width="9.140625" customWidth="1" style="1"/>
    <col min="956" max="956" width="9.140625" customWidth="1" style="1"/>
    <col min="957" max="957" width="9.140625" customWidth="1" style="1"/>
    <col min="958" max="958" width="9.140625" customWidth="1" style="1"/>
    <col min="959" max="959" width="9.140625" customWidth="1" style="1"/>
    <col min="960" max="960" width="9.140625" customWidth="1" style="1"/>
    <col min="961" max="961" width="9.140625" customWidth="1" style="1"/>
    <col min="962" max="962" width="9.140625" customWidth="1" style="1"/>
    <col min="963" max="963" width="9.140625" customWidth="1" style="1"/>
    <col min="964" max="964" width="9.140625" customWidth="1" style="1"/>
    <col min="965" max="965" width="9.140625" customWidth="1" style="1"/>
    <col min="966" max="966" width="9.140625" customWidth="1" style="1"/>
    <col min="967" max="967" width="9.140625" customWidth="1" style="1"/>
    <col min="968" max="968" width="9.140625" customWidth="1" style="1"/>
    <col min="969" max="969" width="9.140625" customWidth="1" style="1"/>
    <col min="970" max="970" width="9.140625" customWidth="1" style="1"/>
    <col min="971" max="971" width="9.140625" customWidth="1" style="1"/>
    <col min="972" max="972" width="9.140625" customWidth="1" style="1"/>
    <col min="973" max="973" width="9.140625" customWidth="1" style="1"/>
    <col min="974" max="974" width="9.140625" customWidth="1" style="1"/>
    <col min="975" max="975" width="9.140625" customWidth="1" style="1"/>
    <col min="976" max="976" width="9.140625" customWidth="1" style="1"/>
    <col min="977" max="977" width="9.140625" customWidth="1" style="1"/>
    <col min="978" max="978" width="9.140625" customWidth="1" style="1"/>
    <col min="979" max="979" width="9.140625" customWidth="1" style="1"/>
    <col min="980" max="980" width="9.140625" customWidth="1" style="1"/>
    <col min="981" max="981" width="9.140625" customWidth="1" style="1"/>
    <col min="982" max="982" width="9.140625" customWidth="1" style="1"/>
    <col min="983" max="983" width="9.140625" customWidth="1" style="1"/>
    <col min="984" max="984" width="9.140625" customWidth="1" style="1"/>
    <col min="985" max="985" width="9.140625" customWidth="1" style="1"/>
    <col min="986" max="986" width="9.140625" customWidth="1" style="1"/>
    <col min="987" max="987" width="9.140625" customWidth="1" style="1"/>
    <col min="988" max="988" width="9.140625" customWidth="1" style="1"/>
    <col min="989" max="989" width="9.140625" customWidth="1" style="1"/>
    <col min="990" max="990" width="9.140625" customWidth="1" style="1"/>
    <col min="991" max="991" width="9.140625" customWidth="1" style="1"/>
    <col min="992" max="992" width="9.140625" customWidth="1" style="1"/>
    <col min="993" max="993" width="9.140625" customWidth="1" style="1"/>
    <col min="994" max="994" width="9.140625" customWidth="1" style="1"/>
    <col min="995" max="995" width="9.140625" customWidth="1" style="1"/>
    <col min="996" max="996" width="9.140625" customWidth="1" style="1"/>
    <col min="997" max="997" width="9.140625" customWidth="1" style="1"/>
    <col min="998" max="998" width="9.140625" customWidth="1" style="1"/>
    <col min="999" max="999" width="9.140625" customWidth="1" style="1"/>
    <col min="1000" max="1000" width="9.140625" customWidth="1" style="1"/>
    <col min="1001" max="1001" width="9.140625" customWidth="1" style="1"/>
    <col min="1002" max="1002" width="9.140625" customWidth="1" style="1"/>
    <col min="1003" max="1003" width="9.140625" customWidth="1" style="1"/>
    <col min="1004" max="1004" width="9.140625" customWidth="1" style="1"/>
    <col min="1005" max="1005" width="9.140625" customWidth="1" style="1"/>
    <col min="1006" max="1006" width="9.140625" customWidth="1" style="1"/>
    <col min="1007" max="1007" width="9.140625" customWidth="1" style="1"/>
    <col min="1008" max="1008" width="9.140625" customWidth="1" style="1"/>
    <col min="1009" max="1009" width="9.140625" customWidth="1" style="1"/>
    <col min="1010" max="1010" width="9.140625" customWidth="1" style="1"/>
    <col min="1011" max="1011" width="9.140625" customWidth="1" style="1"/>
    <col min="1012" max="1012" width="9.140625" customWidth="1" style="1"/>
    <col min="1013" max="1013" width="9.140625" customWidth="1" style="1"/>
    <col min="1014" max="1014" width="9.140625" customWidth="1" style="1"/>
    <col min="1015" max="1015" width="9.140625" customWidth="1" style="1"/>
    <col min="1016" max="1016" width="9.140625" customWidth="1" style="1"/>
    <col min="1017" max="1017" width="9.140625" customWidth="1" style="1"/>
    <col min="1018" max="1018" width="9.140625" customWidth="1" style="1"/>
    <col min="1019" max="1019" width="9.140625" customWidth="1" style="1"/>
    <col min="1020" max="1020" width="9.140625" customWidth="1" style="1"/>
    <col min="1021" max="1021" width="9.140625" customWidth="1" style="1"/>
    <col min="1022" max="1022" width="9.140625" customWidth="1" style="1"/>
    <col min="1023" max="1023" width="9.140625" customWidth="1" style="1"/>
    <col min="1024" max="1024" width="9.140625" customWidth="1" style="1"/>
  </cols>
  <sheetData>
    <row r="1" ht="18.95" customHeight="1" x14ac:dyDescent="0.25">
      <c r="B1" s="3" t="s">
        <v>1261</v>
      </c>
      <c r="K1" s="4" t="s">
        <v>62</v>
      </c>
    </row>
    <row r="2" ht="18.95" customHeight="1" x14ac:dyDescent="0.25">
      <c r="B2" s="3" t="s">
        <v>1262</v>
      </c>
      <c r="K2" s="4" t="s">
        <v>64</v>
      </c>
    </row>
    <row r="3" ht="18.95" customHeight="1" x14ac:dyDescent="0.25">
      <c r="B3" s="3" t="s">
        <v>63</v>
      </c>
      <c r="K3" s="4" t="s">
        <v>65</v>
      </c>
    </row>
    <row r="4" hidden="1" ht="14.1" customHeight="1" x14ac:dyDescent="0.25">
      <c r="B4" s="3"/>
      <c r="K4" s="4"/>
    </row>
    <row r="5" hidden="1" ht="14.1" customHeight="1" x14ac:dyDescent="0.25">
      <c r="B5" s="3"/>
      <c r="K5" s="4"/>
    </row>
    <row r="6" ht="14.1" customHeight="1" x14ac:dyDescent="0.25">
      <c r="B6" s="6" t="s">
        <v>66</v>
      </c>
      <c r="C6" s="1386"/>
      <c r="K6" s="7"/>
    </row>
    <row r="7" ht="24.75" customHeight="1" x14ac:dyDescent="0.2">
      <c r="B7" s="1419" t="s">
        <v>67</v>
      </c>
      <c r="C7" s="1117" t="s">
        <v>1004</v>
      </c>
      <c r="D7" s="1117"/>
      <c r="E7" s="1117"/>
      <c r="F7" s="1117"/>
      <c r="G7" s="1117"/>
      <c r="H7" s="1117" t="s">
        <v>144</v>
      </c>
      <c r="I7" s="1117"/>
      <c r="J7" s="1365" t="s">
        <v>1263</v>
      </c>
      <c r="K7" s="1365"/>
    </row>
    <row r="8" ht="42.75" customHeight="1" x14ac:dyDescent="0.2">
      <c r="B8" s="1462"/>
      <c r="C8" s="1256" t="s">
        <v>1264</v>
      </c>
      <c r="D8" s="501" t="s">
        <v>1265</v>
      </c>
      <c r="E8" s="501" t="s">
        <v>1266</v>
      </c>
      <c r="F8" s="501" t="s">
        <v>1267</v>
      </c>
      <c r="G8" s="1426" t="s">
        <v>1268</v>
      </c>
      <c r="H8" s="951" t="s">
        <v>69</v>
      </c>
      <c r="I8" s="1484" t="s">
        <v>70</v>
      </c>
      <c r="J8" s="951" t="s">
        <v>69</v>
      </c>
      <c r="K8" s="1484" t="s">
        <v>70</v>
      </c>
    </row>
    <row r="9" ht="14.1" customHeight="1" x14ac:dyDescent="0.2">
      <c r="B9" s="1485"/>
      <c r="C9" s="1486" t="s">
        <v>1269</v>
      </c>
      <c r="D9" s="1487" t="s">
        <v>1270</v>
      </c>
      <c r="E9" s="1487"/>
      <c r="F9" s="1487" t="s">
        <v>1271</v>
      </c>
      <c r="G9" s="1432"/>
      <c r="H9" s="1488" t="s">
        <v>1272</v>
      </c>
      <c r="I9" s="1488"/>
      <c r="J9" s="1489" t="s">
        <v>76</v>
      </c>
      <c r="K9" s="1489"/>
    </row>
    <row r="10" ht="18" customHeight="1" x14ac:dyDescent="0.2">
      <c r="B10" s="1490" t="s">
        <v>1273</v>
      </c>
      <c r="C10" s="725"/>
      <c r="D10" s="199"/>
      <c r="E10" s="199"/>
      <c r="F10" s="199"/>
      <c r="G10" s="734"/>
      <c r="H10" s="725"/>
      <c r="I10" s="1435"/>
      <c r="J10" s="138" t="s">
        <v>81</v>
      </c>
      <c r="K10" s="201" t="s">
        <v>81</v>
      </c>
    </row>
    <row r="11" ht="18" customHeight="1" x14ac:dyDescent="0.2">
      <c r="B11" s="1490" t="s">
        <v>1274</v>
      </c>
      <c r="C11" s="725"/>
      <c r="D11" s="199"/>
      <c r="E11" s="199"/>
      <c r="F11" s="199"/>
      <c r="G11" s="734"/>
      <c r="H11" s="725"/>
      <c r="I11" s="734"/>
      <c r="J11" s="138" t="s">
        <v>81</v>
      </c>
      <c r="K11" s="201" t="s">
        <v>81</v>
      </c>
    </row>
    <row r="12" ht="14.1" customHeight="1" x14ac:dyDescent="0.25">
      <c r="B12" s="528" t="s">
        <v>1275</v>
      </c>
      <c r="C12" s="1491"/>
      <c r="D12" s="1491"/>
      <c r="E12" s="1491"/>
      <c r="F12" s="1491"/>
      <c r="G12" s="1491"/>
      <c r="H12" s="1492"/>
      <c r="I12" s="1492"/>
      <c r="J12" s="1491"/>
      <c r="K12" s="1493"/>
    </row>
    <row r="13" ht="14.1" customHeight="1" x14ac:dyDescent="0.2">
      <c r="B13" s="220" t="s">
        <v>1276</v>
      </c>
      <c r="C13" s="1494"/>
      <c r="D13" s="1494"/>
      <c r="E13" s="1494"/>
      <c r="F13" s="1494"/>
      <c r="G13" s="1494"/>
      <c r="H13" s="1495"/>
      <c r="I13" s="1495"/>
      <c r="J13" s="1494"/>
      <c r="K13" s="1496"/>
    </row>
    <row r="14" ht="14.1" customHeight="1" x14ac:dyDescent="0.2">
      <c r="B14" s="1497"/>
      <c r="C14" s="1494"/>
      <c r="D14" s="1494"/>
      <c r="E14" s="1494"/>
      <c r="F14" s="1494"/>
      <c r="G14" s="1494"/>
      <c r="H14" s="1495"/>
      <c r="I14" s="1495"/>
      <c r="J14" s="1494"/>
      <c r="K14" s="1496"/>
    </row>
    <row r="15" ht="14.1" customHeight="1" x14ac:dyDescent="0.2">
      <c r="B15" s="154" t="s">
        <v>135</v>
      </c>
      <c r="C15" s="1494"/>
      <c r="D15" s="1494"/>
      <c r="E15" s="1494"/>
      <c r="F15" s="1494"/>
      <c r="G15" s="1494"/>
      <c r="H15" s="1495"/>
      <c r="I15" s="1495"/>
      <c r="J15" s="1494"/>
      <c r="K15" s="1496"/>
    </row>
    <row r="16" ht="14.1" customHeight="1" x14ac:dyDescent="0.2">
      <c r="B16" s="1498"/>
      <c r="C16" s="845"/>
      <c r="D16" s="845"/>
      <c r="E16" s="845"/>
      <c r="F16" s="845"/>
      <c r="G16" s="845"/>
      <c r="H16" s="845"/>
      <c r="I16" s="845"/>
      <c r="J16" s="845"/>
      <c r="K16" s="845"/>
    </row>
    <row r="17" ht="14.1" customHeight="1" x14ac:dyDescent="0.2">
      <c r="B17" s="222" t="s">
        <v>469</v>
      </c>
      <c r="C17" s="223"/>
      <c r="D17" s="223"/>
      <c r="E17" s="223"/>
      <c r="F17" s="223"/>
      <c r="G17" s="223"/>
      <c r="H17" s="223"/>
      <c r="I17" s="223"/>
      <c r="J17" s="223"/>
      <c r="K17" s="224"/>
    </row>
    <row r="18" ht="14.1" customHeight="1" x14ac:dyDescent="0.2">
      <c r="B18" s="225" t="s">
        <v>1277</v>
      </c>
      <c r="C18" s="615"/>
      <c r="D18" s="615"/>
      <c r="E18" s="615"/>
      <c r="F18" s="615"/>
      <c r="G18" s="615"/>
      <c r="H18" s="615"/>
      <c r="I18" s="615"/>
      <c r="J18" s="615"/>
      <c r="K18" s="616"/>
    </row>
    <row r="19" ht="14.1" customHeight="1" x14ac:dyDescent="0.2">
      <c r="B19" s="317" t="s">
        <v>1278</v>
      </c>
      <c r="C19" s="228"/>
      <c r="D19" s="228"/>
      <c r="E19" s="228"/>
      <c r="F19" s="228"/>
      <c r="G19" s="228"/>
      <c r="H19" s="228"/>
      <c r="I19" s="228"/>
      <c r="J19" s="228"/>
      <c r="K19" s="530"/>
    </row>
    <row r="20" ht="18" customHeight="1" x14ac:dyDescent="0.2">
      <c r="B20" s="358"/>
      <c r="C20" s="1499"/>
      <c r="D20" s="1499"/>
      <c r="E20" s="1499"/>
      <c r="F20" s="1499"/>
      <c r="G20" s="1499"/>
      <c r="H20" s="1499"/>
      <c r="I20" s="1499"/>
      <c r="J20" s="1499"/>
      <c r="K20" s="1500"/>
    </row>
    <row r="21" ht="12" customHeight="1" x14ac:dyDescent="0.2">
      <c r="B21" s="1039"/>
      <c r="C21" s="1039"/>
      <c r="D21" s="1039"/>
      <c r="E21" s="1039"/>
      <c r="F21" s="1039"/>
      <c r="G21" s="1039"/>
      <c r="H21" s="1039"/>
      <c r="I21" s="1039"/>
      <c r="J21" s="1039"/>
      <c r="K21" s="1039"/>
    </row>
    <row r="22" ht="12" customHeight="1" x14ac:dyDescent="0.2"/>
    <row r="23" ht="12" customHeight="1" x14ac:dyDescent="0.2"/>
    <row r="24" ht="12" customHeight="1" x14ac:dyDescent="0.2"/>
    <row r="25" ht="12" customHeight="1" x14ac:dyDescent="0.2"/>
    <row r="26" ht="12" customHeight="1" x14ac:dyDescent="0.2"/>
    <row r="27" ht="12" customHeight="1" x14ac:dyDescent="0.2"/>
    <row r="28" ht="12" customHeight="1" x14ac:dyDescent="0.2"/>
    <row r="29" ht="12" customHeight="1" x14ac:dyDescent="0.2"/>
    <row r="30" ht="12" customHeight="1" x14ac:dyDescent="0.2"/>
  </sheetData>
  <dataValidations count="1">
    <dataValidation type="none" allowBlank="1" showInputMessage="1" showErrorMessage="1" sqref="B1:IW13 C14:IW15 B16:IW16 C17:IW17 L18:IW23 B19:B22 C21:K22 B23:K23 B24:IW1021"/>
  </dataValidations>
  <hyperlinks>
    <hyperlink ref="B6" location="Index!A1"/>
  </hyperlinks>
  <printOptions horizontalCentered="1" verticalCentered="1"/>
  <pageMargins left="0" right="0" top="0" bottom="0" header="0" footer="0"/>
  <pageSetup orientation="landscape" fitToHeight="1" fitToWidth="1" verticalDpi="300" horizontalDpi="300" paperSize="9"/>
  <headerFooter>
    <oddFooter>&amp;L&amp;A</oddFooter>
  </headerFooter>
  <ignoredErrors>
    <ignoredError numberStoredAsText="1" sqref="A1:AMJ30"/>
  </ignoredErrors>
  <legacyDrawing r:id="rId1"/>
</worksheet>
</file>

<file path=xl/worksheets/sheet26.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A1:AMO47"/>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2.75" customHeight="1" x14ac:dyDescent="0.2" defaultColWidth="9.140625" outlineLevelRow="7"/>
  <cols>
    <col min="1" max="1" width="1.42578125" customWidth="1" style="1"/>
    <col min="2" max="2" width="42.140625" customWidth="1" style="1"/>
    <col min="3" max="3" width="9.140625" customWidth="1" style="1"/>
    <col min="4" max="4" width="11.85546875" customWidth="1" style="1"/>
    <col min="5" max="5" width="11.85546875" customWidth="1" style="1"/>
    <col min="6" max="6" width="12.85546875" customWidth="1" style="1"/>
    <col min="7" max="7" width="12.85546875" customWidth="1" style="1"/>
    <col min="8" max="8" width="10.42578125" customWidth="1" style="1"/>
    <col min="9" max="9" width="10.42578125" customWidth="1" style="1"/>
    <col min="10" max="10" width="10.85546875" customWidth="1" style="1"/>
    <col min="11" max="11" width="2.42578125" customWidth="1" style="1"/>
    <col min="12" max="12" width="25.42578125" customWidth="1" style="1"/>
    <col min="13" max="13" width="9.140625" customWidth="1" style="1"/>
    <col min="14" max="14" width="9.140625" customWidth="1" style="1"/>
    <col min="15" max="15" width="9.140625" customWidth="1" style="1"/>
    <col min="16" max="16" width="9.140625" customWidth="1" style="1"/>
    <col min="17" max="17" width="9.140625" customWidth="1" style="1"/>
    <col min="18" max="18" width="9.140625" customWidth="1" style="1"/>
    <col min="19" max="19" width="9.140625" customWidth="1" style="1"/>
    <col min="20" max="20" width="9.140625" customWidth="1" style="1"/>
    <col min="21" max="21" width="9.140625" customWidth="1" style="1"/>
    <col min="22" max="22" width="2.85546875" customWidth="1" style="1"/>
    <col min="23" max="23" width="9.140625" customWidth="1" style="1"/>
    <col min="24" max="24" width="9.140625" customWidth="1" style="1"/>
    <col min="25" max="25" width="9.140625" customWidth="1" style="1"/>
    <col min="26" max="26" width="9.140625" customWidth="1" style="1"/>
    <col min="27" max="27" width="9.140625" customWidth="1" style="1"/>
    <col min="28" max="28" width="9.140625" customWidth="1" style="1"/>
    <col min="29" max="29" width="9.140625" customWidth="1" style="1"/>
    <col min="30" max="30" width="9.140625" customWidth="1" style="1"/>
    <col min="31" max="31" width="9.140625" customWidth="1" style="1"/>
    <col min="32" max="32" width="9.140625" customWidth="1" style="1"/>
    <col min="33" max="33" width="9.140625" customWidth="1" style="1"/>
    <col min="34" max="34" width="9.140625" customWidth="1" style="1"/>
    <col min="35" max="35" width="9.140625" customWidth="1" style="1"/>
    <col min="36" max="36" width="9.140625" customWidth="1" style="1"/>
    <col min="37" max="37" width="9.140625" customWidth="1" style="1"/>
    <col min="38" max="38" width="9.140625" customWidth="1" style="1"/>
    <col min="39" max="39" width="9.140625" customWidth="1" style="1"/>
    <col min="40" max="40" width="9.140625" customWidth="1" style="1"/>
    <col min="41" max="41" width="9.140625" customWidth="1" style="1"/>
    <col min="42" max="42" width="9.140625" customWidth="1" style="1"/>
    <col min="43" max="43" width="9.140625" customWidth="1" style="1"/>
    <col min="44" max="44" width="9.140625" customWidth="1" style="1"/>
    <col min="45" max="45" width="9.140625" customWidth="1" style="1"/>
    <col min="46" max="46" width="9.140625" customWidth="1" style="1"/>
    <col min="47" max="47" width="9.140625" customWidth="1" style="1"/>
    <col min="48" max="48" width="9.140625" customWidth="1" style="1"/>
    <col min="49" max="49" width="9.140625" customWidth="1" style="1"/>
    <col min="50" max="50" width="9.140625" customWidth="1" style="1"/>
    <col min="51" max="51" width="9.140625" customWidth="1" style="1"/>
    <col min="52" max="52" width="9.140625" customWidth="1" style="1"/>
    <col min="53" max="53" width="9.140625" customWidth="1" style="1"/>
    <col min="54" max="54" width="9.140625" customWidth="1" style="1"/>
    <col min="55" max="55" width="9.140625" customWidth="1" style="1"/>
    <col min="56" max="56" width="9.140625" customWidth="1" style="1"/>
    <col min="57" max="57" width="9.140625" customWidth="1" style="1"/>
    <col min="58" max="58" width="9.140625" customWidth="1" style="1"/>
    <col min="59" max="59" width="9.140625" customWidth="1" style="1"/>
    <col min="60" max="60" width="9.140625" customWidth="1" style="1"/>
    <col min="61" max="61" width="9.140625" customWidth="1" style="1"/>
    <col min="62" max="62" width="9.140625" customWidth="1" style="1"/>
    <col min="63" max="63" width="9.140625" customWidth="1" style="1"/>
    <col min="64" max="64" width="9.140625" customWidth="1" style="1"/>
    <col min="65" max="65" width="9.140625" customWidth="1" style="1"/>
    <col min="66" max="66" width="9.140625" customWidth="1" style="1"/>
    <col min="67" max="67" width="9.140625" customWidth="1" style="1"/>
    <col min="68" max="68" width="9.140625" customWidth="1" style="1"/>
    <col min="69" max="69" width="9.140625" customWidth="1" style="1"/>
    <col min="70" max="70" width="9.140625" customWidth="1" style="1"/>
    <col min="71" max="71" width="9.140625" customWidth="1" style="1"/>
    <col min="72" max="72" width="9.140625" customWidth="1" style="1"/>
    <col min="73" max="73" width="9.140625" customWidth="1" style="1"/>
    <col min="74" max="74" width="9.140625" customWidth="1" style="1"/>
    <col min="75" max="75" width="9.140625" customWidth="1" style="1"/>
    <col min="76" max="76" width="9.140625" customWidth="1" style="1"/>
    <col min="77" max="77" width="9.140625" customWidth="1" style="1"/>
    <col min="78" max="78" width="9.140625" customWidth="1" style="1"/>
    <col min="79" max="79" width="9.140625" customWidth="1" style="1"/>
    <col min="80" max="80" width="9.140625" customWidth="1" style="1"/>
    <col min="81" max="81" width="9.140625" customWidth="1" style="1"/>
    <col min="82" max="82" width="9.140625" customWidth="1" style="1"/>
    <col min="83" max="83" width="9.140625" customWidth="1" style="1"/>
    <col min="84" max="84" width="9.140625" customWidth="1" style="1"/>
    <col min="85" max="85" width="9.140625" customWidth="1" style="1"/>
    <col min="86" max="86" width="9.140625" customWidth="1" style="1"/>
    <col min="87" max="87" width="9.140625" customWidth="1" style="1"/>
    <col min="88" max="88" width="9.140625" customWidth="1" style="1"/>
    <col min="89" max="89" width="9.140625" customWidth="1" style="1"/>
    <col min="90" max="90" width="9.140625" customWidth="1" style="1"/>
    <col min="91" max="91" width="9.140625" customWidth="1" style="1"/>
    <col min="92" max="92" width="9.140625" customWidth="1" style="1"/>
    <col min="93" max="93" width="9.140625" customWidth="1" style="1"/>
    <col min="94" max="94" width="9.140625" customWidth="1" style="1"/>
    <col min="95" max="95" width="9.140625" customWidth="1" style="1"/>
    <col min="96" max="96" width="9.140625" customWidth="1" style="1"/>
    <col min="97" max="97" width="9.140625" customWidth="1" style="1"/>
    <col min="98" max="98" width="9.140625" customWidth="1" style="1"/>
    <col min="99" max="99" width="9.140625" customWidth="1" style="1"/>
    <col min="100" max="100" width="9.140625" customWidth="1" style="1"/>
    <col min="101" max="101" width="9.140625" customWidth="1" style="1"/>
    <col min="102" max="102" width="9.140625" customWidth="1" style="1"/>
    <col min="103" max="103" width="9.140625" customWidth="1" style="1"/>
    <col min="104" max="104" width="9.140625" customWidth="1" style="1"/>
    <col min="105" max="105" width="9.140625" customWidth="1" style="1"/>
    <col min="106" max="106" width="9.140625" customWidth="1" style="1"/>
    <col min="107" max="107" width="9.140625" customWidth="1" style="1"/>
    <col min="108" max="108" width="9.140625" customWidth="1" style="1"/>
    <col min="109" max="109" width="9.140625" customWidth="1" style="1"/>
    <col min="110" max="110" width="9.140625" customWidth="1" style="1"/>
    <col min="111" max="111" width="9.140625" customWidth="1" style="1"/>
    <col min="112" max="112" width="9.140625" customWidth="1" style="1"/>
    <col min="113" max="113" width="9.140625" customWidth="1" style="1"/>
    <col min="114" max="114" width="9.140625" customWidth="1" style="1"/>
    <col min="115" max="115" width="9.140625" customWidth="1" style="1"/>
    <col min="116" max="116" width="9.140625" customWidth="1" style="1"/>
    <col min="117" max="117" width="9.140625" customWidth="1" style="1"/>
    <col min="118" max="118" width="9.140625" customWidth="1" style="1"/>
    <col min="119" max="119" width="9.140625" customWidth="1" style="1"/>
    <col min="120" max="120" width="9.140625" customWidth="1" style="1"/>
    <col min="121" max="121" width="9.140625" customWidth="1" style="1"/>
    <col min="122" max="122" width="9.140625" customWidth="1" style="1"/>
    <col min="123" max="123" width="9.140625" customWidth="1" style="1"/>
    <col min="124" max="124" width="9.140625" customWidth="1" style="1"/>
    <col min="125" max="125" width="9.140625" customWidth="1" style="1"/>
    <col min="126" max="126" width="9.140625" customWidth="1" style="1"/>
    <col min="127" max="127" width="9.140625" customWidth="1" style="1"/>
    <col min="128" max="128" width="9.140625" customWidth="1" style="1"/>
    <col min="129" max="129" width="9.140625" customWidth="1" style="1"/>
    <col min="130" max="130" width="9.140625" customWidth="1" style="1"/>
    <col min="131" max="131" width="9.140625" customWidth="1" style="1"/>
    <col min="132" max="132" width="9.140625" customWidth="1" style="1"/>
    <col min="133" max="133" width="9.140625" customWidth="1" style="1"/>
    <col min="134" max="134" width="9.140625" customWidth="1" style="1"/>
    <col min="135" max="135" width="9.140625" customWidth="1" style="1"/>
    <col min="136" max="136" width="9.140625" customWidth="1" style="1"/>
    <col min="137" max="137" width="9.140625" customWidth="1" style="1"/>
    <col min="138" max="138" width="9.140625" customWidth="1" style="1"/>
    <col min="139" max="139" width="9.140625" customWidth="1" style="1"/>
    <col min="140" max="140" width="9.140625" customWidth="1" style="1"/>
    <col min="141" max="141" width="9.140625" customWidth="1" style="1"/>
    <col min="142" max="142" width="9.140625" customWidth="1" style="1"/>
    <col min="143" max="143" width="9.140625" customWidth="1" style="1"/>
    <col min="144" max="144" width="9.140625" customWidth="1" style="1"/>
    <col min="145" max="145" width="9.140625" customWidth="1" style="1"/>
    <col min="146" max="146" width="9.140625" customWidth="1" style="1"/>
    <col min="147" max="147" width="9.140625" customWidth="1" style="1"/>
    <col min="148" max="148" width="9.140625" customWidth="1" style="1"/>
    <col min="149" max="149" width="9.140625" customWidth="1" style="1"/>
    <col min="150" max="150" width="9.140625" customWidth="1" style="1"/>
    <col min="151" max="151" width="9.140625" customWidth="1" style="1"/>
    <col min="152" max="152" width="9.140625" customWidth="1" style="1"/>
    <col min="153" max="153" width="9.140625" customWidth="1" style="1"/>
    <col min="154" max="154" width="9.140625" customWidth="1" style="1"/>
    <col min="155" max="155" width="9.140625" customWidth="1" style="1"/>
    <col min="156" max="156" width="9.140625" customWidth="1" style="1"/>
    <col min="157" max="157" width="9.140625" customWidth="1" style="1"/>
    <col min="158" max="158" width="9.140625" customWidth="1" style="1"/>
    <col min="159" max="159" width="9.140625" customWidth="1" style="1"/>
    <col min="160" max="160" width="9.140625" customWidth="1" style="1"/>
    <col min="161" max="161" width="9.140625" customWidth="1" style="1"/>
    <col min="162" max="162" width="9.140625" customWidth="1" style="1"/>
    <col min="163" max="163" width="9.140625" customWidth="1" style="1"/>
    <col min="164" max="164" width="9.140625" customWidth="1" style="1"/>
    <col min="165" max="165" width="9.140625" customWidth="1" style="1"/>
    <col min="166" max="166" width="9.140625" customWidth="1" style="1"/>
    <col min="167" max="167" width="9.140625" customWidth="1" style="1"/>
    <col min="168" max="168" width="9.140625" customWidth="1" style="1"/>
    <col min="169" max="169" width="9.140625" customWidth="1" style="1"/>
    <col min="170" max="170" width="9.140625" customWidth="1" style="1"/>
    <col min="171" max="171" width="9.140625" customWidth="1" style="1"/>
    <col min="172" max="172" width="9.140625" customWidth="1" style="1"/>
    <col min="173" max="173" width="9.140625" customWidth="1" style="1"/>
    <col min="174" max="174" width="9.140625" customWidth="1" style="1"/>
    <col min="175" max="175" width="9.140625" customWidth="1" style="1"/>
    <col min="176" max="176" width="9.140625" customWidth="1" style="1"/>
    <col min="177" max="177" width="9.140625" customWidth="1" style="1"/>
    <col min="178" max="178" width="9.140625" customWidth="1" style="1"/>
    <col min="179" max="179" width="9.140625" customWidth="1" style="1"/>
    <col min="180" max="180" width="9.140625" customWidth="1" style="1"/>
    <col min="181" max="181" width="9.140625" customWidth="1" style="1"/>
    <col min="182" max="182" width="9.140625" customWidth="1" style="1"/>
    <col min="183" max="183" width="9.140625" customWidth="1" style="1"/>
    <col min="184" max="184" width="9.140625" customWidth="1" style="1"/>
    <col min="185" max="185" width="9.140625" customWidth="1" style="1"/>
    <col min="186" max="186" width="9.140625" customWidth="1" style="1"/>
    <col min="187" max="187" width="9.140625" customWidth="1" style="1"/>
    <col min="188" max="188" width="9.140625" customWidth="1" style="1"/>
    <col min="189" max="189" width="9.140625" customWidth="1" style="1"/>
    <col min="190" max="190" width="9.140625" customWidth="1" style="1"/>
    <col min="191" max="191" width="9.140625" customWidth="1" style="1"/>
    <col min="192" max="192" width="9.140625" customWidth="1" style="1"/>
    <col min="193" max="193" width="9.140625" customWidth="1" style="1"/>
    <col min="194" max="194" width="9.140625" customWidth="1" style="1"/>
    <col min="195" max="195" width="9.140625" customWidth="1" style="1"/>
    <col min="196" max="196" width="9.140625" customWidth="1" style="1"/>
    <col min="197" max="197" width="9.140625" customWidth="1" style="1"/>
    <col min="198" max="198" width="9.140625" customWidth="1" style="1"/>
    <col min="199" max="199" width="9.140625" customWidth="1" style="1"/>
    <col min="200" max="200" width="9.140625" customWidth="1" style="1"/>
    <col min="201" max="201" width="9.140625" customWidth="1" style="1"/>
    <col min="202" max="202" width="9.140625" customWidth="1" style="1"/>
    <col min="203" max="203" width="9.140625" customWidth="1" style="1"/>
    <col min="204" max="204" width="9.140625" customWidth="1" style="1"/>
    <col min="205" max="205" width="9.140625" customWidth="1" style="1"/>
    <col min="206" max="206" width="9.140625" customWidth="1" style="1"/>
    <col min="207" max="207" width="9.140625" customWidth="1" style="1"/>
    <col min="208" max="208" width="9.140625" customWidth="1" style="1"/>
    <col min="209" max="209" width="9.140625" customWidth="1" style="1"/>
    <col min="210" max="210" width="9.140625" customWidth="1" style="1"/>
    <col min="211" max="211" width="9.140625" customWidth="1" style="1"/>
    <col min="212" max="212" width="9.140625" customWidth="1" style="1"/>
    <col min="213" max="213" width="9.140625" customWidth="1" style="1"/>
    <col min="214" max="214" width="9.140625" customWidth="1" style="1"/>
    <col min="215" max="215" width="9.140625" customWidth="1" style="1"/>
    <col min="216" max="216" width="9.140625" customWidth="1" style="1"/>
    <col min="217" max="217" width="9.140625" customWidth="1" style="1"/>
    <col min="218" max="218" width="9.140625" customWidth="1" style="1"/>
    <col min="219" max="219" width="9.140625" customWidth="1" style="1"/>
    <col min="220" max="220" width="9.140625" customWidth="1" style="1"/>
    <col min="221" max="221" width="9.140625" customWidth="1" style="1"/>
    <col min="222" max="222" width="9.140625" customWidth="1" style="1"/>
    <col min="223" max="223" width="9.140625" customWidth="1" style="1"/>
    <col min="224" max="224" width="9.140625" customWidth="1" style="1"/>
    <col min="225" max="225" width="9.140625" customWidth="1" style="1"/>
    <col min="226" max="226" width="9.140625" customWidth="1" style="1"/>
    <col min="227" max="227" width="9.140625" customWidth="1" style="1"/>
    <col min="228" max="228" width="9.140625" customWidth="1" style="1"/>
    <col min="229" max="229" width="9.140625" customWidth="1" style="1"/>
    <col min="230" max="230" width="9.140625" customWidth="1" style="1"/>
    <col min="231" max="231" width="9.140625" customWidth="1" style="1"/>
    <col min="232" max="232" width="9.140625" customWidth="1" style="1"/>
    <col min="233" max="233" width="9.140625" customWidth="1" style="1"/>
    <col min="234" max="234" width="9.140625" customWidth="1" style="1"/>
    <col min="235" max="235" width="9.140625" customWidth="1" style="1"/>
    <col min="236" max="236" width="9.140625" customWidth="1" style="1"/>
    <col min="237" max="237" width="9.140625" customWidth="1" style="1"/>
    <col min="238" max="238" width="9.140625" customWidth="1" style="1"/>
    <col min="239" max="239" width="9.140625" customWidth="1" style="1"/>
    <col min="240" max="240" width="9.140625" customWidth="1" style="1"/>
    <col min="241" max="241" width="9.140625" customWidth="1" style="1"/>
    <col min="242" max="242" width="9.140625" customWidth="1" style="1"/>
    <col min="243" max="243" width="9.140625" customWidth="1" style="1"/>
    <col min="244" max="244" width="9.140625" customWidth="1" style="1"/>
    <col min="245" max="245" width="9.140625" customWidth="1" style="1"/>
    <col min="246" max="246" width="9.140625" customWidth="1" style="1"/>
    <col min="247" max="247" width="9.140625" customWidth="1" style="1"/>
    <col min="248" max="248" width="9.140625" customWidth="1" style="1"/>
    <col min="249" max="249" width="9.140625" customWidth="1" style="1"/>
    <col min="250" max="250" width="9.140625" customWidth="1" style="1"/>
    <col min="251" max="251" width="9.140625" customWidth="1" style="1"/>
    <col min="252" max="252" width="9.140625" customWidth="1" style="1"/>
    <col min="253" max="253" width="9.140625" customWidth="1" style="1"/>
    <col min="254" max="254" width="9.140625" customWidth="1" style="1"/>
    <col min="255" max="255" width="9.140625" customWidth="1" style="1"/>
    <col min="256" max="256" width="9.140625" customWidth="1" style="1"/>
    <col min="257" max="257" width="9.140625" customWidth="1" style="1"/>
    <col min="258" max="258" width="9.140625" customWidth="1" style="1"/>
    <col min="259" max="259" width="9.140625" customWidth="1" style="1"/>
    <col min="260" max="260" width="9.140625" customWidth="1" style="1"/>
    <col min="261" max="261" width="9.140625" customWidth="1" style="1"/>
    <col min="262" max="262" width="9.140625" customWidth="1" style="1"/>
    <col min="263" max="263" width="9.140625" customWidth="1" style="1"/>
    <col min="264" max="264" width="9.140625" customWidth="1" style="1"/>
    <col min="265" max="265" width="9.140625" customWidth="1" style="1"/>
    <col min="266" max="266" width="9.140625" customWidth="1" style="1"/>
    <col min="267" max="267" width="9.140625" customWidth="1" style="1"/>
    <col min="268" max="268" width="9.140625" customWidth="1" style="1"/>
    <col min="269" max="269" width="9.140625" customWidth="1" style="1"/>
    <col min="270" max="270" width="9.140625" customWidth="1" style="1"/>
    <col min="271" max="271" width="9.140625" customWidth="1" style="1"/>
    <col min="272" max="272" width="9.140625" customWidth="1" style="1"/>
    <col min="273" max="273" width="9.140625" customWidth="1" style="1"/>
    <col min="274" max="274" width="9.140625" customWidth="1" style="1"/>
    <col min="275" max="275" width="9.140625" customWidth="1" style="1"/>
    <col min="276" max="276" width="9.140625" customWidth="1" style="1"/>
    <col min="277" max="277" width="9.140625" customWidth="1" style="1"/>
    <col min="278" max="278" width="9.140625" customWidth="1" style="1"/>
    <col min="279" max="279" width="9.140625" customWidth="1" style="1"/>
    <col min="280" max="280" width="9.140625" customWidth="1" style="1"/>
    <col min="281" max="281" width="9.140625" customWidth="1" style="1"/>
    <col min="282" max="282" width="9.140625" customWidth="1" style="1"/>
    <col min="283" max="283" width="9.140625" customWidth="1" style="1"/>
    <col min="284" max="284" width="9.140625" customWidth="1" style="1"/>
    <col min="285" max="285" width="9.140625" customWidth="1" style="1"/>
    <col min="286" max="286" width="9.140625" customWidth="1" style="1"/>
    <col min="287" max="287" width="9.140625" customWidth="1" style="1"/>
    <col min="288" max="288" width="9.140625" customWidth="1" style="1"/>
    <col min="289" max="289" width="9.140625" customWidth="1" style="1"/>
    <col min="290" max="290" width="9.140625" customWidth="1" style="1"/>
    <col min="291" max="291" width="9.140625" customWidth="1" style="1"/>
    <col min="292" max="292" width="9.140625" customWidth="1" style="1"/>
    <col min="293" max="293" width="9.140625" customWidth="1" style="1"/>
    <col min="294" max="294" width="9.140625" customWidth="1" style="1"/>
    <col min="295" max="295" width="9.140625" customWidth="1" style="1"/>
    <col min="296" max="296" width="9.140625" customWidth="1" style="1"/>
    <col min="297" max="297" width="9.140625" customWidth="1" style="1"/>
    <col min="298" max="298" width="9.140625" customWidth="1" style="1"/>
    <col min="299" max="299" width="9.140625" customWidth="1" style="1"/>
    <col min="300" max="300" width="9.140625" customWidth="1" style="1"/>
    <col min="301" max="301" width="9.140625" customWidth="1" style="1"/>
    <col min="302" max="302" width="9.140625" customWidth="1" style="1"/>
    <col min="303" max="303" width="9.140625" customWidth="1" style="1"/>
    <col min="304" max="304" width="9.140625" customWidth="1" style="1"/>
    <col min="305" max="305" width="9.140625" customWidth="1" style="1"/>
    <col min="306" max="306" width="9.140625" customWidth="1" style="1"/>
    <col min="307" max="307" width="9.140625" customWidth="1" style="1"/>
    <col min="308" max="308" width="9.140625" customWidth="1" style="1"/>
    <col min="309" max="309" width="9.140625" customWidth="1" style="1"/>
    <col min="310" max="310" width="9.140625" customWidth="1" style="1"/>
    <col min="311" max="311" width="9.140625" customWidth="1" style="1"/>
    <col min="312" max="312" width="9.140625" customWidth="1" style="1"/>
    <col min="313" max="313" width="9.140625" customWidth="1" style="1"/>
    <col min="314" max="314" width="9.140625" customWidth="1" style="1"/>
    <col min="315" max="315" width="9.140625" customWidth="1" style="1"/>
    <col min="316" max="316" width="9.140625" customWidth="1" style="1"/>
    <col min="317" max="317" width="9.140625" customWidth="1" style="1"/>
    <col min="318" max="318" width="9.140625" customWidth="1" style="1"/>
    <col min="319" max="319" width="9.140625" customWidth="1" style="1"/>
    <col min="320" max="320" width="9.140625" customWidth="1" style="1"/>
    <col min="321" max="321" width="9.140625" customWidth="1" style="1"/>
    <col min="322" max="322" width="9.140625" customWidth="1" style="1"/>
    <col min="323" max="323" width="9.140625" customWidth="1" style="1"/>
    <col min="324" max="324" width="9.140625" customWidth="1" style="1"/>
    <col min="325" max="325" width="9.140625" customWidth="1" style="1"/>
    <col min="326" max="326" width="9.140625" customWidth="1" style="1"/>
    <col min="327" max="327" width="9.140625" customWidth="1" style="1"/>
    <col min="328" max="328" width="9.140625" customWidth="1" style="1"/>
    <col min="329" max="329" width="9.140625" customWidth="1" style="1"/>
    <col min="330" max="330" width="9.140625" customWidth="1" style="1"/>
    <col min="331" max="331" width="9.140625" customWidth="1" style="1"/>
    <col min="332" max="332" width="9.140625" customWidth="1" style="1"/>
    <col min="333" max="333" width="9.140625" customWidth="1" style="1"/>
    <col min="334" max="334" width="9.140625" customWidth="1" style="1"/>
    <col min="335" max="335" width="9.140625" customWidth="1" style="1"/>
    <col min="336" max="336" width="9.140625" customWidth="1" style="1"/>
    <col min="337" max="337" width="9.140625" customWidth="1" style="1"/>
    <col min="338" max="338" width="9.140625" customWidth="1" style="1"/>
    <col min="339" max="339" width="9.140625" customWidth="1" style="1"/>
    <col min="340" max="340" width="9.140625" customWidth="1" style="1"/>
    <col min="341" max="341" width="9.140625" customWidth="1" style="1"/>
    <col min="342" max="342" width="9.140625" customWidth="1" style="1"/>
    <col min="343" max="343" width="9.140625" customWidth="1" style="1"/>
    <col min="344" max="344" width="9.140625" customWidth="1" style="1"/>
    <col min="345" max="345" width="9.140625" customWidth="1" style="1"/>
    <col min="346" max="346" width="9.140625" customWidth="1" style="1"/>
    <col min="347" max="347" width="9.140625" customWidth="1" style="1"/>
    <col min="348" max="348" width="9.140625" customWidth="1" style="1"/>
    <col min="349" max="349" width="9.140625" customWidth="1" style="1"/>
    <col min="350" max="350" width="9.140625" customWidth="1" style="1"/>
    <col min="351" max="351" width="9.140625" customWidth="1" style="1"/>
    <col min="352" max="352" width="9.140625" customWidth="1" style="1"/>
    <col min="353" max="353" width="9.140625" customWidth="1" style="1"/>
    <col min="354" max="354" width="9.140625" customWidth="1" style="1"/>
    <col min="355" max="355" width="9.140625" customWidth="1" style="1"/>
    <col min="356" max="356" width="9.140625" customWidth="1" style="1"/>
    <col min="357" max="357" width="9.140625" customWidth="1" style="1"/>
    <col min="358" max="358" width="9.140625" customWidth="1" style="1"/>
    <col min="359" max="359" width="9.140625" customWidth="1" style="1"/>
    <col min="360" max="360" width="9.140625" customWidth="1" style="1"/>
    <col min="361" max="361" width="9.140625" customWidth="1" style="1"/>
    <col min="362" max="362" width="9.140625" customWidth="1" style="1"/>
    <col min="363" max="363" width="9.140625" customWidth="1" style="1"/>
    <col min="364" max="364" width="9.140625" customWidth="1" style="1"/>
    <col min="365" max="365" width="9.140625" customWidth="1" style="1"/>
    <col min="366" max="366" width="9.140625" customWidth="1" style="1"/>
    <col min="367" max="367" width="9.140625" customWidth="1" style="1"/>
    <col min="368" max="368" width="9.140625" customWidth="1" style="1"/>
    <col min="369" max="369" width="9.140625" customWidth="1" style="1"/>
    <col min="370" max="370" width="9.140625" customWidth="1" style="1"/>
    <col min="371" max="371" width="9.140625" customWidth="1" style="1"/>
    <col min="372" max="372" width="9.140625" customWidth="1" style="1"/>
    <col min="373" max="373" width="9.140625" customWidth="1" style="1"/>
    <col min="374" max="374" width="9.140625" customWidth="1" style="1"/>
    <col min="375" max="375" width="9.140625" customWidth="1" style="1"/>
    <col min="376" max="376" width="9.140625" customWidth="1" style="1"/>
    <col min="377" max="377" width="9.140625" customWidth="1" style="1"/>
    <col min="378" max="378" width="9.140625" customWidth="1" style="1"/>
    <col min="379" max="379" width="9.140625" customWidth="1" style="1"/>
    <col min="380" max="380" width="9.140625" customWidth="1" style="1"/>
    <col min="381" max="381" width="9.140625" customWidth="1" style="1"/>
    <col min="382" max="382" width="9.140625" customWidth="1" style="1"/>
    <col min="383" max="383" width="9.140625" customWidth="1" style="1"/>
    <col min="384" max="384" width="9.140625" customWidth="1" style="1"/>
    <col min="385" max="385" width="9.140625" customWidth="1" style="1"/>
    <col min="386" max="386" width="9.140625" customWidth="1" style="1"/>
    <col min="387" max="387" width="9.140625" customWidth="1" style="1"/>
    <col min="388" max="388" width="9.140625" customWidth="1" style="1"/>
    <col min="389" max="389" width="9.140625" customWidth="1" style="1"/>
    <col min="390" max="390" width="9.140625" customWidth="1" style="1"/>
    <col min="391" max="391" width="9.140625" customWidth="1" style="1"/>
    <col min="392" max="392" width="9.140625" customWidth="1" style="1"/>
    <col min="393" max="393" width="9.140625" customWidth="1" style="1"/>
    <col min="394" max="394" width="9.140625" customWidth="1" style="1"/>
    <col min="395" max="395" width="9.140625" customWidth="1" style="1"/>
    <col min="396" max="396" width="9.140625" customWidth="1" style="1"/>
    <col min="397" max="397" width="9.140625" customWidth="1" style="1"/>
    <col min="398" max="398" width="9.140625" customWidth="1" style="1"/>
    <col min="399" max="399" width="9.140625" customWidth="1" style="1"/>
    <col min="400" max="400" width="9.140625" customWidth="1" style="1"/>
    <col min="401" max="401" width="9.140625" customWidth="1" style="1"/>
    <col min="402" max="402" width="9.140625" customWidth="1" style="1"/>
    <col min="403" max="403" width="9.140625" customWidth="1" style="1"/>
    <col min="404" max="404" width="9.140625" customWidth="1" style="1"/>
    <col min="405" max="405" width="9.140625" customWidth="1" style="1"/>
    <col min="406" max="406" width="9.140625" customWidth="1" style="1"/>
    <col min="407" max="407" width="9.140625" customWidth="1" style="1"/>
    <col min="408" max="408" width="9.140625" customWidth="1" style="1"/>
    <col min="409" max="409" width="9.140625" customWidth="1" style="1"/>
    <col min="410" max="410" width="9.140625" customWidth="1" style="1"/>
    <col min="411" max="411" width="9.140625" customWidth="1" style="1"/>
    <col min="412" max="412" width="9.140625" customWidth="1" style="1"/>
    <col min="413" max="413" width="9.140625" customWidth="1" style="1"/>
    <col min="414" max="414" width="9.140625" customWidth="1" style="1"/>
    <col min="415" max="415" width="9.140625" customWidth="1" style="1"/>
    <col min="416" max="416" width="9.140625" customWidth="1" style="1"/>
    <col min="417" max="417" width="9.140625" customWidth="1" style="1"/>
    <col min="418" max="418" width="9.140625" customWidth="1" style="1"/>
    <col min="419" max="419" width="9.140625" customWidth="1" style="1"/>
    <col min="420" max="420" width="9.140625" customWidth="1" style="1"/>
    <col min="421" max="421" width="9.140625" customWidth="1" style="1"/>
    <col min="422" max="422" width="9.140625" customWidth="1" style="1"/>
    <col min="423" max="423" width="9.140625" customWidth="1" style="1"/>
    <col min="424" max="424" width="9.140625" customWidth="1" style="1"/>
    <col min="425" max="425" width="9.140625" customWidth="1" style="1"/>
    <col min="426" max="426" width="9.140625" customWidth="1" style="1"/>
    <col min="427" max="427" width="9.140625" customWidth="1" style="1"/>
    <col min="428" max="428" width="9.140625" customWidth="1" style="1"/>
    <col min="429" max="429" width="9.140625" customWidth="1" style="1"/>
    <col min="430" max="430" width="9.140625" customWidth="1" style="1"/>
    <col min="431" max="431" width="9.140625" customWidth="1" style="1"/>
    <col min="432" max="432" width="9.140625" customWidth="1" style="1"/>
    <col min="433" max="433" width="9.140625" customWidth="1" style="1"/>
    <col min="434" max="434" width="9.140625" customWidth="1" style="1"/>
    <col min="435" max="435" width="9.140625" customWidth="1" style="1"/>
    <col min="436" max="436" width="9.140625" customWidth="1" style="1"/>
    <col min="437" max="437" width="9.140625" customWidth="1" style="1"/>
    <col min="438" max="438" width="9.140625" customWidth="1" style="1"/>
    <col min="439" max="439" width="9.140625" customWidth="1" style="1"/>
    <col min="440" max="440" width="9.140625" customWidth="1" style="1"/>
    <col min="441" max="441" width="9.140625" customWidth="1" style="1"/>
    <col min="442" max="442" width="9.140625" customWidth="1" style="1"/>
    <col min="443" max="443" width="9.140625" customWidth="1" style="1"/>
    <col min="444" max="444" width="9.140625" customWidth="1" style="1"/>
    <col min="445" max="445" width="9.140625" customWidth="1" style="1"/>
    <col min="446" max="446" width="9.140625" customWidth="1" style="1"/>
    <col min="447" max="447" width="9.140625" customWidth="1" style="1"/>
    <col min="448" max="448" width="9.140625" customWidth="1" style="1"/>
    <col min="449" max="449" width="9.140625" customWidth="1" style="1"/>
    <col min="450" max="450" width="9.140625" customWidth="1" style="1"/>
    <col min="451" max="451" width="9.140625" customWidth="1" style="1"/>
    <col min="452" max="452" width="9.140625" customWidth="1" style="1"/>
    <col min="453" max="453" width="9.140625" customWidth="1" style="1"/>
    <col min="454" max="454" width="9.140625" customWidth="1" style="1"/>
    <col min="455" max="455" width="9.140625" customWidth="1" style="1"/>
    <col min="456" max="456" width="9.140625" customWidth="1" style="1"/>
    <col min="457" max="457" width="9.140625" customWidth="1" style="1"/>
    <col min="458" max="458" width="9.140625" customWidth="1" style="1"/>
    <col min="459" max="459" width="9.140625" customWidth="1" style="1"/>
    <col min="460" max="460" width="9.140625" customWidth="1" style="1"/>
    <col min="461" max="461" width="9.140625" customWidth="1" style="1"/>
    <col min="462" max="462" width="9.140625" customWidth="1" style="1"/>
    <col min="463" max="463" width="9.140625" customWidth="1" style="1"/>
    <col min="464" max="464" width="9.140625" customWidth="1" style="1"/>
    <col min="465" max="465" width="9.140625" customWidth="1" style="1"/>
    <col min="466" max="466" width="9.140625" customWidth="1" style="1"/>
    <col min="467" max="467" width="9.140625" customWidth="1" style="1"/>
    <col min="468" max="468" width="9.140625" customWidth="1" style="1"/>
    <col min="469" max="469" width="9.140625" customWidth="1" style="1"/>
    <col min="470" max="470" width="9.140625" customWidth="1" style="1"/>
    <col min="471" max="471" width="9.140625" customWidth="1" style="1"/>
    <col min="472" max="472" width="9.140625" customWidth="1" style="1"/>
    <col min="473" max="473" width="9.140625" customWidth="1" style="1"/>
    <col min="474" max="474" width="9.140625" customWidth="1" style="1"/>
    <col min="475" max="475" width="9.140625" customWidth="1" style="1"/>
    <col min="476" max="476" width="9.140625" customWidth="1" style="1"/>
    <col min="477" max="477" width="9.140625" customWidth="1" style="1"/>
    <col min="478" max="478" width="9.140625" customWidth="1" style="1"/>
    <col min="479" max="479" width="9.140625" customWidth="1" style="1"/>
    <col min="480" max="480" width="9.140625" customWidth="1" style="1"/>
    <col min="481" max="481" width="9.140625" customWidth="1" style="1"/>
    <col min="482" max="482" width="9.140625" customWidth="1" style="1"/>
    <col min="483" max="483" width="9.140625" customWidth="1" style="1"/>
    <col min="484" max="484" width="9.140625" customWidth="1" style="1"/>
    <col min="485" max="485" width="9.140625" customWidth="1" style="1"/>
    <col min="486" max="486" width="9.140625" customWidth="1" style="1"/>
    <col min="487" max="487" width="9.140625" customWidth="1" style="1"/>
    <col min="488" max="488" width="9.140625" customWidth="1" style="1"/>
    <col min="489" max="489" width="9.140625" customWidth="1" style="1"/>
    <col min="490" max="490" width="9.140625" customWidth="1" style="1"/>
    <col min="491" max="491" width="9.140625" customWidth="1" style="1"/>
    <col min="492" max="492" width="9.140625" customWidth="1" style="1"/>
    <col min="493" max="493" width="9.140625" customWidth="1" style="1"/>
    <col min="494" max="494" width="9.140625" customWidth="1" style="1"/>
    <col min="495" max="495" width="9.140625" customWidth="1" style="1"/>
    <col min="496" max="496" width="9.140625" customWidth="1" style="1"/>
    <col min="497" max="497" width="9.140625" customWidth="1" style="1"/>
    <col min="498" max="498" width="9.140625" customWidth="1" style="1"/>
    <col min="499" max="499" width="9.140625" customWidth="1" style="1"/>
    <col min="500" max="500" width="9.140625" customWidth="1" style="1"/>
    <col min="501" max="501" width="9.140625" customWidth="1" style="1"/>
    <col min="502" max="502" width="9.140625" customWidth="1" style="1"/>
    <col min="503" max="503" width="9.140625" customWidth="1" style="1"/>
    <col min="504" max="504" width="9.140625" customWidth="1" style="1"/>
    <col min="505" max="505" width="9.140625" customWidth="1" style="1"/>
    <col min="506" max="506" width="9.140625" customWidth="1" style="1"/>
    <col min="507" max="507" width="9.140625" customWidth="1" style="1"/>
    <col min="508" max="508" width="9.140625" customWidth="1" style="1"/>
    <col min="509" max="509" width="9.140625" customWidth="1" style="1"/>
    <col min="510" max="510" width="9.140625" customWidth="1" style="1"/>
    <col min="511" max="511" width="9.140625" customWidth="1" style="1"/>
    <col min="512" max="512" width="9.140625" customWidth="1" style="1"/>
    <col min="513" max="513" width="9.140625" customWidth="1" style="1"/>
    <col min="514" max="514" width="9.140625" customWidth="1" style="1"/>
    <col min="515" max="515" width="9.140625" customWidth="1" style="1"/>
    <col min="516" max="516" width="9.140625" customWidth="1" style="1"/>
    <col min="517" max="517" width="9.140625" customWidth="1" style="1"/>
    <col min="518" max="518" width="9.140625" customWidth="1" style="1"/>
    <col min="519" max="519" width="9.140625" customWidth="1" style="1"/>
    <col min="520" max="520" width="9.140625" customWidth="1" style="1"/>
    <col min="521" max="521" width="9.140625" customWidth="1" style="1"/>
    <col min="522" max="522" width="9.140625" customWidth="1" style="1"/>
    <col min="523" max="523" width="9.140625" customWidth="1" style="1"/>
    <col min="524" max="524" width="9.140625" customWidth="1" style="1"/>
    <col min="525" max="525" width="9.140625" customWidth="1" style="1"/>
    <col min="526" max="526" width="9.140625" customWidth="1" style="1"/>
    <col min="527" max="527" width="9.140625" customWidth="1" style="1"/>
    <col min="528" max="528" width="9.140625" customWidth="1" style="1"/>
    <col min="529" max="529" width="9.140625" customWidth="1" style="1"/>
    <col min="530" max="530" width="9.140625" customWidth="1" style="1"/>
    <col min="531" max="531" width="9.140625" customWidth="1" style="1"/>
    <col min="532" max="532" width="9.140625" customWidth="1" style="1"/>
    <col min="533" max="533" width="9.140625" customWidth="1" style="1"/>
    <col min="534" max="534" width="9.140625" customWidth="1" style="1"/>
    <col min="535" max="535" width="9.140625" customWidth="1" style="1"/>
    <col min="536" max="536" width="9.140625" customWidth="1" style="1"/>
    <col min="537" max="537" width="9.140625" customWidth="1" style="1"/>
    <col min="538" max="538" width="9.140625" customWidth="1" style="1"/>
    <col min="539" max="539" width="9.140625" customWidth="1" style="1"/>
    <col min="540" max="540" width="9.140625" customWidth="1" style="1"/>
    <col min="541" max="541" width="9.140625" customWidth="1" style="1"/>
    <col min="542" max="542" width="9.140625" customWidth="1" style="1"/>
    <col min="543" max="543" width="9.140625" customWidth="1" style="1"/>
    <col min="544" max="544" width="9.140625" customWidth="1" style="1"/>
    <col min="545" max="545" width="9.140625" customWidth="1" style="1"/>
    <col min="546" max="546" width="9.140625" customWidth="1" style="1"/>
    <col min="547" max="547" width="9.140625" customWidth="1" style="1"/>
    <col min="548" max="548" width="9.140625" customWidth="1" style="1"/>
    <col min="549" max="549" width="9.140625" customWidth="1" style="1"/>
    <col min="550" max="550" width="9.140625" customWidth="1" style="1"/>
    <col min="551" max="551" width="9.140625" customWidth="1" style="1"/>
    <col min="552" max="552" width="9.140625" customWidth="1" style="1"/>
    <col min="553" max="553" width="9.140625" customWidth="1" style="1"/>
    <col min="554" max="554" width="9.140625" customWidth="1" style="1"/>
    <col min="555" max="555" width="9.140625" customWidth="1" style="1"/>
    <col min="556" max="556" width="9.140625" customWidth="1" style="1"/>
    <col min="557" max="557" width="9.140625" customWidth="1" style="1"/>
    <col min="558" max="558" width="9.140625" customWidth="1" style="1"/>
    <col min="559" max="559" width="9.140625" customWidth="1" style="1"/>
    <col min="560" max="560" width="9.140625" customWidth="1" style="1"/>
    <col min="561" max="561" width="9.140625" customWidth="1" style="1"/>
    <col min="562" max="562" width="9.140625" customWidth="1" style="1"/>
    <col min="563" max="563" width="9.140625" customWidth="1" style="1"/>
    <col min="564" max="564" width="9.140625" customWidth="1" style="1"/>
    <col min="565" max="565" width="9.140625" customWidth="1" style="1"/>
    <col min="566" max="566" width="9.140625" customWidth="1" style="1"/>
    <col min="567" max="567" width="9.140625" customWidth="1" style="1"/>
    <col min="568" max="568" width="9.140625" customWidth="1" style="1"/>
    <col min="569" max="569" width="9.140625" customWidth="1" style="1"/>
    <col min="570" max="570" width="9.140625" customWidth="1" style="1"/>
    <col min="571" max="571" width="9.140625" customWidth="1" style="1"/>
    <col min="572" max="572" width="9.140625" customWidth="1" style="1"/>
    <col min="573" max="573" width="9.140625" customWidth="1" style="1"/>
    <col min="574" max="574" width="9.140625" customWidth="1" style="1"/>
    <col min="575" max="575" width="9.140625" customWidth="1" style="1"/>
    <col min="576" max="576" width="9.140625" customWidth="1" style="1"/>
    <col min="577" max="577" width="9.140625" customWidth="1" style="1"/>
    <col min="578" max="578" width="9.140625" customWidth="1" style="1"/>
    <col min="579" max="579" width="9.140625" customWidth="1" style="1"/>
    <col min="580" max="580" width="9.140625" customWidth="1" style="1"/>
    <col min="581" max="581" width="9.140625" customWidth="1" style="1"/>
    <col min="582" max="582" width="9.140625" customWidth="1" style="1"/>
    <col min="583" max="583" width="9.140625" customWidth="1" style="1"/>
    <col min="584" max="584" width="9.140625" customWidth="1" style="1"/>
    <col min="585" max="585" width="9.140625" customWidth="1" style="1"/>
    <col min="586" max="586" width="9.140625" customWidth="1" style="1"/>
    <col min="587" max="587" width="9.140625" customWidth="1" style="1"/>
    <col min="588" max="588" width="9.140625" customWidth="1" style="1"/>
    <col min="589" max="589" width="9.140625" customWidth="1" style="1"/>
    <col min="590" max="590" width="9.140625" customWidth="1" style="1"/>
    <col min="591" max="591" width="9.140625" customWidth="1" style="1"/>
    <col min="592" max="592" width="9.140625" customWidth="1" style="1"/>
    <col min="593" max="593" width="9.140625" customWidth="1" style="1"/>
    <col min="594" max="594" width="9.140625" customWidth="1" style="1"/>
    <col min="595" max="595" width="9.140625" customWidth="1" style="1"/>
    <col min="596" max="596" width="9.140625" customWidth="1" style="1"/>
    <col min="597" max="597" width="9.140625" customWidth="1" style="1"/>
    <col min="598" max="598" width="9.140625" customWidth="1" style="1"/>
    <col min="599" max="599" width="9.140625" customWidth="1" style="1"/>
    <col min="600" max="600" width="9.140625" customWidth="1" style="1"/>
    <col min="601" max="601" width="9.140625" customWidth="1" style="1"/>
    <col min="602" max="602" width="9.140625" customWidth="1" style="1"/>
    <col min="603" max="603" width="9.140625" customWidth="1" style="1"/>
    <col min="604" max="604" width="9.140625" customWidth="1" style="1"/>
    <col min="605" max="605" width="9.140625" customWidth="1" style="1"/>
    <col min="606" max="606" width="9.140625" customWidth="1" style="1"/>
    <col min="607" max="607" width="9.140625" customWidth="1" style="1"/>
    <col min="608" max="608" width="9.140625" customWidth="1" style="1"/>
    <col min="609" max="609" width="9.140625" customWidth="1" style="1"/>
    <col min="610" max="610" width="9.140625" customWidth="1" style="1"/>
    <col min="611" max="611" width="9.140625" customWidth="1" style="1"/>
    <col min="612" max="612" width="9.140625" customWidth="1" style="1"/>
    <col min="613" max="613" width="9.140625" customWidth="1" style="1"/>
    <col min="614" max="614" width="9.140625" customWidth="1" style="1"/>
    <col min="615" max="615" width="9.140625" customWidth="1" style="1"/>
    <col min="616" max="616" width="9.140625" customWidth="1" style="1"/>
    <col min="617" max="617" width="9.140625" customWidth="1" style="1"/>
    <col min="618" max="618" width="9.140625" customWidth="1" style="1"/>
    <col min="619" max="619" width="9.140625" customWidth="1" style="1"/>
    <col min="620" max="620" width="9.140625" customWidth="1" style="1"/>
    <col min="621" max="621" width="9.140625" customWidth="1" style="1"/>
    <col min="622" max="622" width="9.140625" customWidth="1" style="1"/>
    <col min="623" max="623" width="9.140625" customWidth="1" style="1"/>
    <col min="624" max="624" width="9.140625" customWidth="1" style="1"/>
    <col min="625" max="625" width="9.140625" customWidth="1" style="1"/>
    <col min="626" max="626" width="9.140625" customWidth="1" style="1"/>
    <col min="627" max="627" width="9.140625" customWidth="1" style="1"/>
    <col min="628" max="628" width="9.140625" customWidth="1" style="1"/>
    <col min="629" max="629" width="9.140625" customWidth="1" style="1"/>
    <col min="630" max="630" width="9.140625" customWidth="1" style="1"/>
    <col min="631" max="631" width="9.140625" customWidth="1" style="1"/>
    <col min="632" max="632" width="9.140625" customWidth="1" style="1"/>
    <col min="633" max="633" width="9.140625" customWidth="1" style="1"/>
    <col min="634" max="634" width="9.140625" customWidth="1" style="1"/>
    <col min="635" max="635" width="9.140625" customWidth="1" style="1"/>
    <col min="636" max="636" width="9.140625" customWidth="1" style="1"/>
    <col min="637" max="637" width="9.140625" customWidth="1" style="1"/>
    <col min="638" max="638" width="9.140625" customWidth="1" style="1"/>
    <col min="639" max="639" width="9.140625" customWidth="1" style="1"/>
    <col min="640" max="640" width="9.140625" customWidth="1" style="1"/>
    <col min="641" max="641" width="9.140625" customWidth="1" style="1"/>
    <col min="642" max="642" width="9.140625" customWidth="1" style="1"/>
    <col min="643" max="643" width="9.140625" customWidth="1" style="1"/>
    <col min="644" max="644" width="9.140625" customWidth="1" style="1"/>
    <col min="645" max="645" width="9.140625" customWidth="1" style="1"/>
    <col min="646" max="646" width="9.140625" customWidth="1" style="1"/>
    <col min="647" max="647" width="9.140625" customWidth="1" style="1"/>
    <col min="648" max="648" width="9.140625" customWidth="1" style="1"/>
    <col min="649" max="649" width="9.140625" customWidth="1" style="1"/>
    <col min="650" max="650" width="9.140625" customWidth="1" style="1"/>
    <col min="651" max="651" width="9.140625" customWidth="1" style="1"/>
    <col min="652" max="652" width="9.140625" customWidth="1" style="1"/>
    <col min="653" max="653" width="9.140625" customWidth="1" style="1"/>
    <col min="654" max="654" width="9.140625" customWidth="1" style="1"/>
    <col min="655" max="655" width="9.140625" customWidth="1" style="1"/>
    <col min="656" max="656" width="9.140625" customWidth="1" style="1"/>
    <col min="657" max="657" width="9.140625" customWidth="1" style="1"/>
    <col min="658" max="658" width="9.140625" customWidth="1" style="1"/>
    <col min="659" max="659" width="9.140625" customWidth="1" style="1"/>
    <col min="660" max="660" width="9.140625" customWidth="1" style="1"/>
    <col min="661" max="661" width="9.140625" customWidth="1" style="1"/>
    <col min="662" max="662" width="9.140625" customWidth="1" style="1"/>
    <col min="663" max="663" width="9.140625" customWidth="1" style="1"/>
    <col min="664" max="664" width="9.140625" customWidth="1" style="1"/>
    <col min="665" max="665" width="9.140625" customWidth="1" style="1"/>
    <col min="666" max="666" width="9.140625" customWidth="1" style="1"/>
    <col min="667" max="667" width="9.140625" customWidth="1" style="1"/>
    <col min="668" max="668" width="9.140625" customWidth="1" style="1"/>
    <col min="669" max="669" width="9.140625" customWidth="1" style="1"/>
    <col min="670" max="670" width="9.140625" customWidth="1" style="1"/>
    <col min="671" max="671" width="9.140625" customWidth="1" style="1"/>
    <col min="672" max="672" width="9.140625" customWidth="1" style="1"/>
    <col min="673" max="673" width="9.140625" customWidth="1" style="1"/>
    <col min="674" max="674" width="9.140625" customWidth="1" style="1"/>
    <col min="675" max="675" width="9.140625" customWidth="1" style="1"/>
    <col min="676" max="676" width="9.140625" customWidth="1" style="1"/>
    <col min="677" max="677" width="9.140625" customWidth="1" style="1"/>
    <col min="678" max="678" width="9.140625" customWidth="1" style="1"/>
    <col min="679" max="679" width="9.140625" customWidth="1" style="1"/>
    <col min="680" max="680" width="9.140625" customWidth="1" style="1"/>
    <col min="681" max="681" width="9.140625" customWidth="1" style="1"/>
    <col min="682" max="682" width="9.140625" customWidth="1" style="1"/>
    <col min="683" max="683" width="9.140625" customWidth="1" style="1"/>
    <col min="684" max="684" width="9.140625" customWidth="1" style="1"/>
    <col min="685" max="685" width="9.140625" customWidth="1" style="1"/>
    <col min="686" max="686" width="9.140625" customWidth="1" style="1"/>
    <col min="687" max="687" width="9.140625" customWidth="1" style="1"/>
    <col min="688" max="688" width="9.140625" customWidth="1" style="1"/>
    <col min="689" max="689" width="9.140625" customWidth="1" style="1"/>
    <col min="690" max="690" width="9.140625" customWidth="1" style="1"/>
    <col min="691" max="691" width="9.140625" customWidth="1" style="1"/>
    <col min="692" max="692" width="9.140625" customWidth="1" style="1"/>
    <col min="693" max="693" width="9.140625" customWidth="1" style="1"/>
    <col min="694" max="694" width="9.140625" customWidth="1" style="1"/>
    <col min="695" max="695" width="9.140625" customWidth="1" style="1"/>
    <col min="696" max="696" width="9.140625" customWidth="1" style="1"/>
    <col min="697" max="697" width="9.140625" customWidth="1" style="1"/>
    <col min="698" max="698" width="9.140625" customWidth="1" style="1"/>
    <col min="699" max="699" width="9.140625" customWidth="1" style="1"/>
    <col min="700" max="700" width="9.140625" customWidth="1" style="1"/>
    <col min="701" max="701" width="9.140625" customWidth="1" style="1"/>
    <col min="702" max="702" width="9.140625" customWidth="1" style="1"/>
    <col min="703" max="703" width="9.140625" customWidth="1" style="1"/>
    <col min="704" max="704" width="9.140625" customWidth="1" style="1"/>
    <col min="705" max="705" width="9.140625" customWidth="1" style="1"/>
    <col min="706" max="706" width="9.140625" customWidth="1" style="1"/>
    <col min="707" max="707" width="9.140625" customWidth="1" style="1"/>
    <col min="708" max="708" width="9.140625" customWidth="1" style="1"/>
    <col min="709" max="709" width="9.140625" customWidth="1" style="1"/>
    <col min="710" max="710" width="9.140625" customWidth="1" style="1"/>
    <col min="711" max="711" width="9.140625" customWidth="1" style="1"/>
    <col min="712" max="712" width="9.140625" customWidth="1" style="1"/>
    <col min="713" max="713" width="9.140625" customWidth="1" style="1"/>
    <col min="714" max="714" width="9.140625" customWidth="1" style="1"/>
    <col min="715" max="715" width="9.140625" customWidth="1" style="1"/>
    <col min="716" max="716" width="9.140625" customWidth="1" style="1"/>
    <col min="717" max="717" width="9.140625" customWidth="1" style="1"/>
    <col min="718" max="718" width="9.140625" customWidth="1" style="1"/>
    <col min="719" max="719" width="9.140625" customWidth="1" style="1"/>
    <col min="720" max="720" width="9.140625" customWidth="1" style="1"/>
    <col min="721" max="721" width="9.140625" customWidth="1" style="1"/>
    <col min="722" max="722" width="9.140625" customWidth="1" style="1"/>
    <col min="723" max="723" width="9.140625" customWidth="1" style="1"/>
    <col min="724" max="724" width="9.140625" customWidth="1" style="1"/>
    <col min="725" max="725" width="9.140625" customWidth="1" style="1"/>
    <col min="726" max="726" width="9.140625" customWidth="1" style="1"/>
    <col min="727" max="727" width="9.140625" customWidth="1" style="1"/>
    <col min="728" max="728" width="9.140625" customWidth="1" style="1"/>
    <col min="729" max="729" width="9.140625" customWidth="1" style="1"/>
    <col min="730" max="730" width="9.140625" customWidth="1" style="1"/>
    <col min="731" max="731" width="9.140625" customWidth="1" style="1"/>
    <col min="732" max="732" width="9.140625" customWidth="1" style="1"/>
    <col min="733" max="733" width="9.140625" customWidth="1" style="1"/>
    <col min="734" max="734" width="9.140625" customWidth="1" style="1"/>
    <col min="735" max="735" width="9.140625" customWidth="1" style="1"/>
    <col min="736" max="736" width="9.140625" customWidth="1" style="1"/>
    <col min="737" max="737" width="9.140625" customWidth="1" style="1"/>
    <col min="738" max="738" width="9.140625" customWidth="1" style="1"/>
    <col min="739" max="739" width="9.140625" customWidth="1" style="1"/>
    <col min="740" max="740" width="9.140625" customWidth="1" style="1"/>
    <col min="741" max="741" width="9.140625" customWidth="1" style="1"/>
    <col min="742" max="742" width="9.140625" customWidth="1" style="1"/>
    <col min="743" max="743" width="9.140625" customWidth="1" style="1"/>
    <col min="744" max="744" width="9.140625" customWidth="1" style="1"/>
    <col min="745" max="745" width="9.140625" customWidth="1" style="1"/>
    <col min="746" max="746" width="9.140625" customWidth="1" style="1"/>
    <col min="747" max="747" width="9.140625" customWidth="1" style="1"/>
    <col min="748" max="748" width="9.140625" customWidth="1" style="1"/>
    <col min="749" max="749" width="9.140625" customWidth="1" style="1"/>
    <col min="750" max="750" width="9.140625" customWidth="1" style="1"/>
    <col min="751" max="751" width="9.140625" customWidth="1" style="1"/>
    <col min="752" max="752" width="9.140625" customWidth="1" style="1"/>
    <col min="753" max="753" width="9.140625" customWidth="1" style="1"/>
    <col min="754" max="754" width="9.140625" customWidth="1" style="1"/>
    <col min="755" max="755" width="9.140625" customWidth="1" style="1"/>
    <col min="756" max="756" width="9.140625" customWidth="1" style="1"/>
    <col min="757" max="757" width="9.140625" customWidth="1" style="1"/>
    <col min="758" max="758" width="9.140625" customWidth="1" style="1"/>
    <col min="759" max="759" width="9.140625" customWidth="1" style="1"/>
    <col min="760" max="760" width="9.140625" customWidth="1" style="1"/>
    <col min="761" max="761" width="9.140625" customWidth="1" style="1"/>
    <col min="762" max="762" width="9.140625" customWidth="1" style="1"/>
    <col min="763" max="763" width="9.140625" customWidth="1" style="1"/>
    <col min="764" max="764" width="9.140625" customWidth="1" style="1"/>
    <col min="765" max="765" width="9.140625" customWidth="1" style="1"/>
    <col min="766" max="766" width="9.140625" customWidth="1" style="1"/>
    <col min="767" max="767" width="9.140625" customWidth="1" style="1"/>
    <col min="768" max="768" width="9.140625" customWidth="1" style="1"/>
    <col min="769" max="769" width="9.140625" customWidth="1" style="1"/>
    <col min="770" max="770" width="9.140625" customWidth="1" style="1"/>
    <col min="771" max="771" width="9.140625" customWidth="1" style="1"/>
    <col min="772" max="772" width="9.140625" customWidth="1" style="1"/>
    <col min="773" max="773" width="9.140625" customWidth="1" style="1"/>
    <col min="774" max="774" width="9.140625" customWidth="1" style="1"/>
    <col min="775" max="775" width="9.140625" customWidth="1" style="1"/>
    <col min="776" max="776" width="9.140625" customWidth="1" style="1"/>
    <col min="777" max="777" width="9.140625" customWidth="1" style="1"/>
    <col min="778" max="778" width="9.140625" customWidth="1" style="1"/>
    <col min="779" max="779" width="9.140625" customWidth="1" style="1"/>
    <col min="780" max="780" width="9.140625" customWidth="1" style="1"/>
    <col min="781" max="781" width="9.140625" customWidth="1" style="1"/>
    <col min="782" max="782" width="9.140625" customWidth="1" style="1"/>
    <col min="783" max="783" width="9.140625" customWidth="1" style="1"/>
    <col min="784" max="784" width="9.140625" customWidth="1" style="1"/>
    <col min="785" max="785" width="9.140625" customWidth="1" style="1"/>
    <col min="786" max="786" width="9.140625" customWidth="1" style="1"/>
    <col min="787" max="787" width="9.140625" customWidth="1" style="1"/>
    <col min="788" max="788" width="9.140625" customWidth="1" style="1"/>
    <col min="789" max="789" width="9.140625" customWidth="1" style="1"/>
    <col min="790" max="790" width="9.140625" customWidth="1" style="1"/>
    <col min="791" max="791" width="9.140625" customWidth="1" style="1"/>
    <col min="792" max="792" width="9.140625" customWidth="1" style="1"/>
    <col min="793" max="793" width="9.140625" customWidth="1" style="1"/>
    <col min="794" max="794" width="9.140625" customWidth="1" style="1"/>
    <col min="795" max="795" width="9.140625" customWidth="1" style="1"/>
    <col min="796" max="796" width="9.140625" customWidth="1" style="1"/>
    <col min="797" max="797" width="9.140625" customWidth="1" style="1"/>
    <col min="798" max="798" width="9.140625" customWidth="1" style="1"/>
    <col min="799" max="799" width="9.140625" customWidth="1" style="1"/>
    <col min="800" max="800" width="9.140625" customWidth="1" style="1"/>
    <col min="801" max="801" width="9.140625" customWidth="1" style="1"/>
    <col min="802" max="802" width="9.140625" customWidth="1" style="1"/>
    <col min="803" max="803" width="9.140625" customWidth="1" style="1"/>
    <col min="804" max="804" width="9.140625" customWidth="1" style="1"/>
    <col min="805" max="805" width="9.140625" customWidth="1" style="1"/>
    <col min="806" max="806" width="9.140625" customWidth="1" style="1"/>
    <col min="807" max="807" width="9.140625" customWidth="1" style="1"/>
    <col min="808" max="808" width="9.140625" customWidth="1" style="1"/>
    <col min="809" max="809" width="9.140625" customWidth="1" style="1"/>
    <col min="810" max="810" width="9.140625" customWidth="1" style="1"/>
    <col min="811" max="811" width="9.140625" customWidth="1" style="1"/>
    <col min="812" max="812" width="9.140625" customWidth="1" style="1"/>
    <col min="813" max="813" width="9.140625" customWidth="1" style="1"/>
    <col min="814" max="814" width="9.140625" customWidth="1" style="1"/>
    <col min="815" max="815" width="9.140625" customWidth="1" style="1"/>
    <col min="816" max="816" width="9.140625" customWidth="1" style="1"/>
    <col min="817" max="817" width="9.140625" customWidth="1" style="1"/>
    <col min="818" max="818" width="9.140625" customWidth="1" style="1"/>
    <col min="819" max="819" width="9.140625" customWidth="1" style="1"/>
    <col min="820" max="820" width="9.140625" customWidth="1" style="1"/>
    <col min="821" max="821" width="9.140625" customWidth="1" style="1"/>
    <col min="822" max="822" width="9.140625" customWidth="1" style="1"/>
    <col min="823" max="823" width="9.140625" customWidth="1" style="1"/>
    <col min="824" max="824" width="9.140625" customWidth="1" style="1"/>
    <col min="825" max="825" width="9.140625" customWidth="1" style="1"/>
    <col min="826" max="826" width="9.140625" customWidth="1" style="1"/>
    <col min="827" max="827" width="9.140625" customWidth="1" style="1"/>
    <col min="828" max="828" width="9.140625" customWidth="1" style="1"/>
    <col min="829" max="829" width="9.140625" customWidth="1" style="1"/>
    <col min="830" max="830" width="9.140625" customWidth="1" style="1"/>
    <col min="831" max="831" width="9.140625" customWidth="1" style="1"/>
    <col min="832" max="832" width="9.140625" customWidth="1" style="1"/>
    <col min="833" max="833" width="9.140625" customWidth="1" style="1"/>
    <col min="834" max="834" width="9.140625" customWidth="1" style="1"/>
    <col min="835" max="835" width="9.140625" customWidth="1" style="1"/>
    <col min="836" max="836" width="9.140625" customWidth="1" style="1"/>
    <col min="837" max="837" width="9.140625" customWidth="1" style="1"/>
    <col min="838" max="838" width="9.140625" customWidth="1" style="1"/>
    <col min="839" max="839" width="9.140625" customWidth="1" style="1"/>
    <col min="840" max="840" width="9.140625" customWidth="1" style="1"/>
    <col min="841" max="841" width="9.140625" customWidth="1" style="1"/>
    <col min="842" max="842" width="9.140625" customWidth="1" style="1"/>
    <col min="843" max="843" width="9.140625" customWidth="1" style="1"/>
    <col min="844" max="844" width="9.140625" customWidth="1" style="1"/>
    <col min="845" max="845" width="9.140625" customWidth="1" style="1"/>
    <col min="846" max="846" width="9.140625" customWidth="1" style="1"/>
    <col min="847" max="847" width="9.140625" customWidth="1" style="1"/>
    <col min="848" max="848" width="9.140625" customWidth="1" style="1"/>
    <col min="849" max="849" width="9.140625" customWidth="1" style="1"/>
    <col min="850" max="850" width="9.140625" customWidth="1" style="1"/>
    <col min="851" max="851" width="9.140625" customWidth="1" style="1"/>
    <col min="852" max="852" width="9.140625" customWidth="1" style="1"/>
    <col min="853" max="853" width="9.140625" customWidth="1" style="1"/>
    <col min="854" max="854" width="9.140625" customWidth="1" style="1"/>
    <col min="855" max="855" width="9.140625" customWidth="1" style="1"/>
    <col min="856" max="856" width="9.140625" customWidth="1" style="1"/>
    <col min="857" max="857" width="9.140625" customWidth="1" style="1"/>
    <col min="858" max="858" width="9.140625" customWidth="1" style="1"/>
    <col min="859" max="859" width="9.140625" customWidth="1" style="1"/>
    <col min="860" max="860" width="9.140625" customWidth="1" style="1"/>
    <col min="861" max="861" width="9.140625" customWidth="1" style="1"/>
    <col min="862" max="862" width="9.140625" customWidth="1" style="1"/>
    <col min="863" max="863" width="9.140625" customWidth="1" style="1"/>
    <col min="864" max="864" width="9.140625" customWidth="1" style="1"/>
    <col min="865" max="865" width="9.140625" customWidth="1" style="1"/>
    <col min="866" max="866" width="9.140625" customWidth="1" style="1"/>
    <col min="867" max="867" width="9.140625" customWidth="1" style="1"/>
    <col min="868" max="868" width="9.140625" customWidth="1" style="1"/>
    <col min="869" max="869" width="9.140625" customWidth="1" style="1"/>
    <col min="870" max="870" width="9.140625" customWidth="1" style="1"/>
    <col min="871" max="871" width="9.140625" customWidth="1" style="1"/>
    <col min="872" max="872" width="9.140625" customWidth="1" style="1"/>
    <col min="873" max="873" width="9.140625" customWidth="1" style="1"/>
    <col min="874" max="874" width="9.140625" customWidth="1" style="1"/>
    <col min="875" max="875" width="9.140625" customWidth="1" style="1"/>
    <col min="876" max="876" width="9.140625" customWidth="1" style="1"/>
    <col min="877" max="877" width="9.140625" customWidth="1" style="1"/>
    <col min="878" max="878" width="9.140625" customWidth="1" style="1"/>
    <col min="879" max="879" width="9.140625" customWidth="1" style="1"/>
    <col min="880" max="880" width="9.140625" customWidth="1" style="1"/>
    <col min="881" max="881" width="9.140625" customWidth="1" style="1"/>
    <col min="882" max="882" width="9.140625" customWidth="1" style="1"/>
    <col min="883" max="883" width="9.140625" customWidth="1" style="1"/>
    <col min="884" max="884" width="9.140625" customWidth="1" style="1"/>
    <col min="885" max="885" width="9.140625" customWidth="1" style="1"/>
    <col min="886" max="886" width="9.140625" customWidth="1" style="1"/>
    <col min="887" max="887" width="9.140625" customWidth="1" style="1"/>
    <col min="888" max="888" width="9.140625" customWidth="1" style="1"/>
    <col min="889" max="889" width="9.140625" customWidth="1" style="1"/>
    <col min="890" max="890" width="9.140625" customWidth="1" style="1"/>
    <col min="891" max="891" width="9.140625" customWidth="1" style="1"/>
    <col min="892" max="892" width="9.140625" customWidth="1" style="1"/>
    <col min="893" max="893" width="9.140625" customWidth="1" style="1"/>
    <col min="894" max="894" width="9.140625" customWidth="1" style="1"/>
    <col min="895" max="895" width="9.140625" customWidth="1" style="1"/>
    <col min="896" max="896" width="9.140625" customWidth="1" style="1"/>
    <col min="897" max="897" width="9.140625" customWidth="1" style="1"/>
    <col min="898" max="898" width="9.140625" customWidth="1" style="1"/>
    <col min="899" max="899" width="9.140625" customWidth="1" style="1"/>
    <col min="900" max="900" width="9.140625" customWidth="1" style="1"/>
    <col min="901" max="901" width="9.140625" customWidth="1" style="1"/>
    <col min="902" max="902" width="9.140625" customWidth="1" style="1"/>
    <col min="903" max="903" width="9.140625" customWidth="1" style="1"/>
    <col min="904" max="904" width="9.140625" customWidth="1" style="1"/>
    <col min="905" max="905" width="9.140625" customWidth="1" style="1"/>
    <col min="906" max="906" width="9.140625" customWidth="1" style="1"/>
    <col min="907" max="907" width="9.140625" customWidth="1" style="1"/>
    <col min="908" max="908" width="9.140625" customWidth="1" style="1"/>
    <col min="909" max="909" width="9.140625" customWidth="1" style="1"/>
    <col min="910" max="910" width="9.140625" customWidth="1" style="1"/>
    <col min="911" max="911" width="9.140625" customWidth="1" style="1"/>
    <col min="912" max="912" width="9.140625" customWidth="1" style="1"/>
    <col min="913" max="913" width="9.140625" customWidth="1" style="1"/>
    <col min="914" max="914" width="9.140625" customWidth="1" style="1"/>
    <col min="915" max="915" width="9.140625" customWidth="1" style="1"/>
    <col min="916" max="916" width="9.140625" customWidth="1" style="1"/>
    <col min="917" max="917" width="9.140625" customWidth="1" style="1"/>
    <col min="918" max="918" width="9.140625" customWidth="1" style="1"/>
    <col min="919" max="919" width="9.140625" customWidth="1" style="1"/>
    <col min="920" max="920" width="9.140625" customWidth="1" style="1"/>
    <col min="921" max="921" width="9.140625" customWidth="1" style="1"/>
    <col min="922" max="922" width="9.140625" customWidth="1" style="1"/>
    <col min="923" max="923" width="9.140625" customWidth="1" style="1"/>
    <col min="924" max="924" width="9.140625" customWidth="1" style="1"/>
    <col min="925" max="925" width="9.140625" customWidth="1" style="1"/>
    <col min="926" max="926" width="9.140625" customWidth="1" style="1"/>
    <col min="927" max="927" width="9.140625" customWidth="1" style="1"/>
    <col min="928" max="928" width="9.140625" customWidth="1" style="1"/>
    <col min="929" max="929" width="9.140625" customWidth="1" style="1"/>
    <col min="930" max="930" width="9.140625" customWidth="1" style="1"/>
    <col min="931" max="931" width="9.140625" customWidth="1" style="1"/>
    <col min="932" max="932" width="9.140625" customWidth="1" style="1"/>
    <col min="933" max="933" width="9.140625" customWidth="1" style="1"/>
    <col min="934" max="934" width="9.140625" customWidth="1" style="1"/>
    <col min="935" max="935" width="9.140625" customWidth="1" style="1"/>
    <col min="936" max="936" width="9.140625" customWidth="1" style="1"/>
    <col min="937" max="937" width="9.140625" customWidth="1" style="1"/>
    <col min="938" max="938" width="9.140625" customWidth="1" style="1"/>
    <col min="939" max="939" width="9.140625" customWidth="1" style="1"/>
    <col min="940" max="940" width="9.140625" customWidth="1" style="1"/>
    <col min="941" max="941" width="9.140625" customWidth="1" style="1"/>
    <col min="942" max="942" width="9.140625" customWidth="1" style="1"/>
    <col min="943" max="943" width="9.140625" customWidth="1" style="1"/>
    <col min="944" max="944" width="9.140625" customWidth="1" style="1"/>
    <col min="945" max="945" width="9.140625" customWidth="1" style="1"/>
    <col min="946" max="946" width="9.140625" customWidth="1" style="1"/>
    <col min="947" max="947" width="9.140625" customWidth="1" style="1"/>
    <col min="948" max="948" width="9.140625" customWidth="1" style="1"/>
    <col min="949" max="949" width="9.140625" customWidth="1" style="1"/>
    <col min="950" max="950" width="9.140625" customWidth="1" style="1"/>
    <col min="951" max="951" width="9.140625" customWidth="1" style="1"/>
    <col min="952" max="952" width="9.140625" customWidth="1" style="1"/>
    <col min="953" max="953" width="9.140625" customWidth="1" style="1"/>
    <col min="954" max="954" width="9.140625" customWidth="1" style="1"/>
    <col min="955" max="955" width="9.140625" customWidth="1" style="1"/>
    <col min="956" max="956" width="9.140625" customWidth="1" style="1"/>
    <col min="957" max="957" width="9.140625" customWidth="1" style="1"/>
    <col min="958" max="958" width="9.140625" customWidth="1" style="1"/>
    <col min="959" max="959" width="9.140625" customWidth="1" style="1"/>
    <col min="960" max="960" width="9.140625" customWidth="1" style="1"/>
    <col min="961" max="961" width="9.140625" customWidth="1" style="1"/>
    <col min="962" max="962" width="9.140625" customWidth="1" style="1"/>
    <col min="963" max="963" width="9.140625" customWidth="1" style="1"/>
    <col min="964" max="964" width="9.140625" customWidth="1" style="1"/>
    <col min="965" max="965" width="9.140625" customWidth="1" style="1"/>
    <col min="966" max="966" width="9.140625" customWidth="1" style="1"/>
    <col min="967" max="967" width="9.140625" customWidth="1" style="1"/>
    <col min="968" max="968" width="9.140625" customWidth="1" style="1"/>
    <col min="969" max="969" width="9.140625" customWidth="1" style="1"/>
    <col min="970" max="970" width="9.140625" customWidth="1" style="1"/>
    <col min="971" max="971" width="9.140625" customWidth="1" style="1"/>
    <col min="972" max="972" width="9.140625" customWidth="1" style="1"/>
    <col min="973" max="973" width="9.140625" customWidth="1" style="1"/>
    <col min="974" max="974" width="9.140625" customWidth="1" style="1"/>
    <col min="975" max="975" width="9.140625" customWidth="1" style="1"/>
    <col min="976" max="976" width="9.140625" customWidth="1" style="1"/>
    <col min="977" max="977" width="9.140625" customWidth="1" style="1"/>
    <col min="978" max="978" width="9.140625" customWidth="1" style="1"/>
    <col min="979" max="979" width="9.140625" customWidth="1" style="1"/>
    <col min="980" max="980" width="9.140625" customWidth="1" style="1"/>
    <col min="981" max="981" width="9.140625" customWidth="1" style="1"/>
    <col min="982" max="982" width="9.140625" customWidth="1" style="1"/>
    <col min="983" max="983" width="9.140625" customWidth="1" style="1"/>
    <col min="984" max="984" width="9.140625" customWidth="1" style="1"/>
    <col min="985" max="985" width="9.140625" customWidth="1" style="1"/>
    <col min="986" max="986" width="9.140625" customWidth="1" style="1"/>
    <col min="987" max="987" width="9.140625" customWidth="1" style="1"/>
    <col min="988" max="988" width="9.140625" customWidth="1" style="1"/>
    <col min="989" max="989" width="9.140625" customWidth="1" style="1"/>
    <col min="990" max="990" width="9.140625" customWidth="1" style="1"/>
    <col min="991" max="991" width="9.140625" customWidth="1" style="1"/>
    <col min="992" max="992" width="9.140625" customWidth="1" style="1"/>
    <col min="993" max="993" width="9.140625" customWidth="1" style="1"/>
    <col min="994" max="994" width="9.140625" customWidth="1" style="1"/>
    <col min="995" max="995" width="9.140625" customWidth="1" style="1"/>
    <col min="996" max="996" width="9.140625" customWidth="1" style="1"/>
    <col min="997" max="997" width="9.140625" customWidth="1" style="1"/>
    <col min="998" max="998" width="9.140625" customWidth="1" style="1"/>
    <col min="999" max="999" width="9.140625" customWidth="1" style="1"/>
    <col min="1000" max="1000" width="9.140625" customWidth="1" style="1"/>
    <col min="1001" max="1001" width="9.140625" customWidth="1" style="1"/>
    <col min="1002" max="1002" width="9.140625" customWidth="1" style="1"/>
    <col min="1003" max="1003" width="9.140625" customWidth="1" style="1"/>
    <col min="1004" max="1004" width="9.140625" customWidth="1" style="1"/>
    <col min="1005" max="1005" width="9.140625" customWidth="1" style="1"/>
    <col min="1006" max="1006" width="9.140625" customWidth="1" style="1"/>
    <col min="1007" max="1007" width="9.140625" customWidth="1" style="1"/>
    <col min="1008" max="1008" width="9.140625" customWidth="1" style="1"/>
    <col min="1009" max="1009" width="9.140625" customWidth="1" style="1"/>
    <col min="1010" max="1010" width="9.140625" customWidth="1" style="1"/>
    <col min="1011" max="1011" width="9.140625" customWidth="1" style="1"/>
    <col min="1012" max="1012" width="9.140625" customWidth="1" style="1"/>
    <col min="1013" max="1013" width="9.140625" customWidth="1" style="1"/>
    <col min="1014" max="1014" width="9.140625" customWidth="1" style="1"/>
    <col min="1015" max="1015" width="9.140625" customWidth="1" style="1"/>
    <col min="1016" max="1016" width="9.140625" customWidth="1" style="1"/>
    <col min="1017" max="1017" width="9.140625" customWidth="1" style="1"/>
    <col min="1018" max="1018" width="9.140625" customWidth="1" style="1"/>
    <col min="1019" max="1019" width="9.140625" customWidth="1" style="1"/>
    <col min="1020" max="1020" width="9.140625" customWidth="1" style="1"/>
    <col min="1021" max="1021" width="9.140625" customWidth="1" style="1"/>
    <col min="1022" max="1022" width="9.140625" customWidth="1" style="1"/>
    <col min="1023" max="1023" width="9.140625" customWidth="1" style="1"/>
    <col min="1024" max="1024" width="9.140625" customWidth="1" style="1"/>
    <col min="1025" max="1025" width="9.140625" customWidth="1" style="1"/>
    <col min="1026" max="1026" width="9.140625" customWidth="1" style="1"/>
    <col min="1027" max="1027" width="9.140625" customWidth="1" style="1"/>
    <col min="1028" max="1028" width="9.140625" customWidth="1" style="1"/>
    <col min="1029" max="1029" width="9.140625" customWidth="1" style="1"/>
    <col min="1030" max="1030" width="9.140625" customWidth="1" style="1"/>
  </cols>
  <sheetData>
    <row r="1" ht="18.95" customHeight="1" x14ac:dyDescent="0.25">
      <c r="B1" s="3" t="s">
        <v>1279</v>
      </c>
      <c r="J1" s="4" t="s">
        <v>62</v>
      </c>
    </row>
    <row r="2" ht="18.95" customHeight="1" x14ac:dyDescent="0.25">
      <c r="B2" s="99" t="s">
        <v>1280</v>
      </c>
      <c r="C2" s="99"/>
      <c r="D2" s="99"/>
      <c r="J2" s="4" t="s">
        <v>64</v>
      </c>
    </row>
    <row r="3" ht="18.95" customHeight="1" x14ac:dyDescent="0.25">
      <c r="B3" s="3" t="s">
        <v>63</v>
      </c>
      <c r="J3" s="4" t="s">
        <v>65</v>
      </c>
    </row>
    <row r="4" hidden="1" ht="14.1" customHeight="1" x14ac:dyDescent="0.25">
      <c r="B4" s="3"/>
      <c r="J4" s="4"/>
    </row>
    <row r="5" hidden="1" ht="14.1" customHeight="1" x14ac:dyDescent="0.25">
      <c r="B5" s="3"/>
      <c r="J5" s="4"/>
    </row>
    <row r="6" ht="14.1" customHeight="1" x14ac:dyDescent="0.25">
      <c r="B6" s="6" t="s">
        <v>66</v>
      </c>
      <c r="L6" s="581" t="s">
        <v>569</v>
      </c>
      <c r="M6" s="581"/>
      <c r="N6" s="581"/>
      <c r="O6" s="581"/>
      <c r="P6" s="581"/>
    </row>
    <row r="7" ht="24" customHeight="1" x14ac:dyDescent="0.2">
      <c r="B7" s="1419" t="s">
        <v>570</v>
      </c>
      <c r="C7" s="1117" t="s">
        <v>1281</v>
      </c>
      <c r="D7" s="1117"/>
      <c r="E7" s="1117"/>
      <c r="F7" s="1117"/>
      <c r="G7" s="1117" t="s">
        <v>144</v>
      </c>
      <c r="H7" s="1117"/>
      <c r="I7" s="1117" t="s">
        <v>145</v>
      </c>
      <c r="J7" s="1117"/>
      <c r="L7" s="1501"/>
      <c r="M7" s="1502" t="s">
        <v>1282</v>
      </c>
      <c r="N7" s="1502" t="s">
        <v>1283</v>
      </c>
      <c r="O7" s="918" t="s">
        <v>1284</v>
      </c>
      <c r="P7" s="948" t="s">
        <v>1285</v>
      </c>
      <c r="Q7" s="948" t="s">
        <v>1286</v>
      </c>
      <c r="R7" s="948" t="s">
        <v>1287</v>
      </c>
      <c r="S7" s="948" t="s">
        <v>1288</v>
      </c>
      <c r="T7" s="948" t="s">
        <v>1289</v>
      </c>
      <c r="U7" s="948" t="s">
        <v>1290</v>
      </c>
    </row>
    <row r="8" ht="26.25" customHeight="1" x14ac:dyDescent="0.2">
      <c r="B8" s="1368" t="s">
        <v>574</v>
      </c>
      <c r="C8" s="1256" t="s">
        <v>1291</v>
      </c>
      <c r="D8" s="501" t="s">
        <v>1292</v>
      </c>
      <c r="E8" s="501" t="s">
        <v>1293</v>
      </c>
      <c r="F8" s="1426" t="s">
        <v>1294</v>
      </c>
      <c r="G8" s="951" t="s">
        <v>442</v>
      </c>
      <c r="H8" s="1484" t="s">
        <v>1295</v>
      </c>
      <c r="I8" s="951" t="s">
        <v>442</v>
      </c>
      <c r="J8" s="1484" t="s">
        <v>1295</v>
      </c>
      <c r="L8" s="1067"/>
      <c r="M8" s="1503"/>
      <c r="N8" s="1503"/>
      <c r="O8" s="1069"/>
      <c r="P8" s="1504"/>
      <c r="Q8" s="1504"/>
      <c r="R8" s="1504"/>
      <c r="S8" s="1504"/>
      <c r="T8" s="1504"/>
      <c r="U8" s="1504"/>
    </row>
    <row r="9" ht="18" customHeight="1" x14ac:dyDescent="0.2">
      <c r="B9" s="1431"/>
      <c r="C9" s="1486" t="s">
        <v>1296</v>
      </c>
      <c r="D9" s="1487" t="s">
        <v>1270</v>
      </c>
      <c r="E9" s="1487"/>
      <c r="F9" s="1432" t="s">
        <v>1271</v>
      </c>
      <c r="G9" s="1488" t="s">
        <v>1272</v>
      </c>
      <c r="H9" s="1488"/>
      <c r="I9" s="1488" t="s">
        <v>76</v>
      </c>
      <c r="J9" s="1488"/>
      <c r="L9" s="596" t="s">
        <v>1297</v>
      </c>
      <c r="M9" s="549">
        <v>8243000</v>
      </c>
      <c r="N9" s="549">
        <v>3255000</v>
      </c>
      <c r="O9" s="549">
        <v>290000</v>
      </c>
      <c r="P9" s="1191">
        <v>3200000</v>
      </c>
      <c r="Q9" s="1191">
        <v>1894000</v>
      </c>
      <c r="R9" s="1191">
        <v>1493000</v>
      </c>
      <c r="S9" s="1191">
        <v>4992000</v>
      </c>
      <c r="T9" s="1191">
        <v>50000</v>
      </c>
      <c r="U9" s="1191" t="s">
        <v>81</v>
      </c>
    </row>
    <row r="10" ht="18" customHeight="1" x14ac:dyDescent="0.2">
      <c r="B10" s="1505" t="s">
        <v>1298</v>
      </c>
      <c r="C10" s="1376"/>
      <c r="D10" s="507"/>
      <c r="E10" s="507"/>
      <c r="F10" s="1506">
        <v>87.7786822921037</v>
      </c>
      <c r="G10" s="1507">
        <v>3.187580218839644</v>
      </c>
      <c r="H10" s="1506">
        <v>0.07013575691567397</v>
      </c>
      <c r="I10" s="138">
        <v>0.2798015913101195</v>
      </c>
      <c r="J10" s="201">
        <v>0.006156424323617161</v>
      </c>
      <c r="L10" s="600" t="s">
        <v>1299</v>
      </c>
      <c r="M10" s="549">
        <v>0.8914292258943002</v>
      </c>
      <c r="N10" s="549">
        <v>0.8</v>
      </c>
      <c r="O10" s="549">
        <v>1.3</v>
      </c>
      <c r="P10" s="1191">
        <v>0.9</v>
      </c>
      <c r="Q10" s="1191">
        <v>1.1</v>
      </c>
      <c r="R10" s="1191">
        <v>1.1</v>
      </c>
      <c r="S10" s="1191">
        <v>1.4</v>
      </c>
      <c r="T10" s="1191">
        <v>1.7</v>
      </c>
      <c r="U10" s="1191">
        <v>1.4</v>
      </c>
    </row>
    <row r="11" ht="18" customHeight="1" x14ac:dyDescent="0.2">
      <c r="B11" s="1381" t="s">
        <v>1300</v>
      </c>
      <c r="C11" s="1508" t="s">
        <v>108</v>
      </c>
      <c r="D11" s="169" t="s">
        <v>108</v>
      </c>
      <c r="E11" s="169" t="s">
        <v>108</v>
      </c>
      <c r="F11" s="192">
        <v>28.10629549210369</v>
      </c>
      <c r="G11" s="148">
        <v>3.235333333333334</v>
      </c>
      <c r="H11" s="201">
        <v>0.07473620000000003</v>
      </c>
      <c r="I11" s="1509">
        <v>0.09093323468211949</v>
      </c>
      <c r="J11" s="1510">
        <v>0.0021005577211569604</v>
      </c>
      <c r="L11" s="600" t="s">
        <v>1301</v>
      </c>
      <c r="M11" s="549">
        <v>0.85</v>
      </c>
      <c r="N11" s="549">
        <v>0.86</v>
      </c>
      <c r="O11" s="549">
        <v>0.52</v>
      </c>
      <c r="P11" s="1191">
        <v>0.86</v>
      </c>
      <c r="Q11" s="1191">
        <v>0.86</v>
      </c>
      <c r="R11" s="1191">
        <v>0.86</v>
      </c>
      <c r="S11" s="1191">
        <v>0.86</v>
      </c>
      <c r="T11" s="1191">
        <v>0.86</v>
      </c>
      <c r="U11" s="1191">
        <v>0.89</v>
      </c>
    </row>
    <row r="12" ht="18" customHeight="1" x14ac:dyDescent="0.2">
      <c r="B12" s="1381" t="s">
        <v>1302</v>
      </c>
      <c r="C12" s="1508" t="s">
        <v>108</v>
      </c>
      <c r="D12" s="169" t="s">
        <v>108</v>
      </c>
      <c r="E12" s="169" t="s">
        <v>108</v>
      </c>
      <c r="F12" s="192">
        <v>10.077480000000001</v>
      </c>
      <c r="G12" s="138">
        <v>3.044666666666667</v>
      </c>
      <c r="H12" s="201">
        <v>0.0753555</v>
      </c>
      <c r="I12" s="1508">
        <v>0.030682567440000006</v>
      </c>
      <c r="J12" s="1510">
        <v>0.0007593935441400001</v>
      </c>
      <c r="L12" s="600" t="s">
        <v>1303</v>
      </c>
      <c r="M12" s="549">
        <v>0.005</v>
      </c>
      <c r="N12" s="549">
        <v>0.005</v>
      </c>
      <c r="O12" s="549">
        <v>0.002</v>
      </c>
      <c r="P12" s="1191">
        <v>0.004</v>
      </c>
      <c r="Q12" s="1191">
        <v>0.005</v>
      </c>
      <c r="R12" s="1191">
        <v>0.004</v>
      </c>
      <c r="S12" s="1191">
        <v>0.005</v>
      </c>
      <c r="T12" s="1191">
        <v>0.002</v>
      </c>
      <c r="U12" s="1191">
        <v>0.002</v>
      </c>
    </row>
    <row r="13" ht="18" customHeight="1" x14ac:dyDescent="0.2">
      <c r="B13" s="1381" t="s">
        <v>1304</v>
      </c>
      <c r="C13" s="1508" t="s">
        <v>108</v>
      </c>
      <c r="D13" s="169" t="s">
        <v>108</v>
      </c>
      <c r="E13" s="169" t="s">
        <v>108</v>
      </c>
      <c r="F13" s="192">
        <v>0.352872</v>
      </c>
      <c r="G13" s="138">
        <v>3.139333333333333</v>
      </c>
      <c r="H13" s="201">
        <v>0.10359800000000001</v>
      </c>
      <c r="I13" s="1508">
        <v>0.001107782832</v>
      </c>
      <c r="J13" s="1510">
        <v>0.000036556833456</v>
      </c>
      <c r="L13" s="1511" t="s">
        <v>1305</v>
      </c>
      <c r="M13" s="575">
        <v>0.9</v>
      </c>
      <c r="N13" s="575">
        <v>0.9</v>
      </c>
      <c r="O13" s="575">
        <v>0.9</v>
      </c>
      <c r="P13" s="1198">
        <v>0.9</v>
      </c>
      <c r="Q13" s="1198">
        <v>0.9</v>
      </c>
      <c r="R13" s="1198">
        <v>0.9</v>
      </c>
      <c r="S13" s="1198">
        <v>0.9</v>
      </c>
      <c r="T13" s="1198">
        <v>0.9</v>
      </c>
      <c r="U13" s="1198">
        <v>0.9</v>
      </c>
    </row>
    <row r="14" ht="18" customHeight="1" x14ac:dyDescent="0.2">
      <c r="B14" s="1381" t="s">
        <v>1306</v>
      </c>
      <c r="C14" s="1512"/>
      <c r="D14" s="49"/>
      <c r="E14" s="49"/>
      <c r="F14" s="196">
        <v>49.2420348</v>
      </c>
      <c r="G14" s="1513">
        <v>3.18991704940674</v>
      </c>
      <c r="H14" s="196">
        <v>0.06620189921282864</v>
      </c>
      <c r="I14" s="148">
        <v>0.157078006356</v>
      </c>
      <c r="J14" s="188">
        <v>0.0032599162248642005</v>
      </c>
      <c r="L14" s="155" t="s">
        <v>1307</v>
      </c>
      <c r="M14" s="580"/>
      <c r="N14" s="580"/>
      <c r="O14" s="580"/>
      <c r="P14" s="580"/>
    </row>
    <row r="15" ht="18" customHeight="1" x14ac:dyDescent="0.2">
      <c r="B15" s="1514" t="s">
        <v>1285</v>
      </c>
      <c r="C15" s="1382" t="s">
        <v>108</v>
      </c>
      <c r="D15" s="1025" t="s">
        <v>108</v>
      </c>
      <c r="E15" s="1025" t="s">
        <v>108</v>
      </c>
      <c r="F15" s="1085">
        <v>8.916480000000002</v>
      </c>
      <c r="G15" s="1158">
        <v>3.153333333333333</v>
      </c>
      <c r="H15" s="1515">
        <v>0.078045</v>
      </c>
      <c r="I15" s="1382">
        <v>0.0281166336</v>
      </c>
      <c r="J15" s="1510">
        <v>0.0006958866816000001</v>
      </c>
      <c r="L15" s="908" t="s">
        <v>1308</v>
      </c>
      <c r="M15" s="580"/>
      <c r="N15" s="580"/>
      <c r="O15" s="580"/>
      <c r="P15" s="580"/>
    </row>
    <row r="16" ht="18" customHeight="1" x14ac:dyDescent="0.2">
      <c r="B16" s="1514" t="s">
        <v>1286</v>
      </c>
      <c r="C16" s="1382" t="s">
        <v>108</v>
      </c>
      <c r="D16" s="1025" t="s">
        <v>108</v>
      </c>
      <c r="E16" s="1025" t="s">
        <v>108</v>
      </c>
      <c r="F16" s="1085">
        <v>8.062758000000002</v>
      </c>
      <c r="G16" s="1158">
        <v>3.235333333333333</v>
      </c>
      <c r="H16" s="1515">
        <v>0.0693979</v>
      </c>
      <c r="I16" s="1382">
        <v>0.026085709716000008</v>
      </c>
      <c r="J16" s="1510">
        <v>0.0005595384734082002</v>
      </c>
      <c r="L16" s="908"/>
      <c r="M16" s="580"/>
      <c r="N16" s="579"/>
      <c r="O16" s="579"/>
      <c r="P16" s="579"/>
    </row>
    <row r="17" ht="18" customHeight="1" x14ac:dyDescent="0.2">
      <c r="B17" s="1514" t="s">
        <v>1287</v>
      </c>
      <c r="C17" s="1382" t="s">
        <v>108</v>
      </c>
      <c r="D17" s="1025" t="s">
        <v>108</v>
      </c>
      <c r="E17" s="1025" t="s">
        <v>108</v>
      </c>
      <c r="F17" s="1085">
        <v>5.0845608</v>
      </c>
      <c r="G17" s="1158">
        <v>3.133333333333333</v>
      </c>
      <c r="H17" s="1515">
        <v>0.08271999999999999</v>
      </c>
      <c r="I17" s="1382">
        <v>0.01593162384</v>
      </c>
      <c r="J17" s="1510">
        <v>0.000420594869376</v>
      </c>
      <c r="L17" s="579"/>
      <c r="M17" s="579"/>
      <c r="N17" s="579"/>
      <c r="O17" s="579"/>
      <c r="P17" s="579"/>
    </row>
    <row r="18" ht="18" customHeight="1" x14ac:dyDescent="0.2">
      <c r="B18" s="1514" t="s">
        <v>1288</v>
      </c>
      <c r="C18" s="1382" t="s">
        <v>108</v>
      </c>
      <c r="D18" s="1025" t="s">
        <v>108</v>
      </c>
      <c r="E18" s="1025" t="s">
        <v>108</v>
      </c>
      <c r="F18" s="1085">
        <v>27.046656</v>
      </c>
      <c r="G18" s="1158">
        <v>3.1999999999999997</v>
      </c>
      <c r="H18" s="1515">
        <v>0.058080000000000014</v>
      </c>
      <c r="I18" s="1382">
        <v>0.0865492992</v>
      </c>
      <c r="J18" s="1510">
        <v>0.0015708697804800002</v>
      </c>
      <c r="L18" s="579"/>
      <c r="M18" s="579"/>
      <c r="N18" s="579"/>
      <c r="O18" s="579"/>
      <c r="P18" s="579"/>
    </row>
    <row r="19" ht="18" customHeight="1" x14ac:dyDescent="0.2">
      <c r="B19" s="1514" t="s">
        <v>1289</v>
      </c>
      <c r="C19" s="1382" t="s">
        <v>108</v>
      </c>
      <c r="D19" s="1025" t="s">
        <v>108</v>
      </c>
      <c r="E19" s="1025" t="s">
        <v>108</v>
      </c>
      <c r="F19" s="1085">
        <v>0.13158</v>
      </c>
      <c r="G19" s="1158">
        <v>3</v>
      </c>
      <c r="H19" s="1515">
        <v>0.09899999999999999</v>
      </c>
      <c r="I19" s="1382">
        <v>0.00039474</v>
      </c>
      <c r="J19" s="1510">
        <v>0.00001302642</v>
      </c>
      <c r="L19" s="579"/>
      <c r="M19" s="579"/>
      <c r="N19" s="579"/>
      <c r="O19" s="579"/>
      <c r="P19" s="579"/>
    </row>
    <row r="20" ht="18" customHeight="1" x14ac:dyDescent="0.2">
      <c r="B20" s="1514" t="s">
        <v>1290</v>
      </c>
      <c r="C20" s="1382" t="s">
        <v>108</v>
      </c>
      <c r="D20" s="1025" t="s">
        <v>108</v>
      </c>
      <c r="E20" s="1025" t="s">
        <v>108</v>
      </c>
      <c r="F20" s="1085" t="s">
        <v>108</v>
      </c>
      <c r="G20" s="1158" t="s">
        <v>81</v>
      </c>
      <c r="H20" s="1515" t="s">
        <v>81</v>
      </c>
      <c r="I20" s="1382" t="s">
        <v>81</v>
      </c>
      <c r="J20" s="1510" t="s">
        <v>81</v>
      </c>
      <c r="L20" s="579"/>
      <c r="M20" s="579"/>
      <c r="N20" s="579"/>
      <c r="O20" s="579"/>
      <c r="P20" s="579"/>
    </row>
    <row r="21" ht="18" customHeight="1" x14ac:dyDescent="0.2">
      <c r="B21" s="1516" t="s">
        <v>1309</v>
      </c>
      <c r="C21" s="1517"/>
      <c r="D21" s="132"/>
      <c r="E21" s="132"/>
      <c r="F21" s="1518">
        <v>0.3768641999999999</v>
      </c>
      <c r="G21" s="1519">
        <v>3</v>
      </c>
      <c r="H21" s="1518">
        <v>0.2178549450969341</v>
      </c>
      <c r="I21" s="1520">
        <v>0.0011305925999999997</v>
      </c>
      <c r="J21" s="206">
        <v>0.00008210172959999998</v>
      </c>
      <c r="L21" s="579"/>
      <c r="M21" s="579"/>
      <c r="N21" s="579"/>
      <c r="O21" s="579"/>
      <c r="P21" s="579"/>
    </row>
    <row r="22" ht="18" customHeight="1" x14ac:dyDescent="0.2">
      <c r="B22" s="1381" t="s">
        <v>1310</v>
      </c>
      <c r="C22" s="1521"/>
      <c r="D22" s="291"/>
      <c r="E22" s="291"/>
      <c r="F22" s="1522">
        <v>0.3768641999999999</v>
      </c>
      <c r="G22" s="1523">
        <v>3</v>
      </c>
      <c r="H22" s="196">
        <v>0.2178549450969341</v>
      </c>
      <c r="I22" s="148">
        <v>0.0011305925999999997</v>
      </c>
      <c r="J22" s="188">
        <v>0.00008210172959999998</v>
      </c>
      <c r="L22" s="579"/>
      <c r="M22" s="579"/>
      <c r="N22" s="579"/>
      <c r="O22" s="579"/>
      <c r="P22" s="579"/>
    </row>
    <row r="23" ht="18" customHeight="1" x14ac:dyDescent="0.2">
      <c r="B23" s="1524" t="s">
        <v>1311</v>
      </c>
      <c r="C23" s="1525" t="s">
        <v>108</v>
      </c>
      <c r="D23" s="174" t="s">
        <v>108</v>
      </c>
      <c r="E23" s="174" t="s">
        <v>108</v>
      </c>
      <c r="F23" s="728">
        <v>0.30232799999999993</v>
      </c>
      <c r="G23" s="1526">
        <v>2.9999999999999996</v>
      </c>
      <c r="H23" s="1527">
        <v>0.22274999999999995</v>
      </c>
      <c r="I23" s="1525">
        <v>0.0009069839999999997</v>
      </c>
      <c r="J23" s="728">
        <v>0.00006734356199999997</v>
      </c>
      <c r="L23" s="579"/>
      <c r="M23" s="579"/>
      <c r="N23" s="579"/>
      <c r="O23" s="579"/>
      <c r="P23" s="579"/>
    </row>
    <row r="24" ht="18" customHeight="1" x14ac:dyDescent="0.2">
      <c r="B24" s="1524" t="s">
        <v>1312</v>
      </c>
      <c r="C24" s="1525" t="s">
        <v>108</v>
      </c>
      <c r="D24" s="174" t="s">
        <v>108</v>
      </c>
      <c r="E24" s="174" t="s">
        <v>108</v>
      </c>
      <c r="F24" s="728">
        <v>0.07453620000000001</v>
      </c>
      <c r="G24" s="1526">
        <v>3</v>
      </c>
      <c r="H24" s="1527">
        <v>0.19800000000000006</v>
      </c>
      <c r="I24" s="1525">
        <v>0.00022360860000000005</v>
      </c>
      <c r="J24" s="728">
        <v>0.000014758167600000007</v>
      </c>
      <c r="L24" s="579"/>
      <c r="M24" s="579"/>
      <c r="N24" s="579"/>
      <c r="O24" s="579"/>
      <c r="P24" s="579"/>
    </row>
    <row r="25" ht="18" customHeight="1" x14ac:dyDescent="0.2">
      <c r="B25" s="1524" t="s">
        <v>1313</v>
      </c>
      <c r="C25" s="1525" t="s">
        <v>81</v>
      </c>
      <c r="D25" s="174" t="s">
        <v>81</v>
      </c>
      <c r="E25" s="174" t="s">
        <v>81</v>
      </c>
      <c r="F25" s="728" t="s">
        <v>81</v>
      </c>
      <c r="G25" s="1526" t="s">
        <v>81</v>
      </c>
      <c r="H25" s="1527" t="s">
        <v>81</v>
      </c>
      <c r="I25" s="1525" t="s">
        <v>81</v>
      </c>
      <c r="J25" s="728" t="s">
        <v>81</v>
      </c>
      <c r="K25" s="1055"/>
      <c r="L25" s="579"/>
      <c r="M25" s="579"/>
      <c r="N25" s="579"/>
      <c r="O25" s="579"/>
      <c r="P25" s="579"/>
    </row>
    <row r="26" ht="18" customHeight="1" x14ac:dyDescent="0.2">
      <c r="B26" s="1516" t="s">
        <v>1314</v>
      </c>
      <c r="C26" s="1517"/>
      <c r="D26" s="132"/>
      <c r="E26" s="132"/>
      <c r="F26" s="1518">
        <v>77.07375</v>
      </c>
      <c r="G26" s="1519">
        <v>2.8173333333333335</v>
      </c>
      <c r="H26" s="1518">
        <v>0.22313280000000002</v>
      </c>
      <c r="I26" s="1520">
        <v>0.21714244500000002</v>
      </c>
      <c r="J26" s="206">
        <v>0.017197681644000002</v>
      </c>
      <c r="K26" s="1055"/>
      <c r="L26" s="579"/>
      <c r="M26" s="579"/>
      <c r="N26" s="579"/>
      <c r="O26" s="579"/>
      <c r="P26" s="579"/>
    </row>
    <row r="27" ht="18" customHeight="1" x14ac:dyDescent="0.2">
      <c r="B27" s="1381" t="s">
        <v>1315</v>
      </c>
      <c r="C27" s="1521"/>
      <c r="D27" s="291"/>
      <c r="E27" s="291"/>
      <c r="F27" s="1522">
        <v>77.07375</v>
      </c>
      <c r="G27" s="1523">
        <v>2.8173333333333335</v>
      </c>
      <c r="H27" s="1522">
        <v>0.22313280000000002</v>
      </c>
      <c r="I27" s="148">
        <v>0.21714244500000002</v>
      </c>
      <c r="J27" s="188">
        <v>0.017197681644000002</v>
      </c>
      <c r="K27" s="1055"/>
      <c r="L27" s="579"/>
      <c r="M27" s="579"/>
      <c r="N27" s="579"/>
      <c r="O27" s="579"/>
      <c r="P27" s="579"/>
    </row>
    <row r="28" ht="18" customHeight="1" x14ac:dyDescent="0.2">
      <c r="B28" s="1524" t="s">
        <v>1316</v>
      </c>
      <c r="C28" s="1525" t="s">
        <v>108</v>
      </c>
      <c r="D28" s="174" t="s">
        <v>108</v>
      </c>
      <c r="E28" s="174" t="s">
        <v>108</v>
      </c>
      <c r="F28" s="728">
        <v>77.07375</v>
      </c>
      <c r="G28" s="1526">
        <v>2.8173333333333335</v>
      </c>
      <c r="H28" s="1527">
        <v>0.22313280000000002</v>
      </c>
      <c r="I28" s="1525">
        <v>0.21714244500000002</v>
      </c>
      <c r="J28" s="728">
        <v>0.017197681644000002</v>
      </c>
      <c r="K28" s="1055"/>
      <c r="L28" s="579"/>
      <c r="M28" s="579"/>
      <c r="N28" s="579"/>
      <c r="O28" s="579"/>
      <c r="P28" s="579"/>
    </row>
    <row r="29" ht="18" customHeight="1" x14ac:dyDescent="0.2">
      <c r="B29" s="1528" t="s">
        <v>1317</v>
      </c>
      <c r="C29" s="1529" t="s">
        <v>81</v>
      </c>
      <c r="D29" s="325" t="s">
        <v>81</v>
      </c>
      <c r="E29" s="325" t="s">
        <v>81</v>
      </c>
      <c r="F29" s="1530" t="s">
        <v>81</v>
      </c>
      <c r="G29" s="1531" t="s">
        <v>81</v>
      </c>
      <c r="H29" s="328" t="s">
        <v>81</v>
      </c>
      <c r="I29" s="1529" t="s">
        <v>81</v>
      </c>
      <c r="J29" s="1530" t="s">
        <v>81</v>
      </c>
      <c r="K29" s="1055"/>
      <c r="L29" s="579"/>
      <c r="M29" s="579"/>
      <c r="N29" s="579"/>
      <c r="O29" s="579"/>
      <c r="P29" s="579"/>
    </row>
    <row r="30" ht="18" customHeight="1" x14ac:dyDescent="0.2">
      <c r="B30" s="1516" t="s">
        <v>1318</v>
      </c>
      <c r="C30" s="1517"/>
      <c r="D30" s="132"/>
      <c r="E30" s="132"/>
      <c r="F30" s="1518">
        <v>104.01399900000001</v>
      </c>
      <c r="G30" s="1519">
        <v>2.9999999999999996</v>
      </c>
      <c r="H30" s="1518">
        <v>0.1508815323310471</v>
      </c>
      <c r="I30" s="1520">
        <v>0.31204199699999996</v>
      </c>
      <c r="J30" s="206">
        <v>0.015693791553000002</v>
      </c>
      <c r="K30" s="579"/>
    </row>
    <row r="31" ht="18" customHeight="1" x14ac:dyDescent="0.25">
      <c r="B31" s="1532" t="s">
        <v>1319</v>
      </c>
      <c r="C31" s="1533" t="s">
        <v>108</v>
      </c>
      <c r="D31" s="524" t="s">
        <v>108</v>
      </c>
      <c r="E31" s="524" t="s">
        <v>108</v>
      </c>
      <c r="F31" s="1534">
        <v>1.0754100000000002</v>
      </c>
      <c r="G31" s="1526">
        <v>3</v>
      </c>
      <c r="H31" s="1527">
        <v>0.23438264499121259</v>
      </c>
      <c r="I31" s="1533">
        <v>0.0032262300000000005</v>
      </c>
      <c r="J31" s="1535">
        <v>0.00025205744025</v>
      </c>
      <c r="K31" s="579"/>
    </row>
    <row r="32" ht="18" customHeight="1" x14ac:dyDescent="0.25">
      <c r="B32" s="1532" t="s">
        <v>1320</v>
      </c>
      <c r="C32" s="1533" t="s">
        <v>108</v>
      </c>
      <c r="D32" s="524" t="s">
        <v>108</v>
      </c>
      <c r="E32" s="524" t="s">
        <v>108</v>
      </c>
      <c r="F32" s="1534">
        <v>17.730252</v>
      </c>
      <c r="G32" s="1526">
        <v>3.000000000000001</v>
      </c>
      <c r="H32" s="1527">
        <v>0.07425000000000001</v>
      </c>
      <c r="I32" s="1533">
        <v>0.05319075600000001</v>
      </c>
      <c r="J32" s="1535">
        <v>0.001316471211</v>
      </c>
      <c r="K32" s="579"/>
    </row>
    <row r="33" ht="18" customHeight="1" x14ac:dyDescent="0.25">
      <c r="B33" s="1532" t="s">
        <v>1321</v>
      </c>
      <c r="C33" s="1533" t="s">
        <v>108</v>
      </c>
      <c r="D33" s="524" t="s">
        <v>108</v>
      </c>
      <c r="E33" s="524" t="s">
        <v>108</v>
      </c>
      <c r="F33" s="1534">
        <v>83.063475</v>
      </c>
      <c r="G33" s="1526">
        <v>3</v>
      </c>
      <c r="H33" s="1527">
        <v>0.16335</v>
      </c>
      <c r="I33" s="1533">
        <v>0.24919042499999997</v>
      </c>
      <c r="J33" s="1535">
        <v>0.01356841864125</v>
      </c>
    </row>
    <row r="34" ht="18" customHeight="1" x14ac:dyDescent="0.25">
      <c r="B34" s="1532" t="s">
        <v>1322</v>
      </c>
      <c r="C34" s="1533" t="s">
        <v>108</v>
      </c>
      <c r="D34" s="524" t="s">
        <v>108</v>
      </c>
      <c r="E34" s="524" t="s">
        <v>108</v>
      </c>
      <c r="F34" s="1534">
        <v>2.144862</v>
      </c>
      <c r="G34" s="1526">
        <v>3</v>
      </c>
      <c r="H34" s="1527">
        <v>0.2596177565269933</v>
      </c>
      <c r="I34" s="1533">
        <v>0.006434585999999999</v>
      </c>
      <c r="J34" s="1535">
        <v>0.0005568442605</v>
      </c>
    </row>
    <row r="35" ht="14.1" customHeight="1" x14ac:dyDescent="0.2">
      <c r="B35" s="528" t="s">
        <v>1323</v>
      </c>
      <c r="C35" s="1039"/>
      <c r="D35" s="1039"/>
      <c r="E35" s="1039"/>
      <c r="F35" s="1039"/>
      <c r="G35" s="1039"/>
      <c r="H35" s="1039"/>
      <c r="I35" s="1039"/>
      <c r="J35" s="1039"/>
    </row>
    <row r="36" ht="14.1" customHeight="1" x14ac:dyDescent="0.2">
      <c r="B36" s="220" t="s">
        <v>1324</v>
      </c>
      <c r="C36" s="579"/>
      <c r="D36" s="579"/>
      <c r="E36" s="1055"/>
      <c r="F36" s="1055"/>
      <c r="G36" s="1055"/>
      <c r="H36" s="1055"/>
      <c r="I36" s="1055"/>
      <c r="J36" s="1055"/>
    </row>
    <row r="37" ht="14.1" customHeight="1" x14ac:dyDescent="0.2">
      <c r="B37" s="1227"/>
      <c r="C37" s="579"/>
      <c r="D37" s="579"/>
      <c r="E37" s="1055"/>
      <c r="F37" s="1055"/>
      <c r="G37" s="1055"/>
      <c r="H37" s="1055"/>
      <c r="I37" s="1055"/>
      <c r="J37" s="1055"/>
    </row>
    <row r="38" ht="14.1" customHeight="1" x14ac:dyDescent="0.2">
      <c r="B38" s="154" t="s">
        <v>135</v>
      </c>
      <c r="C38" s="579"/>
      <c r="D38" s="579"/>
      <c r="E38" s="1055"/>
      <c r="F38" s="1055"/>
      <c r="G38" s="1055"/>
      <c r="H38" s="1055"/>
      <c r="I38" s="1055"/>
      <c r="J38" s="1055"/>
    </row>
    <row r="39" ht="14.1" customHeight="1" x14ac:dyDescent="0.2">
      <c r="B39" s="1227"/>
      <c r="C39" s="579"/>
      <c r="D39" s="579"/>
      <c r="E39" s="1055"/>
      <c r="F39" s="1055"/>
      <c r="G39" s="1055"/>
      <c r="H39" s="1055"/>
      <c r="I39" s="1055"/>
      <c r="J39" s="1055"/>
    </row>
    <row r="40" ht="14.1" customHeight="1" x14ac:dyDescent="0.2">
      <c r="B40" s="1536" t="s">
        <v>525</v>
      </c>
      <c r="C40" s="1537"/>
      <c r="D40" s="1537"/>
      <c r="E40" s="1537"/>
      <c r="F40" s="1537"/>
      <c r="G40" s="1537"/>
      <c r="H40" s="1537"/>
      <c r="I40" s="1537"/>
      <c r="J40" s="1538"/>
    </row>
    <row r="41" ht="14.1" customHeight="1" x14ac:dyDescent="0.2">
      <c r="B41" s="1539" t="s">
        <v>1325</v>
      </c>
      <c r="C41" s="1540"/>
      <c r="D41" s="1540"/>
      <c r="E41" s="1540"/>
      <c r="F41" s="1540"/>
      <c r="G41" s="1540"/>
      <c r="H41" s="1540"/>
      <c r="I41" s="1540"/>
      <c r="J41" s="1541"/>
    </row>
    <row r="42" ht="14.1" customHeight="1" x14ac:dyDescent="0.2">
      <c r="B42" s="1542" t="s">
        <v>1326</v>
      </c>
      <c r="C42" s="228"/>
      <c r="D42" s="228"/>
      <c r="E42" s="228"/>
      <c r="F42" s="228"/>
      <c r="G42" s="228"/>
      <c r="H42" s="228"/>
      <c r="I42" s="228"/>
      <c r="J42" s="530"/>
    </row>
    <row r="43" ht="18" customHeight="1" x14ac:dyDescent="0.2">
      <c r="B43" s="1361"/>
      <c r="C43" s="1362"/>
      <c r="D43" s="1362"/>
      <c r="E43" s="1362"/>
      <c r="F43" s="1362"/>
      <c r="G43" s="1362"/>
      <c r="H43" s="1362"/>
      <c r="I43" s="1362"/>
      <c r="J43" s="1363"/>
    </row>
    <row r="44" ht="18" customHeight="1" x14ac:dyDescent="0.2"/>
    <row r="45" ht="18" customHeight="1" x14ac:dyDescent="0.2"/>
    <row r="46" ht="18" customHeight="1" x14ac:dyDescent="0.2"/>
    <row r="47" ht="18" customHeight="1" x14ac:dyDescent="0.2"/>
  </sheetData>
  <dataValidations count="1">
    <dataValidation type="none" allowBlank="1" showInputMessage="1" showErrorMessage="1" sqref="B1:K1 M1:Q5 B2:B24 E2:K2 C3:K8 L6:Q8 C9:D9 F9:Q9 C10:Q26 B27:Q27 C28:Q28 B29:Q31 B32:B33 K32:Q33 C33:J33 B34:Q1032"/>
  </dataValidations>
  <hyperlinks>
    <hyperlink ref="B6" location="Index!A1"/>
  </hyperlinks>
  <printOptions horizontalCentered="1" verticalCentered="1"/>
  <pageMargins left="0" right="0" top="0" bottom="0" header="0" footer="0"/>
  <pageSetup orientation="landscape" fitToHeight="1" fitToWidth="1" verticalDpi="300" horizontalDpi="300" paperSize="9"/>
  <headerFooter>
    <oddFooter>&amp;L&amp;A</oddFooter>
  </headerFooter>
  <ignoredErrors>
    <ignoredError numberStoredAsText="1" sqref="A1:AMO47"/>
  </ignoredErrors>
  <legacyDrawing r:id="rId1"/>
</worksheet>
</file>

<file path=xl/worksheets/sheet27.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B1:E28"/>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2.75" customHeight="1" x14ac:dyDescent="0.2" defaultColWidth="8.42578125" outlineLevelRow="7"/>
  <cols>
    <col min="1" max="1" width="1.42578125" customWidth="1"/>
    <col min="2" max="2" width="52" customWidth="1"/>
    <col min="3" max="3" width="27.85546875" customWidth="1"/>
    <col min="4" max="4" width="27.42578125" customWidth="1"/>
    <col min="5" max="5" width="20.85546875" customWidth="1"/>
  </cols>
  <sheetData>
    <row r="1" ht="18.95" customHeight="1" x14ac:dyDescent="0.25" s="1" customFormat="1">
      <c r="B1" s="3" t="s">
        <v>1327</v>
      </c>
      <c r="E1" s="4" t="s">
        <v>62</v>
      </c>
    </row>
    <row r="2" ht="18.95" customHeight="1" x14ac:dyDescent="0.3" s="1" customFormat="1">
      <c r="B2" s="99" t="s">
        <v>1328</v>
      </c>
      <c r="C2" s="99"/>
      <c r="E2" s="4" t="s">
        <v>64</v>
      </c>
    </row>
    <row r="3" ht="18.95" customHeight="1" x14ac:dyDescent="0.25" s="1" customFormat="1">
      <c r="B3" s="3" t="s">
        <v>63</v>
      </c>
      <c r="E3" s="4" t="s">
        <v>65</v>
      </c>
    </row>
    <row r="4" hidden="1" ht="14.1" customHeight="1" x14ac:dyDescent="0.25" s="1" customFormat="1">
      <c r="B4" s="3"/>
      <c r="E4" s="4"/>
    </row>
    <row r="5" hidden="1" ht="14.1" customHeight="1" x14ac:dyDescent="0.25" s="1" customFormat="1">
      <c r="B5" s="3"/>
      <c r="E5" s="4"/>
    </row>
    <row r="6" ht="14.1" customHeight="1" x14ac:dyDescent="0.25" s="1" customFormat="1">
      <c r="B6" s="6" t="s">
        <v>66</v>
      </c>
    </row>
    <row r="7" ht="14.1" customHeight="1" x14ac:dyDescent="0.2" s="1" customFormat="1">
      <c r="B7" s="1543" t="s">
        <v>67</v>
      </c>
      <c r="C7" s="1544" t="s">
        <v>571</v>
      </c>
      <c r="D7" s="1545" t="s">
        <v>144</v>
      </c>
      <c r="E7" s="1546" t="s">
        <v>1329</v>
      </c>
    </row>
    <row r="8" ht="14.1" customHeight="1" x14ac:dyDescent="0.2" s="1" customFormat="1">
      <c r="B8" s="1547"/>
      <c r="C8" s="1548" t="s">
        <v>1330</v>
      </c>
      <c r="D8" s="1549" t="s">
        <v>1331</v>
      </c>
      <c r="E8" s="1550" t="s">
        <v>1332</v>
      </c>
    </row>
    <row r="9" ht="14.1" customHeight="1" x14ac:dyDescent="0.2" s="1" customFormat="1">
      <c r="B9" s="1551"/>
      <c r="C9" s="1552" t="s">
        <v>1333</v>
      </c>
      <c r="D9" s="1553" t="s">
        <v>1334</v>
      </c>
      <c r="E9" s="1552" t="s">
        <v>76</v>
      </c>
    </row>
    <row r="10" ht="18" customHeight="1" x14ac:dyDescent="0.2" s="1" customFormat="1">
      <c r="B10" s="1554" t="s">
        <v>1335</v>
      </c>
      <c r="C10" s="1555"/>
      <c r="D10" s="1555"/>
      <c r="E10" s="1556">
        <v>1305.478320573709</v>
      </c>
    </row>
    <row r="11" ht="18" customHeight="1" x14ac:dyDescent="0.2" s="1" customFormat="1">
      <c r="B11" s="1557" t="s">
        <v>1336</v>
      </c>
      <c r="C11" s="1558">
        <v>2137795.254527392</v>
      </c>
      <c r="D11" s="1559">
        <v>0.12</v>
      </c>
      <c r="E11" s="1560">
        <v>940.6299119920524</v>
      </c>
    </row>
    <row r="12" ht="18" customHeight="1" x14ac:dyDescent="0.2" s="1" customFormat="1">
      <c r="B12" s="1557" t="s">
        <v>1337</v>
      </c>
      <c r="C12" s="1558">
        <v>765416.2417796991</v>
      </c>
      <c r="D12" s="1559">
        <v>0.13000000000000003</v>
      </c>
      <c r="E12" s="1560">
        <v>364.84840858165666</v>
      </c>
    </row>
    <row r="13" ht="18" customHeight="1" x14ac:dyDescent="0.2" s="1" customFormat="1">
      <c r="B13" s="1554" t="s">
        <v>1338</v>
      </c>
      <c r="C13" s="1561">
        <v>308571.4285714286</v>
      </c>
      <c r="D13" s="1562">
        <v>0.20000000000000004</v>
      </c>
      <c r="E13" s="1563">
        <v>226.2857142857143</v>
      </c>
    </row>
    <row r="14" ht="18" customHeight="1" x14ac:dyDescent="0.2" s="1" customFormat="1">
      <c r="B14" s="1554" t="s">
        <v>1339</v>
      </c>
      <c r="C14" s="1561">
        <v>371428.5714285714</v>
      </c>
      <c r="D14" s="1562">
        <v>0.12000000000000001</v>
      </c>
      <c r="E14" s="1564">
        <v>163.42857142857142</v>
      </c>
    </row>
    <row r="15" ht="18" customHeight="1" x14ac:dyDescent="0.2" s="1" customFormat="1">
      <c r="B15" s="1554" t="s">
        <v>1340</v>
      </c>
      <c r="C15" s="1565"/>
      <c r="D15" s="1565"/>
      <c r="E15" s="1559" t="s">
        <v>81</v>
      </c>
    </row>
    <row r="16" ht="14.1" customHeight="1" x14ac:dyDescent="0.2">
      <c r="B16" s="528" t="s">
        <v>1341</v>
      </c>
      <c r="C16" s="578"/>
      <c r="D16" s="578"/>
      <c r="E16" s="578"/>
    </row>
    <row r="17" ht="14.1" customHeight="1" x14ac:dyDescent="0.2">
      <c r="B17" s="220" t="s">
        <v>1342</v>
      </c>
    </row>
    <row r="18" ht="14.1" customHeight="1" x14ac:dyDescent="0.2">
      <c r="B18" s="221"/>
    </row>
    <row r="19" ht="14.1" customHeight="1" x14ac:dyDescent="0.2">
      <c r="B19" s="154" t="s">
        <v>135</v>
      </c>
    </row>
    <row r="20" ht="14.1" customHeight="1" x14ac:dyDescent="0.2">
      <c r="B20" s="221"/>
    </row>
    <row r="21" ht="14.1" customHeight="1" x14ac:dyDescent="0.2">
      <c r="B21" s="222" t="s">
        <v>525</v>
      </c>
      <c r="C21" s="223"/>
      <c r="D21" s="223"/>
      <c r="E21" s="224"/>
    </row>
    <row r="22" ht="14.1" customHeight="1" x14ac:dyDescent="0.2">
      <c r="B22" s="225" t="s">
        <v>1343</v>
      </c>
      <c r="C22" s="615"/>
      <c r="D22" s="615"/>
      <c r="E22" s="616"/>
    </row>
    <row r="23" ht="14.1" customHeight="1" x14ac:dyDescent="0.2">
      <c r="B23" s="299" t="s">
        <v>1344</v>
      </c>
      <c r="C23" s="226"/>
      <c r="D23" s="226"/>
      <c r="E23" s="227"/>
    </row>
    <row r="24" ht="18" customHeight="1" x14ac:dyDescent="0.2">
      <c r="B24" s="1566"/>
      <c r="C24" s="1567"/>
      <c r="D24" s="1567"/>
      <c r="E24" s="1568"/>
    </row>
    <row r="25" ht="18" customHeight="1" x14ac:dyDescent="0.2"/>
    <row r="26" ht="15.75" customHeight="1" x14ac:dyDescent="0.2">
      <c r="B26" s="1055"/>
    </row>
    <row r="27" x14ac:dyDescent="0.2">
      <c r="B27" s="1569"/>
    </row>
    <row r="28" x14ac:dyDescent="0.2"/>
  </sheetData>
  <dataValidations count="1">
    <dataValidation type="none" allowBlank="1" showInputMessage="1" showErrorMessage="1" sqref="B6 B22:B25"/>
  </dataValidations>
  <hyperlinks>
    <hyperlink ref="B6" location="Index!A1"/>
  </hyperlinks>
  <printOptions horizontalCentered="1" verticalCentered="1"/>
  <pageMargins left="0" right="0" top="0" bottom="0" header="0" footer="0"/>
  <pageSetup orientation="landscape" fitToHeight="0" fitToWidth="1" verticalDpi="300" horizontalDpi="300" paperSize="9"/>
  <headerFooter>
    <oddFooter>&amp;L&amp;A</oddFooter>
  </headerFooter>
  <ignoredErrors>
    <ignoredError numberStoredAsText="1" sqref="B1:E28"/>
  </ignoredErrors>
  <legacyDrawing r:id="rId1"/>
</worksheet>
</file>

<file path=xl/worksheets/sheet28.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A1:AMJ68"/>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2.75" customHeight="1" x14ac:dyDescent="0.2" defaultColWidth="8" outlineLevelRow="7"/>
  <cols>
    <col min="1" max="1" width="1.85546875" customWidth="1" style="1"/>
    <col min="2" max="2" width="60" customWidth="1" style="1"/>
    <col min="3" max="3" width="20" customWidth="1" style="1"/>
    <col min="4" max="4" width="14" customWidth="1" style="1"/>
    <col min="5" max="5" width="13.140625" customWidth="1" style="1"/>
    <col min="6" max="6" width="11.85546875" customWidth="1" style="1"/>
    <col min="7" max="7" width="11.42578125" customWidth="1" style="1"/>
    <col min="8" max="8" width="11.42578125" customWidth="1" style="1"/>
    <col min="9" max="9" width="18.85546875" customWidth="1" style="1"/>
    <col min="10" max="10" width="8" customWidth="1" style="1"/>
    <col min="11" max="11" width="8" customWidth="1" style="1"/>
    <col min="12" max="12" width="8" customWidth="1" style="1"/>
    <col min="13" max="13" width="8" customWidth="1" style="1"/>
    <col min="14" max="14" width="8" customWidth="1" style="1"/>
    <col min="15" max="15" width="8" customWidth="1" style="1"/>
    <col min="16" max="16" width="8" customWidth="1" style="1"/>
    <col min="17" max="17" width="8" customWidth="1" style="1"/>
    <col min="18" max="18" width="8" customWidth="1" style="1"/>
    <col min="19" max="19" width="8" customWidth="1" style="1"/>
    <col min="20" max="20" width="8" customWidth="1" style="1"/>
    <col min="21" max="21" width="8" customWidth="1" style="1"/>
    <col min="22" max="22" width="8" customWidth="1" style="1"/>
    <col min="23" max="23" width="8" customWidth="1" style="1"/>
    <col min="24" max="24" width="8" customWidth="1" style="1"/>
    <col min="25" max="25" width="8" customWidth="1" style="1"/>
    <col min="26" max="26" width="8" customWidth="1" style="1"/>
    <col min="27" max="27" width="8" customWidth="1" style="1"/>
    <col min="28" max="28" width="8" customWidth="1" style="1"/>
    <col min="29" max="29" width="8" customWidth="1" style="1"/>
    <col min="30" max="30" width="8" customWidth="1" style="1"/>
    <col min="31" max="31" width="8" customWidth="1" style="1"/>
    <col min="32" max="32" width="8" customWidth="1" style="1"/>
    <col min="33" max="33" width="8" customWidth="1" style="1"/>
    <col min="34" max="34" width="8" customWidth="1" style="1"/>
    <col min="35" max="35" width="8" customWidth="1" style="1"/>
    <col min="36" max="36" width="8" customWidth="1" style="1"/>
    <col min="37" max="37" width="8" customWidth="1" style="1"/>
    <col min="38" max="38" width="8" customWidth="1" style="1"/>
    <col min="39" max="39" width="8" customWidth="1" style="1"/>
    <col min="40" max="40" width="8" customWidth="1" style="1"/>
    <col min="41" max="41" width="8" customWidth="1" style="1"/>
    <col min="42" max="42" width="8" customWidth="1" style="1"/>
    <col min="43" max="43" width="8" customWidth="1" style="1"/>
    <col min="44" max="44" width="8" customWidth="1" style="1"/>
    <col min="45" max="45" width="8" customWidth="1" style="1"/>
    <col min="46" max="46" width="8" customWidth="1" style="1"/>
    <col min="47" max="47" width="8" customWidth="1" style="1"/>
    <col min="48" max="48" width="8" customWidth="1" style="1"/>
    <col min="49" max="49" width="8" customWidth="1" style="1"/>
    <col min="50" max="50" width="8" customWidth="1" style="1"/>
    <col min="51" max="51" width="8" customWidth="1" style="1"/>
    <col min="52" max="52" width="8" customWidth="1" style="1"/>
    <col min="53" max="53" width="8" customWidth="1" style="1"/>
    <col min="54" max="54" width="8" customWidth="1" style="1"/>
    <col min="55" max="55" width="8" customWidth="1" style="1"/>
    <col min="56" max="56" width="8" customWidth="1" style="1"/>
    <col min="57" max="57" width="8" customWidth="1" style="1"/>
    <col min="58" max="58" width="8" customWidth="1" style="1"/>
    <col min="59" max="59" width="8" customWidth="1" style="1"/>
    <col min="60" max="60" width="8" customWidth="1" style="1"/>
    <col min="61" max="61" width="8" customWidth="1" style="1"/>
    <col min="62" max="62" width="8" customWidth="1" style="1"/>
    <col min="63" max="63" width="8" customWidth="1" style="1"/>
    <col min="64" max="64" width="8" customWidth="1" style="1"/>
    <col min="65" max="65" width="8" customWidth="1" style="1"/>
    <col min="66" max="66" width="8" customWidth="1" style="1"/>
    <col min="67" max="67" width="8" customWidth="1" style="1"/>
    <col min="68" max="68" width="8" customWidth="1" style="1"/>
    <col min="69" max="69" width="8" customWidth="1" style="1"/>
    <col min="70" max="70" width="8" customWidth="1" style="1"/>
    <col min="71" max="71" width="8" customWidth="1" style="1"/>
    <col min="72" max="72" width="8" customWidth="1" style="1"/>
    <col min="73" max="73" width="8" customWidth="1" style="1"/>
    <col min="74" max="74" width="8" customWidth="1" style="1"/>
    <col min="75" max="75" width="8" customWidth="1" style="1"/>
    <col min="76" max="76" width="8" customWidth="1" style="1"/>
    <col min="77" max="77" width="8" customWidth="1" style="1"/>
    <col min="78" max="78" width="8" customWidth="1" style="1"/>
    <col min="79" max="79" width="8" customWidth="1" style="1"/>
    <col min="80" max="80" width="8" customWidth="1" style="1"/>
    <col min="81" max="81" width="8" customWidth="1" style="1"/>
    <col min="82" max="82" width="8" customWidth="1" style="1"/>
    <col min="83" max="83" width="8" customWidth="1" style="1"/>
    <col min="84" max="84" width="8" customWidth="1" style="1"/>
    <col min="85" max="85" width="8" customWidth="1" style="1"/>
    <col min="86" max="86" width="8" customWidth="1" style="1"/>
    <col min="87" max="87" width="8" customWidth="1" style="1"/>
    <col min="88" max="88" width="8" customWidth="1" style="1"/>
    <col min="89" max="89" width="8" customWidth="1" style="1"/>
    <col min="90" max="90" width="8" customWidth="1" style="1"/>
    <col min="91" max="91" width="8" customWidth="1" style="1"/>
    <col min="92" max="92" width="8" customWidth="1" style="1"/>
    <col min="93" max="93" width="8" customWidth="1" style="1"/>
    <col min="94" max="94" width="8" customWidth="1" style="1"/>
    <col min="95" max="95" width="8" customWidth="1" style="1"/>
    <col min="96" max="96" width="8" customWidth="1" style="1"/>
    <col min="97" max="97" width="8" customWidth="1" style="1"/>
    <col min="98" max="98" width="8" customWidth="1" style="1"/>
    <col min="99" max="99" width="8" customWidth="1" style="1"/>
    <col min="100" max="100" width="8" customWidth="1" style="1"/>
    <col min="101" max="101" width="8" customWidth="1" style="1"/>
    <col min="102" max="102" width="8" customWidth="1" style="1"/>
    <col min="103" max="103" width="8" customWidth="1" style="1"/>
    <col min="104" max="104" width="8" customWidth="1" style="1"/>
    <col min="105" max="105" width="8" customWidth="1" style="1"/>
    <col min="106" max="106" width="8" customWidth="1" style="1"/>
    <col min="107" max="107" width="8" customWidth="1" style="1"/>
    <col min="108" max="108" width="8" customWidth="1" style="1"/>
    <col min="109" max="109" width="8" customWidth="1" style="1"/>
    <col min="110" max="110" width="8" customWidth="1" style="1"/>
    <col min="111" max="111" width="8" customWidth="1" style="1"/>
    <col min="112" max="112" width="8" customWidth="1" style="1"/>
    <col min="113" max="113" width="8" customWidth="1" style="1"/>
    <col min="114" max="114" width="8" customWidth="1" style="1"/>
    <col min="115" max="115" width="8" customWidth="1" style="1"/>
    <col min="116" max="116" width="8" customWidth="1" style="1"/>
    <col min="117" max="117" width="8" customWidth="1" style="1"/>
    <col min="118" max="118" width="8" customWidth="1" style="1"/>
    <col min="119" max="119" width="8" customWidth="1" style="1"/>
    <col min="120" max="120" width="8" customWidth="1" style="1"/>
    <col min="121" max="121" width="8" customWidth="1" style="1"/>
    <col min="122" max="122" width="8" customWidth="1" style="1"/>
    <col min="123" max="123" width="8" customWidth="1" style="1"/>
    <col min="124" max="124" width="8" customWidth="1" style="1"/>
    <col min="125" max="125" width="8" customWidth="1" style="1"/>
    <col min="126" max="126" width="8" customWidth="1" style="1"/>
    <col min="127" max="127" width="8" customWidth="1" style="1"/>
    <col min="128" max="128" width="8" customWidth="1" style="1"/>
    <col min="129" max="129" width="8" customWidth="1" style="1"/>
    <col min="130" max="130" width="8" customWidth="1" style="1"/>
    <col min="131" max="131" width="8" customWidth="1" style="1"/>
    <col min="132" max="132" width="8" customWidth="1" style="1"/>
    <col min="133" max="133" width="8" customWidth="1" style="1"/>
    <col min="134" max="134" width="8" customWidth="1" style="1"/>
    <col min="135" max="135" width="8" customWidth="1" style="1"/>
    <col min="136" max="136" width="8" customWidth="1" style="1"/>
    <col min="137" max="137" width="8" customWidth="1" style="1"/>
    <col min="138" max="138" width="8" customWidth="1" style="1"/>
    <col min="139" max="139" width="8" customWidth="1" style="1"/>
    <col min="140" max="140" width="8" customWidth="1" style="1"/>
    <col min="141" max="141" width="8" customWidth="1" style="1"/>
    <col min="142" max="142" width="8" customWidth="1" style="1"/>
    <col min="143" max="143" width="8" customWidth="1" style="1"/>
    <col min="144" max="144" width="8" customWidth="1" style="1"/>
    <col min="145" max="145" width="8" customWidth="1" style="1"/>
    <col min="146" max="146" width="8" customWidth="1" style="1"/>
    <col min="147" max="147" width="8" customWidth="1" style="1"/>
    <col min="148" max="148" width="8" customWidth="1" style="1"/>
    <col min="149" max="149" width="8" customWidth="1" style="1"/>
    <col min="150" max="150" width="8" customWidth="1" style="1"/>
    <col min="151" max="151" width="8" customWidth="1" style="1"/>
    <col min="152" max="152" width="8" customWidth="1" style="1"/>
    <col min="153" max="153" width="8" customWidth="1" style="1"/>
    <col min="154" max="154" width="8" customWidth="1" style="1"/>
    <col min="155" max="155" width="8" customWidth="1" style="1"/>
    <col min="156" max="156" width="8" customWidth="1" style="1"/>
    <col min="157" max="157" width="8" customWidth="1" style="1"/>
    <col min="158" max="158" width="8" customWidth="1" style="1"/>
    <col min="159" max="159" width="8" customWidth="1" style="1"/>
    <col min="160" max="160" width="8" customWidth="1" style="1"/>
    <col min="161" max="161" width="8" customWidth="1" style="1"/>
    <col min="162" max="162" width="8" customWidth="1" style="1"/>
    <col min="163" max="163" width="8" customWidth="1" style="1"/>
    <col min="164" max="164" width="8" customWidth="1" style="1"/>
    <col min="165" max="165" width="8" customWidth="1" style="1"/>
    <col min="166" max="166" width="8" customWidth="1" style="1"/>
    <col min="167" max="167" width="8" customWidth="1" style="1"/>
    <col min="168" max="168" width="8" customWidth="1" style="1"/>
    <col min="169" max="169" width="8" customWidth="1" style="1"/>
    <col min="170" max="170" width="8" customWidth="1" style="1"/>
    <col min="171" max="171" width="8" customWidth="1" style="1"/>
    <col min="172" max="172" width="8" customWidth="1" style="1"/>
    <col min="173" max="173" width="8" customWidth="1" style="1"/>
    <col min="174" max="174" width="8" customWidth="1" style="1"/>
    <col min="175" max="175" width="8" customWidth="1" style="1"/>
    <col min="176" max="176" width="8" customWidth="1" style="1"/>
    <col min="177" max="177" width="8" customWidth="1" style="1"/>
    <col min="178" max="178" width="8" customWidth="1" style="1"/>
    <col min="179" max="179" width="8" customWidth="1" style="1"/>
    <col min="180" max="180" width="8" customWidth="1" style="1"/>
    <col min="181" max="181" width="8" customWidth="1" style="1"/>
    <col min="182" max="182" width="8" customWidth="1" style="1"/>
    <col min="183" max="183" width="8" customWidth="1" style="1"/>
    <col min="184" max="184" width="8" customWidth="1" style="1"/>
    <col min="185" max="185" width="8" customWidth="1" style="1"/>
    <col min="186" max="186" width="8" customWidth="1" style="1"/>
    <col min="187" max="187" width="8" customWidth="1" style="1"/>
    <col min="188" max="188" width="8" customWidth="1" style="1"/>
    <col min="189" max="189" width="8" customWidth="1" style="1"/>
    <col min="190" max="190" width="8" customWidth="1" style="1"/>
    <col min="191" max="191" width="8" customWidth="1" style="1"/>
    <col min="192" max="192" width="8" customWidth="1" style="1"/>
    <col min="193" max="193" width="8" customWidth="1" style="1"/>
    <col min="194" max="194" width="8" customWidth="1" style="1"/>
    <col min="195" max="195" width="8" customWidth="1" style="1"/>
    <col min="196" max="196" width="8" customWidth="1" style="1"/>
    <col min="197" max="197" width="8" customWidth="1" style="1"/>
    <col min="198" max="198" width="8" customWidth="1" style="1"/>
    <col min="199" max="199" width="8" customWidth="1" style="1"/>
    <col min="200" max="200" width="8" customWidth="1" style="1"/>
    <col min="201" max="201" width="8" customWidth="1" style="1"/>
    <col min="202" max="202" width="8" customWidth="1" style="1"/>
    <col min="203" max="203" width="8" customWidth="1" style="1"/>
    <col min="204" max="204" width="8" customWidth="1" style="1"/>
    <col min="205" max="205" width="8" customWidth="1" style="1"/>
    <col min="206" max="206" width="8" customWidth="1" style="1"/>
    <col min="207" max="207" width="8" customWidth="1" style="1"/>
    <col min="208" max="208" width="8" customWidth="1" style="1"/>
    <col min="209" max="209" width="8" customWidth="1" style="1"/>
    <col min="210" max="210" width="8" customWidth="1" style="1"/>
    <col min="211" max="211" width="8" customWidth="1" style="1"/>
    <col min="212" max="212" width="8" customWidth="1" style="1"/>
    <col min="213" max="213" width="8" customWidth="1" style="1"/>
    <col min="214" max="214" width="8" customWidth="1" style="1"/>
    <col min="215" max="215" width="8" customWidth="1" style="1"/>
    <col min="216" max="216" width="8" customWidth="1" style="1"/>
    <col min="217" max="217" width="8" customWidth="1" style="1"/>
    <col min="218" max="218" width="8" customWidth="1" style="1"/>
    <col min="219" max="219" width="8" customWidth="1" style="1"/>
    <col min="220" max="220" width="8" customWidth="1" style="1"/>
    <col min="221" max="221" width="8" customWidth="1" style="1"/>
    <col min="222" max="222" width="8" customWidth="1" style="1"/>
    <col min="223" max="223" width="8" customWidth="1" style="1"/>
    <col min="224" max="224" width="8" customWidth="1" style="1"/>
    <col min="225" max="225" width="8" customWidth="1" style="1"/>
    <col min="226" max="226" width="8" customWidth="1" style="1"/>
    <col min="227" max="227" width="8" customWidth="1" style="1"/>
    <col min="228" max="228" width="8" customWidth="1" style="1"/>
    <col min="229" max="229" width="8" customWidth="1" style="1"/>
    <col min="230" max="230" width="8" customWidth="1" style="1"/>
    <col min="231" max="231" width="8" customWidth="1" style="1"/>
    <col min="232" max="232" width="8" customWidth="1" style="1"/>
    <col min="233" max="233" width="8" customWidth="1" style="1"/>
    <col min="234" max="234" width="8" customWidth="1" style="1"/>
    <col min="235" max="235" width="8" customWidth="1" style="1"/>
    <col min="236" max="236" width="8" customWidth="1" style="1"/>
    <col min="237" max="237" width="8" customWidth="1" style="1"/>
    <col min="238" max="238" width="8" customWidth="1" style="1"/>
    <col min="239" max="239" width="8" customWidth="1" style="1"/>
    <col min="240" max="240" width="8" customWidth="1" style="1"/>
    <col min="241" max="241" width="8" customWidth="1" style="1"/>
    <col min="242" max="242" width="8" customWidth="1" style="1"/>
    <col min="243" max="243" width="8" customWidth="1" style="1"/>
    <col min="244" max="244" width="8" customWidth="1" style="1"/>
    <col min="245" max="245" width="8" customWidth="1" style="1"/>
    <col min="246" max="246" width="8" customWidth="1" style="1"/>
    <col min="247" max="247" width="8" customWidth="1" style="1"/>
    <col min="248" max="248" width="8" customWidth="1" style="1"/>
    <col min="249" max="249" width="8" customWidth="1" style="1"/>
    <col min="250" max="250" width="8" customWidth="1" style="1"/>
    <col min="251" max="251" width="8" customWidth="1" style="1"/>
    <col min="252" max="252" width="8" customWidth="1" style="1"/>
    <col min="253" max="253" width="8" customWidth="1" style="1"/>
    <col min="254" max="254" width="8" customWidth="1" style="1"/>
    <col min="255" max="255" width="8" customWidth="1" style="1"/>
    <col min="256" max="256" width="8" customWidth="1" style="1"/>
    <col min="257" max="257" width="8" customWidth="1" style="1"/>
    <col min="258" max="258" width="8" customWidth="1" style="1"/>
    <col min="259" max="259" width="8" customWidth="1" style="1"/>
    <col min="260" max="260" width="8" customWidth="1" style="1"/>
    <col min="261" max="261" width="8" customWidth="1" style="1"/>
    <col min="262" max="262" width="8" customWidth="1" style="1"/>
    <col min="263" max="263" width="8" customWidth="1" style="1"/>
    <col min="264" max="264" width="8" customWidth="1" style="1"/>
    <col min="265" max="265" width="8" customWidth="1" style="1"/>
    <col min="266" max="266" width="8" customWidth="1" style="1"/>
    <col min="267" max="267" width="8" customWidth="1" style="1"/>
    <col min="268" max="268" width="8" customWidth="1" style="1"/>
    <col min="269" max="269" width="8" customWidth="1" style="1"/>
    <col min="270" max="270" width="8" customWidth="1" style="1"/>
    <col min="271" max="271" width="8" customWidth="1" style="1"/>
    <col min="272" max="272" width="8" customWidth="1" style="1"/>
    <col min="273" max="273" width="8" customWidth="1" style="1"/>
    <col min="274" max="274" width="8" customWidth="1" style="1"/>
    <col min="275" max="275" width="8" customWidth="1" style="1"/>
    <col min="276" max="276" width="8" customWidth="1" style="1"/>
    <col min="277" max="277" width="8" customWidth="1" style="1"/>
    <col min="278" max="278" width="8" customWidth="1" style="1"/>
    <col min="279" max="279" width="8" customWidth="1" style="1"/>
    <col min="280" max="280" width="8" customWidth="1" style="1"/>
    <col min="281" max="281" width="8" customWidth="1" style="1"/>
    <col min="282" max="282" width="8" customWidth="1" style="1"/>
    <col min="283" max="283" width="8" customWidth="1" style="1"/>
    <col min="284" max="284" width="8" customWidth="1" style="1"/>
    <col min="285" max="285" width="8" customWidth="1" style="1"/>
    <col min="286" max="286" width="8" customWidth="1" style="1"/>
    <col min="287" max="287" width="8" customWidth="1" style="1"/>
    <col min="288" max="288" width="8" customWidth="1" style="1"/>
    <col min="289" max="289" width="8" customWidth="1" style="1"/>
    <col min="290" max="290" width="8" customWidth="1" style="1"/>
    <col min="291" max="291" width="8" customWidth="1" style="1"/>
    <col min="292" max="292" width="8" customWidth="1" style="1"/>
    <col min="293" max="293" width="8" customWidth="1" style="1"/>
    <col min="294" max="294" width="8" customWidth="1" style="1"/>
    <col min="295" max="295" width="8" customWidth="1" style="1"/>
    <col min="296" max="296" width="8" customWidth="1" style="1"/>
    <col min="297" max="297" width="8" customWidth="1" style="1"/>
    <col min="298" max="298" width="8" customWidth="1" style="1"/>
    <col min="299" max="299" width="8" customWidth="1" style="1"/>
    <col min="300" max="300" width="8" customWidth="1" style="1"/>
    <col min="301" max="301" width="8" customWidth="1" style="1"/>
    <col min="302" max="302" width="8" customWidth="1" style="1"/>
    <col min="303" max="303" width="8" customWidth="1" style="1"/>
    <col min="304" max="304" width="8" customWidth="1" style="1"/>
    <col min="305" max="305" width="8" customWidth="1" style="1"/>
    <col min="306" max="306" width="8" customWidth="1" style="1"/>
    <col min="307" max="307" width="8" customWidth="1" style="1"/>
    <col min="308" max="308" width="8" customWidth="1" style="1"/>
    <col min="309" max="309" width="8" customWidth="1" style="1"/>
    <col min="310" max="310" width="8" customWidth="1" style="1"/>
    <col min="311" max="311" width="8" customWidth="1" style="1"/>
    <col min="312" max="312" width="8" customWidth="1" style="1"/>
    <col min="313" max="313" width="8" customWidth="1" style="1"/>
    <col min="314" max="314" width="8" customWidth="1" style="1"/>
    <col min="315" max="315" width="8" customWidth="1" style="1"/>
    <col min="316" max="316" width="8" customWidth="1" style="1"/>
    <col min="317" max="317" width="8" customWidth="1" style="1"/>
    <col min="318" max="318" width="8" customWidth="1" style="1"/>
    <col min="319" max="319" width="8" customWidth="1" style="1"/>
    <col min="320" max="320" width="8" customWidth="1" style="1"/>
    <col min="321" max="321" width="8" customWidth="1" style="1"/>
    <col min="322" max="322" width="8" customWidth="1" style="1"/>
    <col min="323" max="323" width="8" customWidth="1" style="1"/>
    <col min="324" max="324" width="8" customWidth="1" style="1"/>
    <col min="325" max="325" width="8" customWidth="1" style="1"/>
    <col min="326" max="326" width="8" customWidth="1" style="1"/>
    <col min="327" max="327" width="8" customWidth="1" style="1"/>
    <col min="328" max="328" width="8" customWidth="1" style="1"/>
    <col min="329" max="329" width="8" customWidth="1" style="1"/>
    <col min="330" max="330" width="8" customWidth="1" style="1"/>
    <col min="331" max="331" width="8" customWidth="1" style="1"/>
    <col min="332" max="332" width="8" customWidth="1" style="1"/>
    <col min="333" max="333" width="8" customWidth="1" style="1"/>
    <col min="334" max="334" width="8" customWidth="1" style="1"/>
    <col min="335" max="335" width="8" customWidth="1" style="1"/>
    <col min="336" max="336" width="8" customWidth="1" style="1"/>
    <col min="337" max="337" width="8" customWidth="1" style="1"/>
    <col min="338" max="338" width="8" customWidth="1" style="1"/>
    <col min="339" max="339" width="8" customWidth="1" style="1"/>
    <col min="340" max="340" width="8" customWidth="1" style="1"/>
    <col min="341" max="341" width="8" customWidth="1" style="1"/>
    <col min="342" max="342" width="8" customWidth="1" style="1"/>
    <col min="343" max="343" width="8" customWidth="1" style="1"/>
    <col min="344" max="344" width="8" customWidth="1" style="1"/>
    <col min="345" max="345" width="8" customWidth="1" style="1"/>
    <col min="346" max="346" width="8" customWidth="1" style="1"/>
    <col min="347" max="347" width="8" customWidth="1" style="1"/>
    <col min="348" max="348" width="8" customWidth="1" style="1"/>
    <col min="349" max="349" width="8" customWidth="1" style="1"/>
    <col min="350" max="350" width="8" customWidth="1" style="1"/>
    <col min="351" max="351" width="8" customWidth="1" style="1"/>
    <col min="352" max="352" width="8" customWidth="1" style="1"/>
    <col min="353" max="353" width="8" customWidth="1" style="1"/>
    <col min="354" max="354" width="8" customWidth="1" style="1"/>
    <col min="355" max="355" width="8" customWidth="1" style="1"/>
    <col min="356" max="356" width="8" customWidth="1" style="1"/>
    <col min="357" max="357" width="8" customWidth="1" style="1"/>
    <col min="358" max="358" width="8" customWidth="1" style="1"/>
    <col min="359" max="359" width="8" customWidth="1" style="1"/>
    <col min="360" max="360" width="8" customWidth="1" style="1"/>
    <col min="361" max="361" width="8" customWidth="1" style="1"/>
    <col min="362" max="362" width="8" customWidth="1" style="1"/>
    <col min="363" max="363" width="8" customWidth="1" style="1"/>
    <col min="364" max="364" width="8" customWidth="1" style="1"/>
    <col min="365" max="365" width="8" customWidth="1" style="1"/>
    <col min="366" max="366" width="8" customWidth="1" style="1"/>
    <col min="367" max="367" width="8" customWidth="1" style="1"/>
    <col min="368" max="368" width="8" customWidth="1" style="1"/>
    <col min="369" max="369" width="8" customWidth="1" style="1"/>
    <col min="370" max="370" width="8" customWidth="1" style="1"/>
    <col min="371" max="371" width="8" customWidth="1" style="1"/>
    <col min="372" max="372" width="8" customWidth="1" style="1"/>
    <col min="373" max="373" width="8" customWidth="1" style="1"/>
    <col min="374" max="374" width="8" customWidth="1" style="1"/>
    <col min="375" max="375" width="8" customWidth="1" style="1"/>
    <col min="376" max="376" width="8" customWidth="1" style="1"/>
    <col min="377" max="377" width="8" customWidth="1" style="1"/>
    <col min="378" max="378" width="8" customWidth="1" style="1"/>
    <col min="379" max="379" width="8" customWidth="1" style="1"/>
    <col min="380" max="380" width="8" customWidth="1" style="1"/>
    <col min="381" max="381" width="8" customWidth="1" style="1"/>
    <col min="382" max="382" width="8" customWidth="1" style="1"/>
    <col min="383" max="383" width="8" customWidth="1" style="1"/>
    <col min="384" max="384" width="8" customWidth="1" style="1"/>
    <col min="385" max="385" width="8" customWidth="1" style="1"/>
    <col min="386" max="386" width="8" customWidth="1" style="1"/>
    <col min="387" max="387" width="8" customWidth="1" style="1"/>
    <col min="388" max="388" width="8" customWidth="1" style="1"/>
    <col min="389" max="389" width="8" customWidth="1" style="1"/>
    <col min="390" max="390" width="8" customWidth="1" style="1"/>
    <col min="391" max="391" width="8" customWidth="1" style="1"/>
    <col min="392" max="392" width="8" customWidth="1" style="1"/>
    <col min="393" max="393" width="8" customWidth="1" style="1"/>
    <col min="394" max="394" width="8" customWidth="1" style="1"/>
    <col min="395" max="395" width="8" customWidth="1" style="1"/>
    <col min="396" max="396" width="8" customWidth="1" style="1"/>
    <col min="397" max="397" width="8" customWidth="1" style="1"/>
    <col min="398" max="398" width="8" customWidth="1" style="1"/>
    <col min="399" max="399" width="8" customWidth="1" style="1"/>
    <col min="400" max="400" width="8" customWidth="1" style="1"/>
    <col min="401" max="401" width="8" customWidth="1" style="1"/>
    <col min="402" max="402" width="8" customWidth="1" style="1"/>
    <col min="403" max="403" width="8" customWidth="1" style="1"/>
    <col min="404" max="404" width="8" customWidth="1" style="1"/>
    <col min="405" max="405" width="8" customWidth="1" style="1"/>
    <col min="406" max="406" width="8" customWidth="1" style="1"/>
    <col min="407" max="407" width="8" customWidth="1" style="1"/>
    <col min="408" max="408" width="8" customWidth="1" style="1"/>
    <col min="409" max="409" width="8" customWidth="1" style="1"/>
    <col min="410" max="410" width="8" customWidth="1" style="1"/>
    <col min="411" max="411" width="8" customWidth="1" style="1"/>
    <col min="412" max="412" width="8" customWidth="1" style="1"/>
    <col min="413" max="413" width="8" customWidth="1" style="1"/>
    <col min="414" max="414" width="8" customWidth="1" style="1"/>
    <col min="415" max="415" width="8" customWidth="1" style="1"/>
    <col min="416" max="416" width="8" customWidth="1" style="1"/>
    <col min="417" max="417" width="8" customWidth="1" style="1"/>
    <col min="418" max="418" width="8" customWidth="1" style="1"/>
    <col min="419" max="419" width="8" customWidth="1" style="1"/>
    <col min="420" max="420" width="8" customWidth="1" style="1"/>
    <col min="421" max="421" width="8" customWidth="1" style="1"/>
    <col min="422" max="422" width="8" customWidth="1" style="1"/>
    <col min="423" max="423" width="8" customWidth="1" style="1"/>
    <col min="424" max="424" width="8" customWidth="1" style="1"/>
    <col min="425" max="425" width="8" customWidth="1" style="1"/>
    <col min="426" max="426" width="8" customWidth="1" style="1"/>
    <col min="427" max="427" width="8" customWidth="1" style="1"/>
    <col min="428" max="428" width="8" customWidth="1" style="1"/>
    <col min="429" max="429" width="8" customWidth="1" style="1"/>
    <col min="430" max="430" width="8" customWidth="1" style="1"/>
    <col min="431" max="431" width="8" customWidth="1" style="1"/>
    <col min="432" max="432" width="8" customWidth="1" style="1"/>
    <col min="433" max="433" width="8" customWidth="1" style="1"/>
    <col min="434" max="434" width="8" customWidth="1" style="1"/>
    <col min="435" max="435" width="8" customWidth="1" style="1"/>
    <col min="436" max="436" width="8" customWidth="1" style="1"/>
    <col min="437" max="437" width="8" customWidth="1" style="1"/>
    <col min="438" max="438" width="8" customWidth="1" style="1"/>
    <col min="439" max="439" width="8" customWidth="1" style="1"/>
    <col min="440" max="440" width="8" customWidth="1" style="1"/>
    <col min="441" max="441" width="8" customWidth="1" style="1"/>
    <col min="442" max="442" width="8" customWidth="1" style="1"/>
    <col min="443" max="443" width="8" customWidth="1" style="1"/>
    <col min="444" max="444" width="8" customWidth="1" style="1"/>
    <col min="445" max="445" width="8" customWidth="1" style="1"/>
    <col min="446" max="446" width="8" customWidth="1" style="1"/>
    <col min="447" max="447" width="8" customWidth="1" style="1"/>
    <col min="448" max="448" width="8" customWidth="1" style="1"/>
    <col min="449" max="449" width="8" customWidth="1" style="1"/>
    <col min="450" max="450" width="8" customWidth="1" style="1"/>
    <col min="451" max="451" width="8" customWidth="1" style="1"/>
    <col min="452" max="452" width="8" customWidth="1" style="1"/>
    <col min="453" max="453" width="8" customWidth="1" style="1"/>
    <col min="454" max="454" width="8" customWidth="1" style="1"/>
    <col min="455" max="455" width="8" customWidth="1" style="1"/>
    <col min="456" max="456" width="8" customWidth="1" style="1"/>
    <col min="457" max="457" width="8" customWidth="1" style="1"/>
    <col min="458" max="458" width="8" customWidth="1" style="1"/>
    <col min="459" max="459" width="8" customWidth="1" style="1"/>
    <col min="460" max="460" width="8" customWidth="1" style="1"/>
    <col min="461" max="461" width="8" customWidth="1" style="1"/>
    <col min="462" max="462" width="8" customWidth="1" style="1"/>
    <col min="463" max="463" width="8" customWidth="1" style="1"/>
    <col min="464" max="464" width="8" customWidth="1" style="1"/>
    <col min="465" max="465" width="8" customWidth="1" style="1"/>
    <col min="466" max="466" width="8" customWidth="1" style="1"/>
    <col min="467" max="467" width="8" customWidth="1" style="1"/>
    <col min="468" max="468" width="8" customWidth="1" style="1"/>
    <col min="469" max="469" width="8" customWidth="1" style="1"/>
    <col min="470" max="470" width="8" customWidth="1" style="1"/>
    <col min="471" max="471" width="8" customWidth="1" style="1"/>
    <col min="472" max="472" width="8" customWidth="1" style="1"/>
    <col min="473" max="473" width="8" customWidth="1" style="1"/>
    <col min="474" max="474" width="8" customWidth="1" style="1"/>
    <col min="475" max="475" width="8" customWidth="1" style="1"/>
    <col min="476" max="476" width="8" customWidth="1" style="1"/>
    <col min="477" max="477" width="8" customWidth="1" style="1"/>
    <col min="478" max="478" width="8" customWidth="1" style="1"/>
    <col min="479" max="479" width="8" customWidth="1" style="1"/>
    <col min="480" max="480" width="8" customWidth="1" style="1"/>
    <col min="481" max="481" width="8" customWidth="1" style="1"/>
    <col min="482" max="482" width="8" customWidth="1" style="1"/>
    <col min="483" max="483" width="8" customWidth="1" style="1"/>
    <col min="484" max="484" width="8" customWidth="1" style="1"/>
    <col min="485" max="485" width="8" customWidth="1" style="1"/>
    <col min="486" max="486" width="8" customWidth="1" style="1"/>
    <col min="487" max="487" width="8" customWidth="1" style="1"/>
    <col min="488" max="488" width="8" customWidth="1" style="1"/>
    <col min="489" max="489" width="8" customWidth="1" style="1"/>
    <col min="490" max="490" width="8" customWidth="1" style="1"/>
    <col min="491" max="491" width="8" customWidth="1" style="1"/>
    <col min="492" max="492" width="8" customWidth="1" style="1"/>
    <col min="493" max="493" width="8" customWidth="1" style="1"/>
    <col min="494" max="494" width="8" customWidth="1" style="1"/>
    <col min="495" max="495" width="8" customWidth="1" style="1"/>
    <col min="496" max="496" width="8" customWidth="1" style="1"/>
    <col min="497" max="497" width="8" customWidth="1" style="1"/>
    <col min="498" max="498" width="8" customWidth="1" style="1"/>
    <col min="499" max="499" width="8" customWidth="1" style="1"/>
    <col min="500" max="500" width="8" customWidth="1" style="1"/>
    <col min="501" max="501" width="8" customWidth="1" style="1"/>
    <col min="502" max="502" width="8" customWidth="1" style="1"/>
    <col min="503" max="503" width="8" customWidth="1" style="1"/>
    <col min="504" max="504" width="8" customWidth="1" style="1"/>
    <col min="505" max="505" width="8" customWidth="1" style="1"/>
    <col min="506" max="506" width="8" customWidth="1" style="1"/>
    <col min="507" max="507" width="8" customWidth="1" style="1"/>
    <col min="508" max="508" width="8" customWidth="1" style="1"/>
    <col min="509" max="509" width="8" customWidth="1" style="1"/>
    <col min="510" max="510" width="8" customWidth="1" style="1"/>
    <col min="511" max="511" width="8" customWidth="1" style="1"/>
    <col min="512" max="512" width="8" customWidth="1" style="1"/>
    <col min="513" max="513" width="8" customWidth="1" style="1"/>
    <col min="514" max="514" width="8" customWidth="1" style="1"/>
    <col min="515" max="515" width="8" customWidth="1" style="1"/>
    <col min="516" max="516" width="8" customWidth="1" style="1"/>
    <col min="517" max="517" width="8" customWidth="1" style="1"/>
    <col min="518" max="518" width="8" customWidth="1" style="1"/>
    <col min="519" max="519" width="8" customWidth="1" style="1"/>
    <col min="520" max="520" width="8" customWidth="1" style="1"/>
    <col min="521" max="521" width="8" customWidth="1" style="1"/>
    <col min="522" max="522" width="8" customWidth="1" style="1"/>
    <col min="523" max="523" width="8" customWidth="1" style="1"/>
    <col min="524" max="524" width="8" customWidth="1" style="1"/>
    <col min="525" max="525" width="8" customWidth="1" style="1"/>
    <col min="526" max="526" width="8" customWidth="1" style="1"/>
    <col min="527" max="527" width="8" customWidth="1" style="1"/>
    <col min="528" max="528" width="8" customWidth="1" style="1"/>
    <col min="529" max="529" width="8" customWidth="1" style="1"/>
    <col min="530" max="530" width="8" customWidth="1" style="1"/>
    <col min="531" max="531" width="8" customWidth="1" style="1"/>
    <col min="532" max="532" width="8" customWidth="1" style="1"/>
    <col min="533" max="533" width="8" customWidth="1" style="1"/>
    <col min="534" max="534" width="8" customWidth="1" style="1"/>
    <col min="535" max="535" width="8" customWidth="1" style="1"/>
    <col min="536" max="536" width="8" customWidth="1" style="1"/>
    <col min="537" max="537" width="8" customWidth="1" style="1"/>
    <col min="538" max="538" width="8" customWidth="1" style="1"/>
    <col min="539" max="539" width="8" customWidth="1" style="1"/>
    <col min="540" max="540" width="8" customWidth="1" style="1"/>
    <col min="541" max="541" width="8" customWidth="1" style="1"/>
    <col min="542" max="542" width="8" customWidth="1" style="1"/>
    <col min="543" max="543" width="8" customWidth="1" style="1"/>
    <col min="544" max="544" width="8" customWidth="1" style="1"/>
    <col min="545" max="545" width="8" customWidth="1" style="1"/>
    <col min="546" max="546" width="8" customWidth="1" style="1"/>
    <col min="547" max="547" width="8" customWidth="1" style="1"/>
    <col min="548" max="548" width="8" customWidth="1" style="1"/>
    <col min="549" max="549" width="8" customWidth="1" style="1"/>
    <col min="550" max="550" width="8" customWidth="1" style="1"/>
    <col min="551" max="551" width="8" customWidth="1" style="1"/>
    <col min="552" max="552" width="8" customWidth="1" style="1"/>
    <col min="553" max="553" width="8" customWidth="1" style="1"/>
    <col min="554" max="554" width="8" customWidth="1" style="1"/>
    <col min="555" max="555" width="8" customWidth="1" style="1"/>
    <col min="556" max="556" width="8" customWidth="1" style="1"/>
    <col min="557" max="557" width="8" customWidth="1" style="1"/>
    <col min="558" max="558" width="8" customWidth="1" style="1"/>
    <col min="559" max="559" width="8" customWidth="1" style="1"/>
    <col min="560" max="560" width="8" customWidth="1" style="1"/>
    <col min="561" max="561" width="8" customWidth="1" style="1"/>
    <col min="562" max="562" width="8" customWidth="1" style="1"/>
    <col min="563" max="563" width="8" customWidth="1" style="1"/>
    <col min="564" max="564" width="8" customWidth="1" style="1"/>
    <col min="565" max="565" width="8" customWidth="1" style="1"/>
    <col min="566" max="566" width="8" customWidth="1" style="1"/>
    <col min="567" max="567" width="8" customWidth="1" style="1"/>
    <col min="568" max="568" width="8" customWidth="1" style="1"/>
    <col min="569" max="569" width="8" customWidth="1" style="1"/>
    <col min="570" max="570" width="8" customWidth="1" style="1"/>
    <col min="571" max="571" width="8" customWidth="1" style="1"/>
    <col min="572" max="572" width="8" customWidth="1" style="1"/>
    <col min="573" max="573" width="8" customWidth="1" style="1"/>
    <col min="574" max="574" width="8" customWidth="1" style="1"/>
    <col min="575" max="575" width="8" customWidth="1" style="1"/>
    <col min="576" max="576" width="8" customWidth="1" style="1"/>
    <col min="577" max="577" width="8" customWidth="1" style="1"/>
    <col min="578" max="578" width="8" customWidth="1" style="1"/>
    <col min="579" max="579" width="8" customWidth="1" style="1"/>
    <col min="580" max="580" width="8" customWidth="1" style="1"/>
    <col min="581" max="581" width="8" customWidth="1" style="1"/>
    <col min="582" max="582" width="8" customWidth="1" style="1"/>
    <col min="583" max="583" width="8" customWidth="1" style="1"/>
    <col min="584" max="584" width="8" customWidth="1" style="1"/>
    <col min="585" max="585" width="8" customWidth="1" style="1"/>
    <col min="586" max="586" width="8" customWidth="1" style="1"/>
    <col min="587" max="587" width="8" customWidth="1" style="1"/>
    <col min="588" max="588" width="8" customWidth="1" style="1"/>
    <col min="589" max="589" width="8" customWidth="1" style="1"/>
    <col min="590" max="590" width="8" customWidth="1" style="1"/>
    <col min="591" max="591" width="8" customWidth="1" style="1"/>
    <col min="592" max="592" width="8" customWidth="1" style="1"/>
    <col min="593" max="593" width="8" customWidth="1" style="1"/>
    <col min="594" max="594" width="8" customWidth="1" style="1"/>
    <col min="595" max="595" width="8" customWidth="1" style="1"/>
    <col min="596" max="596" width="8" customWidth="1" style="1"/>
    <col min="597" max="597" width="8" customWidth="1" style="1"/>
    <col min="598" max="598" width="8" customWidth="1" style="1"/>
    <col min="599" max="599" width="8" customWidth="1" style="1"/>
    <col min="600" max="600" width="8" customWidth="1" style="1"/>
    <col min="601" max="601" width="8" customWidth="1" style="1"/>
    <col min="602" max="602" width="8" customWidth="1" style="1"/>
    <col min="603" max="603" width="8" customWidth="1" style="1"/>
    <col min="604" max="604" width="8" customWidth="1" style="1"/>
    <col min="605" max="605" width="8" customWidth="1" style="1"/>
    <col min="606" max="606" width="8" customWidth="1" style="1"/>
    <col min="607" max="607" width="8" customWidth="1" style="1"/>
    <col min="608" max="608" width="8" customWidth="1" style="1"/>
    <col min="609" max="609" width="8" customWidth="1" style="1"/>
    <col min="610" max="610" width="8" customWidth="1" style="1"/>
    <col min="611" max="611" width="8" customWidth="1" style="1"/>
    <col min="612" max="612" width="8" customWidth="1" style="1"/>
    <col min="613" max="613" width="8" customWidth="1" style="1"/>
    <col min="614" max="614" width="8" customWidth="1" style="1"/>
    <col min="615" max="615" width="8" customWidth="1" style="1"/>
    <col min="616" max="616" width="8" customWidth="1" style="1"/>
    <col min="617" max="617" width="8" customWidth="1" style="1"/>
    <col min="618" max="618" width="8" customWidth="1" style="1"/>
    <col min="619" max="619" width="8" customWidth="1" style="1"/>
    <col min="620" max="620" width="8" customWidth="1" style="1"/>
    <col min="621" max="621" width="8" customWidth="1" style="1"/>
    <col min="622" max="622" width="8" customWidth="1" style="1"/>
    <col min="623" max="623" width="8" customWidth="1" style="1"/>
    <col min="624" max="624" width="8" customWidth="1" style="1"/>
    <col min="625" max="625" width="8" customWidth="1" style="1"/>
    <col min="626" max="626" width="8" customWidth="1" style="1"/>
    <col min="627" max="627" width="8" customWidth="1" style="1"/>
    <col min="628" max="628" width="8" customWidth="1" style="1"/>
    <col min="629" max="629" width="8" customWidth="1" style="1"/>
    <col min="630" max="630" width="8" customWidth="1" style="1"/>
    <col min="631" max="631" width="8" customWidth="1" style="1"/>
    <col min="632" max="632" width="8" customWidth="1" style="1"/>
    <col min="633" max="633" width="8" customWidth="1" style="1"/>
    <col min="634" max="634" width="8" customWidth="1" style="1"/>
    <col min="635" max="635" width="8" customWidth="1" style="1"/>
    <col min="636" max="636" width="8" customWidth="1" style="1"/>
    <col min="637" max="637" width="8" customWidth="1" style="1"/>
    <col min="638" max="638" width="8" customWidth="1" style="1"/>
    <col min="639" max="639" width="8" customWidth="1" style="1"/>
    <col min="640" max="640" width="8" customWidth="1" style="1"/>
    <col min="641" max="641" width="8" customWidth="1" style="1"/>
    <col min="642" max="642" width="8" customWidth="1" style="1"/>
    <col min="643" max="643" width="8" customWidth="1" style="1"/>
    <col min="644" max="644" width="8" customWidth="1" style="1"/>
    <col min="645" max="645" width="8" customWidth="1" style="1"/>
    <col min="646" max="646" width="8" customWidth="1" style="1"/>
    <col min="647" max="647" width="8" customWidth="1" style="1"/>
    <col min="648" max="648" width="8" customWidth="1" style="1"/>
    <col min="649" max="649" width="8" customWidth="1" style="1"/>
    <col min="650" max="650" width="8" customWidth="1" style="1"/>
    <col min="651" max="651" width="8" customWidth="1" style="1"/>
    <col min="652" max="652" width="8" customWidth="1" style="1"/>
    <col min="653" max="653" width="8" customWidth="1" style="1"/>
    <col min="654" max="654" width="8" customWidth="1" style="1"/>
    <col min="655" max="655" width="8" customWidth="1" style="1"/>
    <col min="656" max="656" width="8" customWidth="1" style="1"/>
    <col min="657" max="657" width="8" customWidth="1" style="1"/>
    <col min="658" max="658" width="8" customWidth="1" style="1"/>
    <col min="659" max="659" width="8" customWidth="1" style="1"/>
    <col min="660" max="660" width="8" customWidth="1" style="1"/>
    <col min="661" max="661" width="8" customWidth="1" style="1"/>
    <col min="662" max="662" width="8" customWidth="1" style="1"/>
    <col min="663" max="663" width="8" customWidth="1" style="1"/>
    <col min="664" max="664" width="8" customWidth="1" style="1"/>
    <col min="665" max="665" width="8" customWidth="1" style="1"/>
    <col min="666" max="666" width="8" customWidth="1" style="1"/>
    <col min="667" max="667" width="8" customWidth="1" style="1"/>
    <col min="668" max="668" width="8" customWidth="1" style="1"/>
    <col min="669" max="669" width="8" customWidth="1" style="1"/>
    <col min="670" max="670" width="8" customWidth="1" style="1"/>
    <col min="671" max="671" width="8" customWidth="1" style="1"/>
    <col min="672" max="672" width="8" customWidth="1" style="1"/>
    <col min="673" max="673" width="8" customWidth="1" style="1"/>
    <col min="674" max="674" width="8" customWidth="1" style="1"/>
    <col min="675" max="675" width="8" customWidth="1" style="1"/>
    <col min="676" max="676" width="8" customWidth="1" style="1"/>
    <col min="677" max="677" width="8" customWidth="1" style="1"/>
    <col min="678" max="678" width="8" customWidth="1" style="1"/>
    <col min="679" max="679" width="8" customWidth="1" style="1"/>
    <col min="680" max="680" width="8" customWidth="1" style="1"/>
    <col min="681" max="681" width="8" customWidth="1" style="1"/>
    <col min="682" max="682" width="8" customWidth="1" style="1"/>
    <col min="683" max="683" width="8" customWidth="1" style="1"/>
    <col min="684" max="684" width="8" customWidth="1" style="1"/>
    <col min="685" max="685" width="8" customWidth="1" style="1"/>
    <col min="686" max="686" width="8" customWidth="1" style="1"/>
    <col min="687" max="687" width="8" customWidth="1" style="1"/>
    <col min="688" max="688" width="8" customWidth="1" style="1"/>
    <col min="689" max="689" width="8" customWidth="1" style="1"/>
    <col min="690" max="690" width="8" customWidth="1" style="1"/>
    <col min="691" max="691" width="8" customWidth="1" style="1"/>
    <col min="692" max="692" width="8" customWidth="1" style="1"/>
    <col min="693" max="693" width="8" customWidth="1" style="1"/>
    <col min="694" max="694" width="8" customWidth="1" style="1"/>
    <col min="695" max="695" width="8" customWidth="1" style="1"/>
    <col min="696" max="696" width="8" customWidth="1" style="1"/>
    <col min="697" max="697" width="8" customWidth="1" style="1"/>
    <col min="698" max="698" width="8" customWidth="1" style="1"/>
    <col min="699" max="699" width="8" customWidth="1" style="1"/>
    <col min="700" max="700" width="8" customWidth="1" style="1"/>
    <col min="701" max="701" width="8" customWidth="1" style="1"/>
    <col min="702" max="702" width="8" customWidth="1" style="1"/>
    <col min="703" max="703" width="8" customWidth="1" style="1"/>
    <col min="704" max="704" width="8" customWidth="1" style="1"/>
    <col min="705" max="705" width="8" customWidth="1" style="1"/>
    <col min="706" max="706" width="8" customWidth="1" style="1"/>
    <col min="707" max="707" width="8" customWidth="1" style="1"/>
    <col min="708" max="708" width="8" customWidth="1" style="1"/>
    <col min="709" max="709" width="8" customWidth="1" style="1"/>
    <col min="710" max="710" width="8" customWidth="1" style="1"/>
    <col min="711" max="711" width="8" customWidth="1" style="1"/>
    <col min="712" max="712" width="8" customWidth="1" style="1"/>
    <col min="713" max="713" width="8" customWidth="1" style="1"/>
    <col min="714" max="714" width="8" customWidth="1" style="1"/>
    <col min="715" max="715" width="8" customWidth="1" style="1"/>
    <col min="716" max="716" width="8" customWidth="1" style="1"/>
    <col min="717" max="717" width="8" customWidth="1" style="1"/>
    <col min="718" max="718" width="8" customWidth="1" style="1"/>
    <col min="719" max="719" width="8" customWidth="1" style="1"/>
    <col min="720" max="720" width="8" customWidth="1" style="1"/>
    <col min="721" max="721" width="8" customWidth="1" style="1"/>
    <col min="722" max="722" width="8" customWidth="1" style="1"/>
    <col min="723" max="723" width="8" customWidth="1" style="1"/>
    <col min="724" max="724" width="8" customWidth="1" style="1"/>
    <col min="725" max="725" width="8" customWidth="1" style="1"/>
    <col min="726" max="726" width="8" customWidth="1" style="1"/>
    <col min="727" max="727" width="8" customWidth="1" style="1"/>
    <col min="728" max="728" width="8" customWidth="1" style="1"/>
    <col min="729" max="729" width="8" customWidth="1" style="1"/>
    <col min="730" max="730" width="8" customWidth="1" style="1"/>
    <col min="731" max="731" width="8" customWidth="1" style="1"/>
    <col min="732" max="732" width="8" customWidth="1" style="1"/>
    <col min="733" max="733" width="8" customWidth="1" style="1"/>
    <col min="734" max="734" width="8" customWidth="1" style="1"/>
    <col min="735" max="735" width="8" customWidth="1" style="1"/>
    <col min="736" max="736" width="8" customWidth="1" style="1"/>
    <col min="737" max="737" width="8" customWidth="1" style="1"/>
    <col min="738" max="738" width="8" customWidth="1" style="1"/>
    <col min="739" max="739" width="8" customWidth="1" style="1"/>
    <col min="740" max="740" width="8" customWidth="1" style="1"/>
    <col min="741" max="741" width="8" customWidth="1" style="1"/>
    <col min="742" max="742" width="8" customWidth="1" style="1"/>
    <col min="743" max="743" width="8" customWidth="1" style="1"/>
    <col min="744" max="744" width="8" customWidth="1" style="1"/>
    <col min="745" max="745" width="8" customWidth="1" style="1"/>
    <col min="746" max="746" width="8" customWidth="1" style="1"/>
    <col min="747" max="747" width="8" customWidth="1" style="1"/>
    <col min="748" max="748" width="8" customWidth="1" style="1"/>
    <col min="749" max="749" width="8" customWidth="1" style="1"/>
    <col min="750" max="750" width="8" customWidth="1" style="1"/>
    <col min="751" max="751" width="8" customWidth="1" style="1"/>
    <col min="752" max="752" width="8" customWidth="1" style="1"/>
    <col min="753" max="753" width="8" customWidth="1" style="1"/>
    <col min="754" max="754" width="8" customWidth="1" style="1"/>
    <col min="755" max="755" width="8" customWidth="1" style="1"/>
    <col min="756" max="756" width="8" customWidth="1" style="1"/>
    <col min="757" max="757" width="8" customWidth="1" style="1"/>
    <col min="758" max="758" width="8" customWidth="1" style="1"/>
    <col min="759" max="759" width="8" customWidth="1" style="1"/>
    <col min="760" max="760" width="8" customWidth="1" style="1"/>
    <col min="761" max="761" width="8" customWidth="1" style="1"/>
    <col min="762" max="762" width="8" customWidth="1" style="1"/>
    <col min="763" max="763" width="8" customWidth="1" style="1"/>
    <col min="764" max="764" width="8" customWidth="1" style="1"/>
    <col min="765" max="765" width="8" customWidth="1" style="1"/>
    <col min="766" max="766" width="8" customWidth="1" style="1"/>
    <col min="767" max="767" width="8" customWidth="1" style="1"/>
    <col min="768" max="768" width="8" customWidth="1" style="1"/>
    <col min="769" max="769" width="8" customWidth="1" style="1"/>
    <col min="770" max="770" width="8" customWidth="1" style="1"/>
    <col min="771" max="771" width="8" customWidth="1" style="1"/>
    <col min="772" max="772" width="8" customWidth="1" style="1"/>
    <col min="773" max="773" width="8" customWidth="1" style="1"/>
    <col min="774" max="774" width="8" customWidth="1" style="1"/>
    <col min="775" max="775" width="8" customWidth="1" style="1"/>
    <col min="776" max="776" width="8" customWidth="1" style="1"/>
    <col min="777" max="777" width="8" customWidth="1" style="1"/>
    <col min="778" max="778" width="8" customWidth="1" style="1"/>
    <col min="779" max="779" width="8" customWidth="1" style="1"/>
    <col min="780" max="780" width="8" customWidth="1" style="1"/>
    <col min="781" max="781" width="8" customWidth="1" style="1"/>
    <col min="782" max="782" width="8" customWidth="1" style="1"/>
    <col min="783" max="783" width="8" customWidth="1" style="1"/>
    <col min="784" max="784" width="8" customWidth="1" style="1"/>
    <col min="785" max="785" width="8" customWidth="1" style="1"/>
    <col min="786" max="786" width="8" customWidth="1" style="1"/>
    <col min="787" max="787" width="8" customWidth="1" style="1"/>
    <col min="788" max="788" width="8" customWidth="1" style="1"/>
    <col min="789" max="789" width="8" customWidth="1" style="1"/>
    <col min="790" max="790" width="8" customWidth="1" style="1"/>
    <col min="791" max="791" width="8" customWidth="1" style="1"/>
    <col min="792" max="792" width="8" customWidth="1" style="1"/>
    <col min="793" max="793" width="8" customWidth="1" style="1"/>
    <col min="794" max="794" width="8" customWidth="1" style="1"/>
    <col min="795" max="795" width="8" customWidth="1" style="1"/>
    <col min="796" max="796" width="8" customWidth="1" style="1"/>
    <col min="797" max="797" width="8" customWidth="1" style="1"/>
    <col min="798" max="798" width="8" customWidth="1" style="1"/>
    <col min="799" max="799" width="8" customWidth="1" style="1"/>
    <col min="800" max="800" width="8" customWidth="1" style="1"/>
    <col min="801" max="801" width="8" customWidth="1" style="1"/>
    <col min="802" max="802" width="8" customWidth="1" style="1"/>
    <col min="803" max="803" width="8" customWidth="1" style="1"/>
    <col min="804" max="804" width="8" customWidth="1" style="1"/>
    <col min="805" max="805" width="8" customWidth="1" style="1"/>
    <col min="806" max="806" width="8" customWidth="1" style="1"/>
    <col min="807" max="807" width="8" customWidth="1" style="1"/>
    <col min="808" max="808" width="8" customWidth="1" style="1"/>
    <col min="809" max="809" width="8" customWidth="1" style="1"/>
    <col min="810" max="810" width="8" customWidth="1" style="1"/>
    <col min="811" max="811" width="8" customWidth="1" style="1"/>
    <col min="812" max="812" width="8" customWidth="1" style="1"/>
    <col min="813" max="813" width="8" customWidth="1" style="1"/>
    <col min="814" max="814" width="8" customWidth="1" style="1"/>
    <col min="815" max="815" width="8" customWidth="1" style="1"/>
    <col min="816" max="816" width="8" customWidth="1" style="1"/>
    <col min="817" max="817" width="8" customWidth="1" style="1"/>
    <col min="818" max="818" width="8" customWidth="1" style="1"/>
    <col min="819" max="819" width="8" customWidth="1" style="1"/>
    <col min="820" max="820" width="8" customWidth="1" style="1"/>
    <col min="821" max="821" width="8" customWidth="1" style="1"/>
    <col min="822" max="822" width="8" customWidth="1" style="1"/>
    <col min="823" max="823" width="8" customWidth="1" style="1"/>
    <col min="824" max="824" width="8" customWidth="1" style="1"/>
    <col min="825" max="825" width="8" customWidth="1" style="1"/>
    <col min="826" max="826" width="8" customWidth="1" style="1"/>
    <col min="827" max="827" width="8" customWidth="1" style="1"/>
    <col min="828" max="828" width="8" customWidth="1" style="1"/>
    <col min="829" max="829" width="8" customWidth="1" style="1"/>
    <col min="830" max="830" width="8" customWidth="1" style="1"/>
    <col min="831" max="831" width="8" customWidth="1" style="1"/>
    <col min="832" max="832" width="8" customWidth="1" style="1"/>
    <col min="833" max="833" width="8" customWidth="1" style="1"/>
    <col min="834" max="834" width="8" customWidth="1" style="1"/>
    <col min="835" max="835" width="8" customWidth="1" style="1"/>
    <col min="836" max="836" width="8" customWidth="1" style="1"/>
    <col min="837" max="837" width="8" customWidth="1" style="1"/>
    <col min="838" max="838" width="8" customWidth="1" style="1"/>
    <col min="839" max="839" width="8" customWidth="1" style="1"/>
    <col min="840" max="840" width="8" customWidth="1" style="1"/>
    <col min="841" max="841" width="8" customWidth="1" style="1"/>
    <col min="842" max="842" width="8" customWidth="1" style="1"/>
    <col min="843" max="843" width="8" customWidth="1" style="1"/>
    <col min="844" max="844" width="8" customWidth="1" style="1"/>
    <col min="845" max="845" width="8" customWidth="1" style="1"/>
    <col min="846" max="846" width="8" customWidth="1" style="1"/>
    <col min="847" max="847" width="8" customWidth="1" style="1"/>
    <col min="848" max="848" width="8" customWidth="1" style="1"/>
    <col min="849" max="849" width="8" customWidth="1" style="1"/>
    <col min="850" max="850" width="8" customWidth="1" style="1"/>
    <col min="851" max="851" width="8" customWidth="1" style="1"/>
    <col min="852" max="852" width="8" customWidth="1" style="1"/>
    <col min="853" max="853" width="8" customWidth="1" style="1"/>
    <col min="854" max="854" width="8" customWidth="1" style="1"/>
    <col min="855" max="855" width="8" customWidth="1" style="1"/>
    <col min="856" max="856" width="8" customWidth="1" style="1"/>
    <col min="857" max="857" width="8" customWidth="1" style="1"/>
    <col min="858" max="858" width="8" customWidth="1" style="1"/>
    <col min="859" max="859" width="8" customWidth="1" style="1"/>
    <col min="860" max="860" width="8" customWidth="1" style="1"/>
    <col min="861" max="861" width="8" customWidth="1" style="1"/>
    <col min="862" max="862" width="8" customWidth="1" style="1"/>
    <col min="863" max="863" width="8" customWidth="1" style="1"/>
    <col min="864" max="864" width="8" customWidth="1" style="1"/>
    <col min="865" max="865" width="8" customWidth="1" style="1"/>
    <col min="866" max="866" width="8" customWidth="1" style="1"/>
    <col min="867" max="867" width="8" customWidth="1" style="1"/>
    <col min="868" max="868" width="8" customWidth="1" style="1"/>
    <col min="869" max="869" width="8" customWidth="1" style="1"/>
    <col min="870" max="870" width="8" customWidth="1" style="1"/>
    <col min="871" max="871" width="8" customWidth="1" style="1"/>
    <col min="872" max="872" width="8" customWidth="1" style="1"/>
    <col min="873" max="873" width="8" customWidth="1" style="1"/>
    <col min="874" max="874" width="8" customWidth="1" style="1"/>
    <col min="875" max="875" width="8" customWidth="1" style="1"/>
    <col min="876" max="876" width="8" customWidth="1" style="1"/>
    <col min="877" max="877" width="8" customWidth="1" style="1"/>
    <col min="878" max="878" width="8" customWidth="1" style="1"/>
    <col min="879" max="879" width="8" customWidth="1" style="1"/>
    <col min="880" max="880" width="8" customWidth="1" style="1"/>
    <col min="881" max="881" width="8" customWidth="1" style="1"/>
    <col min="882" max="882" width="8" customWidth="1" style="1"/>
    <col min="883" max="883" width="8" customWidth="1" style="1"/>
    <col min="884" max="884" width="8" customWidth="1" style="1"/>
    <col min="885" max="885" width="8" customWidth="1" style="1"/>
    <col min="886" max="886" width="8" customWidth="1" style="1"/>
    <col min="887" max="887" width="8" customWidth="1" style="1"/>
    <col min="888" max="888" width="8" customWidth="1" style="1"/>
    <col min="889" max="889" width="8" customWidth="1" style="1"/>
    <col min="890" max="890" width="8" customWidth="1" style="1"/>
    <col min="891" max="891" width="8" customWidth="1" style="1"/>
    <col min="892" max="892" width="8" customWidth="1" style="1"/>
    <col min="893" max="893" width="8" customWidth="1" style="1"/>
    <col min="894" max="894" width="8" customWidth="1" style="1"/>
    <col min="895" max="895" width="8" customWidth="1" style="1"/>
    <col min="896" max="896" width="8" customWidth="1" style="1"/>
    <col min="897" max="897" width="8" customWidth="1" style="1"/>
    <col min="898" max="898" width="8" customWidth="1" style="1"/>
    <col min="899" max="899" width="8" customWidth="1" style="1"/>
    <col min="900" max="900" width="8" customWidth="1" style="1"/>
    <col min="901" max="901" width="8" customWidth="1" style="1"/>
    <col min="902" max="902" width="8" customWidth="1" style="1"/>
    <col min="903" max="903" width="8" customWidth="1" style="1"/>
    <col min="904" max="904" width="8" customWidth="1" style="1"/>
    <col min="905" max="905" width="8" customWidth="1" style="1"/>
    <col min="906" max="906" width="8" customWidth="1" style="1"/>
    <col min="907" max="907" width="8" customWidth="1" style="1"/>
    <col min="908" max="908" width="8" customWidth="1" style="1"/>
    <col min="909" max="909" width="8" customWidth="1" style="1"/>
    <col min="910" max="910" width="8" customWidth="1" style="1"/>
    <col min="911" max="911" width="8" customWidth="1" style="1"/>
    <col min="912" max="912" width="8" customWidth="1" style="1"/>
    <col min="913" max="913" width="8" customWidth="1" style="1"/>
    <col min="914" max="914" width="8" customWidth="1" style="1"/>
    <col min="915" max="915" width="8" customWidth="1" style="1"/>
    <col min="916" max="916" width="8" customWidth="1" style="1"/>
    <col min="917" max="917" width="8" customWidth="1" style="1"/>
    <col min="918" max="918" width="8" customWidth="1" style="1"/>
    <col min="919" max="919" width="8" customWidth="1" style="1"/>
    <col min="920" max="920" width="8" customWidth="1" style="1"/>
    <col min="921" max="921" width="8" customWidth="1" style="1"/>
    <col min="922" max="922" width="8" customWidth="1" style="1"/>
    <col min="923" max="923" width="8" customWidth="1" style="1"/>
    <col min="924" max="924" width="8" customWidth="1" style="1"/>
    <col min="925" max="925" width="8" customWidth="1" style="1"/>
    <col min="926" max="926" width="8" customWidth="1" style="1"/>
    <col min="927" max="927" width="8" customWidth="1" style="1"/>
    <col min="928" max="928" width="8" customWidth="1" style="1"/>
    <col min="929" max="929" width="8" customWidth="1" style="1"/>
    <col min="930" max="930" width="8" customWidth="1" style="1"/>
    <col min="931" max="931" width="8" customWidth="1" style="1"/>
    <col min="932" max="932" width="8" customWidth="1" style="1"/>
    <col min="933" max="933" width="8" customWidth="1" style="1"/>
    <col min="934" max="934" width="8" customWidth="1" style="1"/>
    <col min="935" max="935" width="8" customWidth="1" style="1"/>
    <col min="936" max="936" width="8" customWidth="1" style="1"/>
    <col min="937" max="937" width="8" customWidth="1" style="1"/>
    <col min="938" max="938" width="8" customWidth="1" style="1"/>
    <col min="939" max="939" width="8" customWidth="1" style="1"/>
    <col min="940" max="940" width="8" customWidth="1" style="1"/>
    <col min="941" max="941" width="8" customWidth="1" style="1"/>
    <col min="942" max="942" width="8" customWidth="1" style="1"/>
    <col min="943" max="943" width="8" customWidth="1" style="1"/>
    <col min="944" max="944" width="8" customWidth="1" style="1"/>
    <col min="945" max="945" width="8" customWidth="1" style="1"/>
    <col min="946" max="946" width="8" customWidth="1" style="1"/>
    <col min="947" max="947" width="8" customWidth="1" style="1"/>
    <col min="948" max="948" width="8" customWidth="1" style="1"/>
    <col min="949" max="949" width="8" customWidth="1" style="1"/>
    <col min="950" max="950" width="8" customWidth="1" style="1"/>
    <col min="951" max="951" width="8" customWidth="1" style="1"/>
    <col min="952" max="952" width="8" customWidth="1" style="1"/>
    <col min="953" max="953" width="8" customWidth="1" style="1"/>
    <col min="954" max="954" width="8" customWidth="1" style="1"/>
    <col min="955" max="955" width="8" customWidth="1" style="1"/>
    <col min="956" max="956" width="8" customWidth="1" style="1"/>
    <col min="957" max="957" width="8" customWidth="1" style="1"/>
    <col min="958" max="958" width="8" customWidth="1" style="1"/>
    <col min="959" max="959" width="8" customWidth="1" style="1"/>
    <col min="960" max="960" width="8" customWidth="1" style="1"/>
    <col min="961" max="961" width="8" customWidth="1" style="1"/>
    <col min="962" max="962" width="8" customWidth="1" style="1"/>
    <col min="963" max="963" width="8" customWidth="1" style="1"/>
    <col min="964" max="964" width="8" customWidth="1" style="1"/>
    <col min="965" max="965" width="8" customWidth="1" style="1"/>
    <col min="966" max="966" width="8" customWidth="1" style="1"/>
    <col min="967" max="967" width="8" customWidth="1" style="1"/>
    <col min="968" max="968" width="8" customWidth="1" style="1"/>
    <col min="969" max="969" width="8" customWidth="1" style="1"/>
    <col min="970" max="970" width="8" customWidth="1" style="1"/>
    <col min="971" max="971" width="8" customWidth="1" style="1"/>
    <col min="972" max="972" width="8" customWidth="1" style="1"/>
    <col min="973" max="973" width="8" customWidth="1" style="1"/>
    <col min="974" max="974" width="8" customWidth="1" style="1"/>
    <col min="975" max="975" width="8" customWidth="1" style="1"/>
    <col min="976" max="976" width="8" customWidth="1" style="1"/>
    <col min="977" max="977" width="8" customWidth="1" style="1"/>
    <col min="978" max="978" width="8" customWidth="1" style="1"/>
    <col min="979" max="979" width="8" customWidth="1" style="1"/>
    <col min="980" max="980" width="8" customWidth="1" style="1"/>
    <col min="981" max="981" width="8" customWidth="1" style="1"/>
    <col min="982" max="982" width="8" customWidth="1" style="1"/>
    <col min="983" max="983" width="8" customWidth="1" style="1"/>
    <col min="984" max="984" width="8" customWidth="1" style="1"/>
    <col min="985" max="985" width="8" customWidth="1" style="1"/>
    <col min="986" max="986" width="8" customWidth="1" style="1"/>
    <col min="987" max="987" width="8" customWidth="1" style="1"/>
    <col min="988" max="988" width="8" customWidth="1" style="1"/>
    <col min="989" max="989" width="8" customWidth="1" style="1"/>
    <col min="990" max="990" width="8" customWidth="1" style="1"/>
    <col min="991" max="991" width="8" customWidth="1" style="1"/>
    <col min="992" max="992" width="8" customWidth="1" style="1"/>
    <col min="993" max="993" width="8" customWidth="1" style="1"/>
    <col min="994" max="994" width="8" customWidth="1" style="1"/>
    <col min="995" max="995" width="8" customWidth="1" style="1"/>
    <col min="996" max="996" width="8" customWidth="1" style="1"/>
    <col min="997" max="997" width="8" customWidth="1" style="1"/>
    <col min="998" max="998" width="8" customWidth="1" style="1"/>
    <col min="999" max="999" width="8" customWidth="1" style="1"/>
    <col min="1000" max="1000" width="8" customWidth="1" style="1"/>
    <col min="1001" max="1001" width="8" customWidth="1" style="1"/>
    <col min="1002" max="1002" width="8" customWidth="1" style="1"/>
    <col min="1003" max="1003" width="8" customWidth="1" style="1"/>
    <col min="1004" max="1004" width="8" customWidth="1" style="1"/>
    <col min="1005" max="1005" width="8" customWidth="1" style="1"/>
    <col min="1006" max="1006" width="8" customWidth="1" style="1"/>
    <col min="1007" max="1007" width="8" customWidth="1" style="1"/>
    <col min="1008" max="1008" width="8" customWidth="1" style="1"/>
    <col min="1009" max="1009" width="8" customWidth="1" style="1"/>
    <col min="1010" max="1010" width="8" customWidth="1" style="1"/>
    <col min="1011" max="1011" width="8" customWidth="1" style="1"/>
    <col min="1012" max="1012" width="8" customWidth="1" style="1"/>
    <col min="1013" max="1013" width="8" customWidth="1" style="1"/>
    <col min="1014" max="1014" width="8" customWidth="1" style="1"/>
    <col min="1015" max="1015" width="8" customWidth="1" style="1"/>
    <col min="1016" max="1016" width="8" customWidth="1" style="1"/>
    <col min="1017" max="1017" width="8" customWidth="1" style="1"/>
    <col min="1018" max="1018" width="8" customWidth="1" style="1"/>
    <col min="1019" max="1019" width="8" customWidth="1" style="1"/>
    <col min="1020" max="1020" width="8" customWidth="1" style="1"/>
    <col min="1021" max="1021" width="8" customWidth="1" style="1"/>
    <col min="1022" max="1022" width="8" customWidth="1" style="1"/>
    <col min="1023" max="1023" width="8" customWidth="1" style="1"/>
    <col min="1024" max="1024" width="8" customWidth="1" style="1"/>
  </cols>
  <sheetData>
    <row r="1" ht="18.95" customHeight="1" x14ac:dyDescent="0.25">
      <c r="B1" s="3" t="s">
        <v>1345</v>
      </c>
      <c r="I1" s="4" t="s">
        <v>62</v>
      </c>
    </row>
    <row r="2" ht="18.95" customHeight="1" x14ac:dyDescent="0.25">
      <c r="B2" s="3" t="s">
        <v>63</v>
      </c>
      <c r="I2" s="4" t="s">
        <v>64</v>
      </c>
    </row>
    <row r="3" ht="18.95" customHeight="1" x14ac:dyDescent="0.2">
      <c r="I3" s="4" t="s">
        <v>65</v>
      </c>
    </row>
    <row r="4" hidden="1" ht="14.1" customHeight="1" x14ac:dyDescent="0.2">
      <c r="I4" s="4"/>
    </row>
    <row r="5" hidden="1" ht="14.1" customHeight="1" x14ac:dyDescent="0.2">
      <c r="I5" s="4"/>
    </row>
    <row r="6" hidden="1" ht="14.1" customHeight="1" x14ac:dyDescent="0.2">
      <c r="I6" s="4"/>
    </row>
    <row r="7" ht="14.1" customHeight="1" x14ac:dyDescent="0.25">
      <c r="B7" s="6" t="s">
        <v>66</v>
      </c>
    </row>
    <row r="8" ht="27" customHeight="1" x14ac:dyDescent="0.2">
      <c r="B8" s="1570" t="s">
        <v>67</v>
      </c>
      <c r="C8" s="1571" t="s">
        <v>1346</v>
      </c>
      <c r="D8" s="1572" t="s">
        <v>1347</v>
      </c>
      <c r="E8" s="1572" t="s">
        <v>1348</v>
      </c>
      <c r="F8" s="1572" t="s">
        <v>607</v>
      </c>
      <c r="G8" s="1572" t="s">
        <v>72</v>
      </c>
      <c r="H8" s="1571" t="s">
        <v>73</v>
      </c>
      <c r="I8" s="690" t="s">
        <v>1349</v>
      </c>
    </row>
    <row r="9" ht="14.1" customHeight="1" x14ac:dyDescent="0.2">
      <c r="B9" s="1573"/>
      <c r="C9" s="1574" t="s">
        <v>76</v>
      </c>
      <c r="D9" s="1574"/>
      <c r="E9" s="1574"/>
      <c r="F9" s="1574"/>
      <c r="G9" s="1574"/>
      <c r="H9" s="1574"/>
      <c r="I9" s="15" t="s">
        <v>1350</v>
      </c>
    </row>
    <row r="10" ht="18" customHeight="1" x14ac:dyDescent="0.2">
      <c r="B10" s="1575" t="s">
        <v>1351</v>
      </c>
      <c r="C10" s="1576">
        <v>-14423.34380114254</v>
      </c>
      <c r="D10" s="1576">
        <v>2.0871310643692147</v>
      </c>
      <c r="E10" s="1576">
        <v>6.720477618585098</v>
      </c>
      <c r="F10" s="1576" t="s">
        <v>79</v>
      </c>
      <c r="G10" s="1576" t="s">
        <v>79</v>
      </c>
      <c r="H10" s="1577" t="s">
        <v>79</v>
      </c>
      <c r="I10" s="1578">
        <v>-12583.977562415152</v>
      </c>
    </row>
    <row r="11" ht="18" customHeight="1" x14ac:dyDescent="0.2">
      <c r="B11" s="1579" t="s">
        <v>1352</v>
      </c>
      <c r="C11" s="1580">
        <v>-12525.895082443394</v>
      </c>
      <c r="D11" s="1580">
        <v>1.8131336603692148</v>
      </c>
      <c r="E11" s="1580">
        <v>0.35015533382827513</v>
      </c>
      <c r="F11" s="1580" t="s">
        <v>108</v>
      </c>
      <c r="G11" s="1580" t="s">
        <v>108</v>
      </c>
      <c r="H11" s="1581" t="s">
        <v>108</v>
      </c>
      <c r="I11" s="1582">
        <v>-12382.336176488563</v>
      </c>
    </row>
    <row r="12" ht="18" customHeight="1" x14ac:dyDescent="0.2">
      <c r="B12" s="1583" t="s">
        <v>1353</v>
      </c>
      <c r="C12" s="1584">
        <v>-10861.440105469308</v>
      </c>
      <c r="D12" s="1584">
        <v>1.743683862842882</v>
      </c>
      <c r="E12" s="1584">
        <v>0.09645910730620198</v>
      </c>
      <c r="F12" s="1025" t="s">
        <v>108</v>
      </c>
      <c r="G12" s="1025" t="s">
        <v>108</v>
      </c>
      <c r="H12" s="1585" t="s">
        <v>108</v>
      </c>
      <c r="I12" s="1586">
        <v>-10787.055293873564</v>
      </c>
    </row>
    <row r="13" ht="18" customHeight="1" x14ac:dyDescent="0.2">
      <c r="B13" s="1587" t="s">
        <v>1354</v>
      </c>
      <c r="C13" s="1588">
        <v>-1664.4549769740865</v>
      </c>
      <c r="D13" s="1588">
        <v>0.06944979752633285</v>
      </c>
      <c r="E13" s="1588">
        <v>0.25369622652207313</v>
      </c>
      <c r="F13" s="1589" t="s">
        <v>108</v>
      </c>
      <c r="G13" s="1589" t="s">
        <v>108</v>
      </c>
      <c r="H13" s="1590" t="s">
        <v>108</v>
      </c>
      <c r="I13" s="1591">
        <v>-1595.2808826149999</v>
      </c>
    </row>
    <row r="14" ht="18" customHeight="1" x14ac:dyDescent="0.2">
      <c r="B14" s="1579" t="s">
        <v>1355</v>
      </c>
      <c r="C14" s="1592">
        <v>-3567.0210491340886</v>
      </c>
      <c r="D14" s="1592" t="s">
        <v>79</v>
      </c>
      <c r="E14" s="1592">
        <v>0.08110428913661649</v>
      </c>
      <c r="F14" s="1592" t="s">
        <v>108</v>
      </c>
      <c r="G14" s="1592" t="s">
        <v>108</v>
      </c>
      <c r="H14" s="1593" t="s">
        <v>108</v>
      </c>
      <c r="I14" s="1594">
        <v>-3545.528412512885</v>
      </c>
    </row>
    <row r="15" ht="18" customHeight="1" x14ac:dyDescent="0.2">
      <c r="B15" s="1583" t="s">
        <v>1356</v>
      </c>
      <c r="C15" s="1584">
        <v>-3770.305890452879</v>
      </c>
      <c r="D15" s="1584" t="s">
        <v>79</v>
      </c>
      <c r="E15" s="1584" t="s">
        <v>81</v>
      </c>
      <c r="F15" s="1025" t="s">
        <v>108</v>
      </c>
      <c r="G15" s="1025" t="s">
        <v>108</v>
      </c>
      <c r="H15" s="1585" t="s">
        <v>108</v>
      </c>
      <c r="I15" s="1586">
        <v>-3770.305890452879</v>
      </c>
    </row>
    <row r="16" ht="18" customHeight="1" x14ac:dyDescent="0.2">
      <c r="B16" s="1587" t="s">
        <v>1357</v>
      </c>
      <c r="C16" s="1588">
        <v>203.2848413187903</v>
      </c>
      <c r="D16" s="1588" t="s">
        <v>79</v>
      </c>
      <c r="E16" s="1588">
        <v>0.08110428913661649</v>
      </c>
      <c r="F16" s="1589" t="s">
        <v>108</v>
      </c>
      <c r="G16" s="1589" t="s">
        <v>108</v>
      </c>
      <c r="H16" s="1590" t="s">
        <v>108</v>
      </c>
      <c r="I16" s="1591">
        <v>224.77747793999367</v>
      </c>
    </row>
    <row r="17" ht="18" customHeight="1" x14ac:dyDescent="0.2">
      <c r="B17" s="1579" t="s">
        <v>1358</v>
      </c>
      <c r="C17" s="1592">
        <v>177.1217851906406</v>
      </c>
      <c r="D17" s="1592">
        <v>0.273997404</v>
      </c>
      <c r="E17" s="1592">
        <v>0.015157303200000003</v>
      </c>
      <c r="F17" s="1592" t="s">
        <v>108</v>
      </c>
      <c r="G17" s="1592" t="s">
        <v>108</v>
      </c>
      <c r="H17" s="1593" t="s">
        <v>108</v>
      </c>
      <c r="I17" s="1594">
        <v>188.8103978506406</v>
      </c>
    </row>
    <row r="18" ht="18" customHeight="1" x14ac:dyDescent="0.2">
      <c r="B18" s="1583" t="s">
        <v>1359</v>
      </c>
      <c r="C18" s="1584">
        <v>1348.712640174443</v>
      </c>
      <c r="D18" s="1584">
        <v>0.273997404</v>
      </c>
      <c r="E18" s="1584">
        <v>0.015157303200000003</v>
      </c>
      <c r="F18" s="1025" t="s">
        <v>108</v>
      </c>
      <c r="G18" s="1025" t="s">
        <v>108</v>
      </c>
      <c r="H18" s="1585" t="s">
        <v>108</v>
      </c>
      <c r="I18" s="1586">
        <v>1360.401252834443</v>
      </c>
    </row>
    <row r="19" ht="18" customHeight="1" x14ac:dyDescent="0.2">
      <c r="B19" s="1587" t="s">
        <v>1360</v>
      </c>
      <c r="C19" s="1588">
        <v>-1171.5908549838025</v>
      </c>
      <c r="D19" s="1588" t="s">
        <v>79</v>
      </c>
      <c r="E19" s="1588" t="s">
        <v>79</v>
      </c>
      <c r="F19" s="1589" t="s">
        <v>108</v>
      </c>
      <c r="G19" s="1589" t="s">
        <v>108</v>
      </c>
      <c r="H19" s="1590" t="s">
        <v>108</v>
      </c>
      <c r="I19" s="1591">
        <v>-1171.5908549838025</v>
      </c>
    </row>
    <row r="20" ht="18" customHeight="1" x14ac:dyDescent="0.2">
      <c r="B20" s="1579" t="s">
        <v>1361</v>
      </c>
      <c r="C20" s="1592">
        <v>617.6375333333896</v>
      </c>
      <c r="D20" s="1592" t="s">
        <v>79</v>
      </c>
      <c r="E20" s="1592">
        <v>0.03193023114285714</v>
      </c>
      <c r="F20" s="1592" t="s">
        <v>108</v>
      </c>
      <c r="G20" s="1592" t="s">
        <v>108</v>
      </c>
      <c r="H20" s="1593" t="s">
        <v>108</v>
      </c>
      <c r="I20" s="1594">
        <v>626.0990445862467</v>
      </c>
    </row>
    <row r="21" ht="18" customHeight="1" x14ac:dyDescent="0.2">
      <c r="B21" s="1583" t="s">
        <v>1362</v>
      </c>
      <c r="C21" s="1584">
        <v>577.5242000000526</v>
      </c>
      <c r="D21" s="1584" t="s">
        <v>79</v>
      </c>
      <c r="E21" s="1584">
        <v>0.014735848285714285</v>
      </c>
      <c r="F21" s="1025" t="s">
        <v>108</v>
      </c>
      <c r="G21" s="1025" t="s">
        <v>108</v>
      </c>
      <c r="H21" s="1585" t="s">
        <v>108</v>
      </c>
      <c r="I21" s="1586">
        <v>581.4291997957669</v>
      </c>
    </row>
    <row r="22" ht="18" customHeight="1" x14ac:dyDescent="0.2">
      <c r="B22" s="1587" t="s">
        <v>1363</v>
      </c>
      <c r="C22" s="1588">
        <v>40.11333333333698</v>
      </c>
      <c r="D22" s="1588" t="s">
        <v>79</v>
      </c>
      <c r="E22" s="1588">
        <v>0.017194382857142854</v>
      </c>
      <c r="F22" s="1589" t="s">
        <v>108</v>
      </c>
      <c r="G22" s="1589" t="s">
        <v>108</v>
      </c>
      <c r="H22" s="1590" t="s">
        <v>108</v>
      </c>
      <c r="I22" s="1591">
        <v>44.669844790479836</v>
      </c>
    </row>
    <row r="23" ht="18" customHeight="1" x14ac:dyDescent="0.2">
      <c r="B23" s="1579" t="s">
        <v>1364</v>
      </c>
      <c r="C23" s="1592">
        <v>1797.4682452643765</v>
      </c>
      <c r="D23" s="1592" t="s">
        <v>81</v>
      </c>
      <c r="E23" s="1592">
        <v>4.964883324699621</v>
      </c>
      <c r="F23" s="1592" t="s">
        <v>108</v>
      </c>
      <c r="G23" s="1592" t="s">
        <v>108</v>
      </c>
      <c r="H23" s="1593" t="s">
        <v>108</v>
      </c>
      <c r="I23" s="1594">
        <v>3113.1623263097763</v>
      </c>
    </row>
    <row r="24" ht="18" customHeight="1" x14ac:dyDescent="0.2">
      <c r="B24" s="1583" t="s">
        <v>1365</v>
      </c>
      <c r="C24" s="1584">
        <v>-0.3940451906983915</v>
      </c>
      <c r="D24" s="1584" t="s">
        <v>81</v>
      </c>
      <c r="E24" s="1584" t="s">
        <v>81</v>
      </c>
      <c r="F24" s="1025" t="s">
        <v>108</v>
      </c>
      <c r="G24" s="1025" t="s">
        <v>108</v>
      </c>
      <c r="H24" s="1585" t="s">
        <v>108</v>
      </c>
      <c r="I24" s="1586">
        <v>-0.3940451906983915</v>
      </c>
    </row>
    <row r="25" ht="18" customHeight="1" x14ac:dyDescent="0.2">
      <c r="B25" s="1587" t="s">
        <v>1366</v>
      </c>
      <c r="C25" s="1588">
        <v>1797.8622904550748</v>
      </c>
      <c r="D25" s="1588" t="s">
        <v>81</v>
      </c>
      <c r="E25" s="1588">
        <v>4.964883324699621</v>
      </c>
      <c r="F25" s="1589" t="s">
        <v>108</v>
      </c>
      <c r="G25" s="1589" t="s">
        <v>108</v>
      </c>
      <c r="H25" s="1590" t="s">
        <v>108</v>
      </c>
      <c r="I25" s="1591">
        <v>3113.5563715004746</v>
      </c>
    </row>
    <row r="26" ht="18" customHeight="1" x14ac:dyDescent="0.2">
      <c r="B26" s="1579" t="s">
        <v>1367</v>
      </c>
      <c r="C26" s="1592" t="s">
        <v>79</v>
      </c>
      <c r="D26" s="1592" t="s">
        <v>81</v>
      </c>
      <c r="E26" s="1592" t="s">
        <v>81</v>
      </c>
      <c r="F26" s="1592" t="s">
        <v>81</v>
      </c>
      <c r="G26" s="1592" t="s">
        <v>81</v>
      </c>
      <c r="H26" s="1593" t="s">
        <v>81</v>
      </c>
      <c r="I26" s="1594" t="s">
        <v>79</v>
      </c>
    </row>
    <row r="27" ht="18" customHeight="1" x14ac:dyDescent="0.2">
      <c r="B27" s="1583" t="s">
        <v>1368</v>
      </c>
      <c r="C27" s="1014"/>
      <c r="D27" s="1014"/>
      <c r="E27" s="1014"/>
      <c r="F27" s="1014"/>
      <c r="G27" s="1014"/>
      <c r="H27" s="1159"/>
      <c r="I27" s="1595"/>
    </row>
    <row r="28" ht="18" customHeight="1" x14ac:dyDescent="0.2">
      <c r="B28" s="1587" t="s">
        <v>1369</v>
      </c>
      <c r="C28" s="1588" t="s">
        <v>79</v>
      </c>
      <c r="D28" s="1588" t="s">
        <v>81</v>
      </c>
      <c r="E28" s="1588" t="s">
        <v>81</v>
      </c>
      <c r="F28" s="1589" t="s">
        <v>81</v>
      </c>
      <c r="G28" s="1589" t="s">
        <v>81</v>
      </c>
      <c r="H28" s="1590" t="s">
        <v>81</v>
      </c>
      <c r="I28" s="1591" t="s">
        <v>79</v>
      </c>
    </row>
    <row r="29" ht="18" customHeight="1" x14ac:dyDescent="0.2">
      <c r="B29" s="1596" t="s">
        <v>1370</v>
      </c>
      <c r="C29" s="1597">
        <v>-922.6552333534613</v>
      </c>
      <c r="D29" s="1598"/>
      <c r="E29" s="1598"/>
      <c r="F29" s="1598"/>
      <c r="G29" s="1598"/>
      <c r="H29" s="1599"/>
      <c r="I29" s="1600">
        <v>-922.6552333534613</v>
      </c>
    </row>
    <row r="30" ht="18" customHeight="1" x14ac:dyDescent="0.2">
      <c r="B30" s="1601" t="s">
        <v>1371</v>
      </c>
      <c r="C30" s="1602" t="s">
        <v>108</v>
      </c>
      <c r="D30" s="1602" t="s">
        <v>108</v>
      </c>
      <c r="E30" s="1602" t="s">
        <v>108</v>
      </c>
      <c r="F30" s="1602" t="s">
        <v>108</v>
      </c>
      <c r="G30" s="1602" t="s">
        <v>108</v>
      </c>
      <c r="H30" s="1603" t="s">
        <v>108</v>
      </c>
      <c r="I30" s="1604" t="s">
        <v>108</v>
      </c>
    </row>
    <row r="31" ht="18" customHeight="1" x14ac:dyDescent="0.25">
      <c r="B31" s="1605"/>
      <c r="C31" s="1606"/>
      <c r="D31" s="1606"/>
      <c r="E31" s="1606"/>
      <c r="F31" s="1606"/>
      <c r="G31" s="1606"/>
      <c r="H31" s="1606"/>
      <c r="I31" s="1606"/>
    </row>
    <row r="32" ht="18" customHeight="1" x14ac:dyDescent="0.2">
      <c r="B32" s="1607" t="s">
        <v>1372</v>
      </c>
      <c r="C32" s="1608"/>
      <c r="D32" s="1609"/>
      <c r="E32" s="1609"/>
      <c r="F32" s="1609"/>
      <c r="G32" s="1609"/>
      <c r="H32" s="1609"/>
      <c r="I32" s="1610"/>
    </row>
    <row r="33" ht="18" customHeight="1" x14ac:dyDescent="0.2">
      <c r="B33" s="1611" t="s">
        <v>1373</v>
      </c>
      <c r="C33" s="1612" t="s">
        <v>108</v>
      </c>
      <c r="D33" s="1612" t="s">
        <v>108</v>
      </c>
      <c r="E33" s="1612" t="s">
        <v>108</v>
      </c>
      <c r="F33" s="1612" t="s">
        <v>108</v>
      </c>
      <c r="G33" s="1612" t="s">
        <v>108</v>
      </c>
      <c r="H33" s="1612" t="s">
        <v>108</v>
      </c>
      <c r="I33" s="1613" t="s">
        <v>108</v>
      </c>
    </row>
    <row r="34" ht="14.1" customHeight="1" x14ac:dyDescent="0.2">
      <c r="B34" s="1089" t="s">
        <v>1374</v>
      </c>
      <c r="C34" s="1614"/>
      <c r="D34" s="1614"/>
      <c r="E34" s="1614"/>
      <c r="F34" s="1614"/>
      <c r="G34" s="1614"/>
      <c r="H34" s="1614"/>
      <c r="I34" s="1615"/>
    </row>
    <row r="35" ht="14.1" customHeight="1" x14ac:dyDescent="0.2">
      <c r="B35" s="1089" t="s">
        <v>1375</v>
      </c>
      <c r="C35" s="1616"/>
      <c r="D35" s="1616"/>
      <c r="E35" s="1616"/>
      <c r="F35" s="1616"/>
      <c r="G35" s="1616"/>
      <c r="H35" s="1616"/>
      <c r="I35" s="1615"/>
    </row>
    <row r="36" ht="14.1" customHeight="1" x14ac:dyDescent="0.2">
      <c r="B36" s="1089" t="s">
        <v>1376</v>
      </c>
      <c r="C36" s="845"/>
      <c r="D36" s="845"/>
      <c r="E36" s="845"/>
      <c r="F36" s="845"/>
      <c r="G36" s="845"/>
      <c r="H36" s="845"/>
      <c r="I36" s="1615"/>
    </row>
    <row r="37" ht="14.1" customHeight="1" x14ac:dyDescent="0.2">
      <c r="B37" s="1089" t="s">
        <v>1377</v>
      </c>
      <c r="C37" s="845"/>
      <c r="D37" s="845"/>
      <c r="E37" s="845"/>
      <c r="F37" s="845"/>
      <c r="G37" s="845"/>
      <c r="H37" s="845"/>
      <c r="I37" s="1615"/>
    </row>
    <row r="38" ht="14.1" customHeight="1" x14ac:dyDescent="0.2">
      <c r="B38" s="1089" t="s">
        <v>1378</v>
      </c>
      <c r="C38" s="845"/>
      <c r="D38" s="845"/>
      <c r="E38" s="845"/>
      <c r="F38" s="845"/>
      <c r="G38" s="845"/>
      <c r="H38" s="845"/>
      <c r="I38" s="1615"/>
    </row>
    <row r="39" ht="14.1" customHeight="1" x14ac:dyDescent="0.2">
      <c r="B39" s="1089" t="s">
        <v>1379</v>
      </c>
      <c r="C39" s="845"/>
      <c r="D39" s="845"/>
      <c r="E39" s="845"/>
      <c r="F39" s="845"/>
      <c r="G39" s="845"/>
      <c r="H39" s="845"/>
      <c r="I39" s="1615"/>
    </row>
    <row r="40" ht="14.1" customHeight="1" x14ac:dyDescent="0.2">
      <c r="B40" s="1089" t="s">
        <v>1380</v>
      </c>
      <c r="C40" s="845"/>
      <c r="D40" s="845"/>
      <c r="E40" s="845"/>
      <c r="F40" s="845"/>
      <c r="G40" s="845"/>
      <c r="H40" s="845"/>
      <c r="I40" s="1615"/>
    </row>
    <row r="41" ht="14.1" customHeight="1" x14ac:dyDescent="0.2">
      <c r="B41" s="1089" t="s">
        <v>1381</v>
      </c>
      <c r="C41" s="845"/>
      <c r="D41" s="845"/>
      <c r="E41" s="845"/>
      <c r="F41" s="845"/>
      <c r="G41" s="845"/>
      <c r="H41" s="845"/>
      <c r="I41" s="1615"/>
    </row>
    <row r="42" ht="14.1" customHeight="1" x14ac:dyDescent="0.2">
      <c r="B42" s="1617"/>
      <c r="C42" s="845"/>
      <c r="D42" s="845"/>
      <c r="E42" s="845"/>
      <c r="F42" s="845"/>
      <c r="G42" s="845"/>
      <c r="H42" s="845"/>
      <c r="I42" s="1615"/>
    </row>
    <row r="43" ht="14.1" customHeight="1" x14ac:dyDescent="0.2">
      <c r="B43" s="1618" t="s">
        <v>135</v>
      </c>
      <c r="C43" s="845"/>
      <c r="D43" s="845"/>
      <c r="E43" s="845"/>
      <c r="F43" s="845"/>
      <c r="G43" s="845"/>
      <c r="H43" s="845"/>
      <c r="I43" s="1615"/>
    </row>
    <row r="44" ht="14.1" customHeight="1" x14ac:dyDescent="0.2">
      <c r="B44" s="1617"/>
      <c r="C44" s="845"/>
      <c r="D44" s="845"/>
      <c r="E44" s="845"/>
      <c r="F44" s="845"/>
      <c r="G44" s="845"/>
      <c r="H44" s="845"/>
      <c r="I44" s="1615"/>
    </row>
    <row r="45" ht="14.1" customHeight="1" x14ac:dyDescent="0.2">
      <c r="B45" s="1619" t="s">
        <v>525</v>
      </c>
      <c r="C45" s="1620"/>
      <c r="D45" s="1620"/>
      <c r="E45" s="1620"/>
      <c r="F45" s="1620"/>
      <c r="G45" s="1620"/>
      <c r="H45" s="1620"/>
      <c r="I45" s="1621"/>
    </row>
    <row r="46" ht="14.1" customHeight="1" x14ac:dyDescent="0.2">
      <c r="B46" s="1622" t="s">
        <v>1382</v>
      </c>
      <c r="C46" s="1623"/>
      <c r="D46" s="1623"/>
      <c r="E46" s="1623"/>
      <c r="F46" s="1623"/>
      <c r="G46" s="1623"/>
      <c r="H46" s="1623"/>
      <c r="I46" s="1624"/>
    </row>
    <row r="47" ht="14.1" customHeight="1" x14ac:dyDescent="0.2">
      <c r="B47" s="1622" t="s">
        <v>1383</v>
      </c>
      <c r="C47" s="1623"/>
      <c r="D47" s="1623"/>
      <c r="E47" s="1623"/>
      <c r="F47" s="1623"/>
      <c r="G47" s="1623"/>
      <c r="H47" s="1623"/>
      <c r="I47" s="1624"/>
    </row>
    <row r="48" ht="14.1" customHeight="1" x14ac:dyDescent="0.2">
      <c r="B48" s="1622" t="s">
        <v>1384</v>
      </c>
      <c r="C48" s="1623"/>
      <c r="D48" s="1623"/>
      <c r="E48" s="1623"/>
      <c r="F48" s="1623"/>
      <c r="G48" s="1623"/>
      <c r="H48" s="1623"/>
      <c r="I48" s="1624"/>
    </row>
    <row r="49" ht="14.1" customHeight="1" x14ac:dyDescent="0.2">
      <c r="B49" s="1622" t="s">
        <v>1385</v>
      </c>
      <c r="C49" s="1623"/>
      <c r="D49" s="1623"/>
      <c r="E49" s="1623"/>
      <c r="F49" s="1623"/>
      <c r="G49" s="1623"/>
      <c r="H49" s="1623"/>
      <c r="I49" s="1624"/>
    </row>
    <row r="50" ht="14.1" customHeight="1" x14ac:dyDescent="0.2">
      <c r="B50" s="1622" t="s">
        <v>1386</v>
      </c>
      <c r="C50" s="1623"/>
      <c r="D50" s="1623"/>
      <c r="E50" s="1623"/>
      <c r="F50" s="1623"/>
      <c r="G50" s="1623"/>
      <c r="H50" s="1623"/>
      <c r="I50" s="1624"/>
    </row>
    <row r="51" ht="14.1" customHeight="1" x14ac:dyDescent="0.2">
      <c r="B51" s="1625" t="s">
        <v>1387</v>
      </c>
      <c r="C51" s="1626"/>
      <c r="D51" s="1626"/>
      <c r="E51" s="1626"/>
      <c r="F51" s="1626"/>
      <c r="G51" s="1626"/>
      <c r="H51" s="1626"/>
      <c r="I51" s="1627"/>
    </row>
    <row r="52" ht="18" customHeight="1" x14ac:dyDescent="0.2">
      <c r="B52" s="1628"/>
      <c r="C52" s="1629"/>
      <c r="D52" s="1629"/>
      <c r="E52" s="1629"/>
      <c r="F52" s="1629"/>
      <c r="G52" s="1629"/>
      <c r="H52" s="1629"/>
      <c r="I52" s="1630"/>
    </row>
    <row r="53" ht="15.75" customHeight="1" x14ac:dyDescent="0.2">
      <c r="B53" s="1039"/>
      <c r="C53" s="1039"/>
      <c r="D53" s="1039"/>
      <c r="E53" s="1039"/>
      <c r="F53" s="1039"/>
      <c r="G53" s="1039"/>
      <c r="H53" s="1039"/>
    </row>
    <row r="54" ht="15.75" customHeight="1" x14ac:dyDescent="0.2"/>
    <row r="55" ht="15.75" customHeight="1" x14ac:dyDescent="0.2"/>
    <row r="56" ht="15.75" customHeight="1" x14ac:dyDescent="0.2"/>
    <row r="57" ht="15.75" customHeight="1" x14ac:dyDescent="0.2"/>
    <row r="58" ht="15.75" customHeight="1" x14ac:dyDescent="0.2"/>
    <row r="59" ht="15.75" customHeight="1" x14ac:dyDescent="0.2"/>
    <row r="60" ht="15.75" customHeight="1" x14ac:dyDescent="0.2"/>
    <row r="61" ht="15.75" customHeight="1" x14ac:dyDescent="0.2"/>
    <row r="62" ht="15.75" customHeight="1" x14ac:dyDescent="0.2"/>
    <row r="63" ht="15.75" customHeight="1" x14ac:dyDescent="0.2"/>
    <row r="67" ht="13.5" customHeight="1" x14ac:dyDescent="0.2"/>
    <row r="68" ht="13.5" customHeight="1" x14ac:dyDescent="0.2"/>
  </sheetData>
  <dataValidations count="1">
    <dataValidation type="none" allowBlank="1" showInputMessage="1" showErrorMessage="1" sqref="B7 I8 L33"/>
  </dataValidations>
  <hyperlinks>
    <hyperlink ref="B7" location="Index!A1"/>
  </hyperlinks>
  <printOptions horizontalCentered="1" verticalCentered="1"/>
  <pageMargins left="0" right="0" top="0" bottom="0" header="0" footer="0"/>
  <pageSetup orientation="landscape" fitToHeight="1" fitToWidth="1" verticalDpi="300" horizontalDpi="300" paperSize="9"/>
  <headerFooter>
    <oddFooter>&amp;L&amp;A</oddFooter>
  </headerFooter>
  <rowBreaks count="4" manualBreakCount="4">
    <brk id="38" man="1"/>
    <brk id="8" man="1"/>
    <brk id="9" man="1"/>
    <brk id="38" man="1"/>
  </rowBreaks>
  <colBreaks count="5" manualBreakCount="5">
    <brk id="8" man="1"/>
    <brk id="9" man="1"/>
    <brk id="38" man="1"/>
    <brk id="8" man="1"/>
    <brk id="9" man="1"/>
  </colBreaks>
  <ignoredErrors>
    <ignoredError numberStoredAsText="1" sqref="A1:AMJ68"/>
  </ignoredErrors>
  <legacyDrawing r:id="rId1"/>
</worksheet>
</file>

<file path=xl/worksheets/sheet29.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A1:AMJ31"/>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2.75" customHeight="1" x14ac:dyDescent="0.2" defaultColWidth="9.140625" outlineLevelRow="7"/>
  <cols>
    <col min="1" max="1" width="1.85546875" customWidth="1" style="1"/>
    <col min="2" max="2" width="31.42578125" customWidth="1" style="1"/>
    <col min="3" max="3" width="8.140625" customWidth="1" style="1"/>
    <col min="4" max="4" width="8.140625" customWidth="1" style="1"/>
    <col min="5" max="5" width="8.140625" customWidth="1" style="1"/>
    <col min="6" max="6" width="8.140625" customWidth="1" style="1"/>
    <col min="7" max="7" width="8.140625" customWidth="1" style="1"/>
    <col min="8" max="8" width="8.140625" customWidth="1" style="1"/>
    <col min="9" max="9" width="8.140625" customWidth="1" style="1"/>
    <col min="10" max="10" width="8.140625" customWidth="1" style="1"/>
    <col min="11" max="11" width="8.140625" customWidth="1" style="1"/>
    <col min="12" max="12" width="8.140625" customWidth="1" style="1"/>
    <col min="13" max="13" width="8.140625" customWidth="1" style="1"/>
    <col min="14" max="14" width="9.140625" customWidth="1" style="1"/>
    <col min="15" max="15" width="9.140625" customWidth="1" style="1"/>
    <col min="16" max="16" width="9.140625" customWidth="1" style="1"/>
    <col min="17" max="17" width="9.140625" customWidth="1" style="1"/>
    <col min="18" max="18" width="9.140625" customWidth="1" style="1"/>
    <col min="19" max="19" width="9.140625" customWidth="1" style="1"/>
    <col min="20" max="20" width="9.140625" customWidth="1" style="1"/>
    <col min="21" max="21" width="9.140625" customWidth="1" style="1"/>
    <col min="22" max="22" width="9.140625" customWidth="1" style="1"/>
    <col min="23" max="23" width="9.140625" customWidth="1" style="1"/>
    <col min="24" max="24" width="9.140625" customWidth="1" style="1"/>
    <col min="25" max="25" width="9.140625" customWidth="1" style="1"/>
    <col min="26" max="26" width="9.140625" customWidth="1" style="1"/>
    <col min="27" max="27" width="9.140625" customWidth="1" style="1"/>
    <col min="28" max="28" width="9.140625" customWidth="1" style="1"/>
    <col min="29" max="29" width="9.140625" customWidth="1" style="1"/>
    <col min="30" max="30" width="9.140625" customWidth="1" style="1"/>
    <col min="31" max="31" width="9.140625" customWidth="1" style="1"/>
    <col min="32" max="32" width="9.140625" customWidth="1" style="1"/>
    <col min="33" max="33" width="9.140625" customWidth="1" style="1"/>
    <col min="34" max="34" width="9.140625" customWidth="1" style="1"/>
    <col min="35" max="35" width="9.140625" customWidth="1" style="1"/>
    <col min="36" max="36" width="9.140625" customWidth="1" style="1"/>
    <col min="37" max="37" width="9.140625" customWidth="1" style="1"/>
    <col min="38" max="38" width="9.140625" customWidth="1" style="1"/>
    <col min="39" max="39" width="9.140625" customWidth="1" style="1"/>
    <col min="40" max="40" width="9.140625" customWidth="1" style="1"/>
    <col min="41" max="41" width="9.140625" customWidth="1" style="1"/>
    <col min="42" max="42" width="9.140625" customWidth="1" style="1"/>
    <col min="43" max="43" width="9.140625" customWidth="1" style="1"/>
    <col min="44" max="44" width="9.140625" customWidth="1" style="1"/>
    <col min="45" max="45" width="9.140625" customWidth="1" style="1"/>
    <col min="46" max="46" width="9.140625" customWidth="1" style="1"/>
    <col min="47" max="47" width="9.140625" customWidth="1" style="1"/>
    <col min="48" max="48" width="9.140625" customWidth="1" style="1"/>
    <col min="49" max="49" width="9.140625" customWidth="1" style="1"/>
    <col min="50" max="50" width="9.140625" customWidth="1" style="1"/>
    <col min="51" max="51" width="9.140625" customWidth="1" style="1"/>
    <col min="52" max="52" width="9.140625" customWidth="1" style="1"/>
    <col min="53" max="53" width="9.140625" customWidth="1" style="1"/>
    <col min="54" max="54" width="9.140625" customWidth="1" style="1"/>
    <col min="55" max="55" width="9.140625" customWidth="1" style="1"/>
    <col min="56" max="56" width="9.140625" customWidth="1" style="1"/>
    <col min="57" max="57" width="9.140625" customWidth="1" style="1"/>
    <col min="58" max="58" width="9.140625" customWidth="1" style="1"/>
    <col min="59" max="59" width="9.140625" customWidth="1" style="1"/>
    <col min="60" max="60" width="9.140625" customWidth="1" style="1"/>
    <col min="61" max="61" width="9.140625" customWidth="1" style="1"/>
    <col min="62" max="62" width="9.140625" customWidth="1" style="1"/>
    <col min="63" max="63" width="9.140625" customWidth="1" style="1"/>
    <col min="64" max="64" width="9.140625" customWidth="1" style="1"/>
    <col min="65" max="65" width="9.140625" customWidth="1" style="1"/>
    <col min="66" max="66" width="9.140625" customWidth="1" style="1"/>
    <col min="67" max="67" width="9.140625" customWidth="1" style="1"/>
    <col min="68" max="68" width="9.140625" customWidth="1" style="1"/>
    <col min="69" max="69" width="9.140625" customWidth="1" style="1"/>
    <col min="70" max="70" width="9.140625" customWidth="1" style="1"/>
    <col min="71" max="71" width="9.140625" customWidth="1" style="1"/>
    <col min="72" max="72" width="9.140625" customWidth="1" style="1"/>
    <col min="73" max="73" width="9.140625" customWidth="1" style="1"/>
    <col min="74" max="74" width="9.140625" customWidth="1" style="1"/>
    <col min="75" max="75" width="9.140625" customWidth="1" style="1"/>
    <col min="76" max="76" width="9.140625" customWidth="1" style="1"/>
    <col min="77" max="77" width="9.140625" customWidth="1" style="1"/>
    <col min="78" max="78" width="9.140625" customWidth="1" style="1"/>
    <col min="79" max="79" width="9.140625" customWidth="1" style="1"/>
    <col min="80" max="80" width="9.140625" customWidth="1" style="1"/>
    <col min="81" max="81" width="9.140625" customWidth="1" style="1"/>
    <col min="82" max="82" width="9.140625" customWidth="1" style="1"/>
    <col min="83" max="83" width="9.140625" customWidth="1" style="1"/>
    <col min="84" max="84" width="9.140625" customWidth="1" style="1"/>
    <col min="85" max="85" width="9.140625" customWidth="1" style="1"/>
    <col min="86" max="86" width="9.140625" customWidth="1" style="1"/>
    <col min="87" max="87" width="9.140625" customWidth="1" style="1"/>
    <col min="88" max="88" width="9.140625" customWidth="1" style="1"/>
    <col min="89" max="89" width="9.140625" customWidth="1" style="1"/>
    <col min="90" max="90" width="9.140625" customWidth="1" style="1"/>
    <col min="91" max="91" width="9.140625" customWidth="1" style="1"/>
    <col min="92" max="92" width="9.140625" customWidth="1" style="1"/>
    <col min="93" max="93" width="9.140625" customWidth="1" style="1"/>
    <col min="94" max="94" width="9.140625" customWidth="1" style="1"/>
    <col min="95" max="95" width="9.140625" customWidth="1" style="1"/>
    <col min="96" max="96" width="9.140625" customWidth="1" style="1"/>
    <col min="97" max="97" width="9.140625" customWidth="1" style="1"/>
    <col min="98" max="98" width="9.140625" customWidth="1" style="1"/>
    <col min="99" max="99" width="9.140625" customWidth="1" style="1"/>
    <col min="100" max="100" width="9.140625" customWidth="1" style="1"/>
    <col min="101" max="101" width="9.140625" customWidth="1" style="1"/>
    <col min="102" max="102" width="9.140625" customWidth="1" style="1"/>
    <col min="103" max="103" width="9.140625" customWidth="1" style="1"/>
    <col min="104" max="104" width="9.140625" customWidth="1" style="1"/>
    <col min="105" max="105" width="9.140625" customWidth="1" style="1"/>
    <col min="106" max="106" width="9.140625" customWidth="1" style="1"/>
    <col min="107" max="107" width="9.140625" customWidth="1" style="1"/>
    <col min="108" max="108" width="9.140625" customWidth="1" style="1"/>
    <col min="109" max="109" width="9.140625" customWidth="1" style="1"/>
    <col min="110" max="110" width="9.140625" customWidth="1" style="1"/>
    <col min="111" max="111" width="9.140625" customWidth="1" style="1"/>
    <col min="112" max="112" width="9.140625" customWidth="1" style="1"/>
    <col min="113" max="113" width="9.140625" customWidth="1" style="1"/>
    <col min="114" max="114" width="9.140625" customWidth="1" style="1"/>
    <col min="115" max="115" width="9.140625" customWidth="1" style="1"/>
    <col min="116" max="116" width="9.140625" customWidth="1" style="1"/>
    <col min="117" max="117" width="9.140625" customWidth="1" style="1"/>
    <col min="118" max="118" width="9.140625" customWidth="1" style="1"/>
    <col min="119" max="119" width="9.140625" customWidth="1" style="1"/>
    <col min="120" max="120" width="9.140625" customWidth="1" style="1"/>
    <col min="121" max="121" width="9.140625" customWidth="1" style="1"/>
    <col min="122" max="122" width="9.140625" customWidth="1" style="1"/>
    <col min="123" max="123" width="9.140625" customWidth="1" style="1"/>
    <col min="124" max="124" width="9.140625" customWidth="1" style="1"/>
    <col min="125" max="125" width="9.140625" customWidth="1" style="1"/>
    <col min="126" max="126" width="9.140625" customWidth="1" style="1"/>
    <col min="127" max="127" width="9.140625" customWidth="1" style="1"/>
    <col min="128" max="128" width="9.140625" customWidth="1" style="1"/>
    <col min="129" max="129" width="9.140625" customWidth="1" style="1"/>
    <col min="130" max="130" width="9.140625" customWidth="1" style="1"/>
    <col min="131" max="131" width="9.140625" customWidth="1" style="1"/>
    <col min="132" max="132" width="9.140625" customWidth="1" style="1"/>
    <col min="133" max="133" width="9.140625" customWidth="1" style="1"/>
    <col min="134" max="134" width="9.140625" customWidth="1" style="1"/>
    <col min="135" max="135" width="9.140625" customWidth="1" style="1"/>
    <col min="136" max="136" width="9.140625" customWidth="1" style="1"/>
    <col min="137" max="137" width="9.140625" customWidth="1" style="1"/>
    <col min="138" max="138" width="9.140625" customWidth="1" style="1"/>
    <col min="139" max="139" width="9.140625" customWidth="1" style="1"/>
    <col min="140" max="140" width="9.140625" customWidth="1" style="1"/>
    <col min="141" max="141" width="9.140625" customWidth="1" style="1"/>
    <col min="142" max="142" width="9.140625" customWidth="1" style="1"/>
    <col min="143" max="143" width="9.140625" customWidth="1" style="1"/>
    <col min="144" max="144" width="9.140625" customWidth="1" style="1"/>
    <col min="145" max="145" width="9.140625" customWidth="1" style="1"/>
    <col min="146" max="146" width="9.140625" customWidth="1" style="1"/>
    <col min="147" max="147" width="9.140625" customWidth="1" style="1"/>
    <col min="148" max="148" width="9.140625" customWidth="1" style="1"/>
    <col min="149" max="149" width="9.140625" customWidth="1" style="1"/>
    <col min="150" max="150" width="9.140625" customWidth="1" style="1"/>
    <col min="151" max="151" width="9.140625" customWidth="1" style="1"/>
    <col min="152" max="152" width="9.140625" customWidth="1" style="1"/>
    <col min="153" max="153" width="9.140625" customWidth="1" style="1"/>
    <col min="154" max="154" width="9.140625" customWidth="1" style="1"/>
    <col min="155" max="155" width="9.140625" customWidth="1" style="1"/>
    <col min="156" max="156" width="9.140625" customWidth="1" style="1"/>
    <col min="157" max="157" width="9.140625" customWidth="1" style="1"/>
    <col min="158" max="158" width="9.140625" customWidth="1" style="1"/>
    <col min="159" max="159" width="9.140625" customWidth="1" style="1"/>
    <col min="160" max="160" width="9.140625" customWidth="1" style="1"/>
    <col min="161" max="161" width="9.140625" customWidth="1" style="1"/>
    <col min="162" max="162" width="9.140625" customWidth="1" style="1"/>
    <col min="163" max="163" width="9.140625" customWidth="1" style="1"/>
    <col min="164" max="164" width="9.140625" customWidth="1" style="1"/>
    <col min="165" max="165" width="9.140625" customWidth="1" style="1"/>
    <col min="166" max="166" width="9.140625" customWidth="1" style="1"/>
    <col min="167" max="167" width="9.140625" customWidth="1" style="1"/>
    <col min="168" max="168" width="9.140625" customWidth="1" style="1"/>
    <col min="169" max="169" width="9.140625" customWidth="1" style="1"/>
    <col min="170" max="170" width="9.140625" customWidth="1" style="1"/>
    <col min="171" max="171" width="9.140625" customWidth="1" style="1"/>
    <col min="172" max="172" width="9.140625" customWidth="1" style="1"/>
    <col min="173" max="173" width="9.140625" customWidth="1" style="1"/>
    <col min="174" max="174" width="9.140625" customWidth="1" style="1"/>
    <col min="175" max="175" width="9.140625" customWidth="1" style="1"/>
    <col min="176" max="176" width="9.140625" customWidth="1" style="1"/>
    <col min="177" max="177" width="9.140625" customWidth="1" style="1"/>
    <col min="178" max="178" width="9.140625" customWidth="1" style="1"/>
    <col min="179" max="179" width="9.140625" customWidth="1" style="1"/>
    <col min="180" max="180" width="9.140625" customWidth="1" style="1"/>
    <col min="181" max="181" width="9.140625" customWidth="1" style="1"/>
    <col min="182" max="182" width="9.140625" customWidth="1" style="1"/>
    <col min="183" max="183" width="9.140625" customWidth="1" style="1"/>
    <col min="184" max="184" width="9.140625" customWidth="1" style="1"/>
    <col min="185" max="185" width="9.140625" customWidth="1" style="1"/>
    <col min="186" max="186" width="9.140625" customWidth="1" style="1"/>
    <col min="187" max="187" width="9.140625" customWidth="1" style="1"/>
    <col min="188" max="188" width="9.140625" customWidth="1" style="1"/>
    <col min="189" max="189" width="9.140625" customWidth="1" style="1"/>
    <col min="190" max="190" width="9.140625" customWidth="1" style="1"/>
    <col min="191" max="191" width="9.140625" customWidth="1" style="1"/>
    <col min="192" max="192" width="9.140625" customWidth="1" style="1"/>
    <col min="193" max="193" width="9.140625" customWidth="1" style="1"/>
    <col min="194" max="194" width="9.140625" customWidth="1" style="1"/>
    <col min="195" max="195" width="9.140625" customWidth="1" style="1"/>
    <col min="196" max="196" width="9.140625" customWidth="1" style="1"/>
    <col min="197" max="197" width="9.140625" customWidth="1" style="1"/>
    <col min="198" max="198" width="9.140625" customWidth="1" style="1"/>
    <col min="199" max="199" width="9.140625" customWidth="1" style="1"/>
    <col min="200" max="200" width="9.140625" customWidth="1" style="1"/>
    <col min="201" max="201" width="9.140625" customWidth="1" style="1"/>
    <col min="202" max="202" width="9.140625" customWidth="1" style="1"/>
    <col min="203" max="203" width="9.140625" customWidth="1" style="1"/>
    <col min="204" max="204" width="9.140625" customWidth="1" style="1"/>
    <col min="205" max="205" width="9.140625" customWidth="1" style="1"/>
    <col min="206" max="206" width="9.140625" customWidth="1" style="1"/>
    <col min="207" max="207" width="9.140625" customWidth="1" style="1"/>
    <col min="208" max="208" width="9.140625" customWidth="1" style="1"/>
    <col min="209" max="209" width="9.140625" customWidth="1" style="1"/>
    <col min="210" max="210" width="9.140625" customWidth="1" style="1"/>
    <col min="211" max="211" width="9.140625" customWidth="1" style="1"/>
    <col min="212" max="212" width="9.140625" customWidth="1" style="1"/>
    <col min="213" max="213" width="9.140625" customWidth="1" style="1"/>
    <col min="214" max="214" width="9.140625" customWidth="1" style="1"/>
    <col min="215" max="215" width="9.140625" customWidth="1" style="1"/>
    <col min="216" max="216" width="9.140625" customWidth="1" style="1"/>
    <col min="217" max="217" width="9.140625" customWidth="1" style="1"/>
    <col min="218" max="218" width="9.140625" customWidth="1" style="1"/>
    <col min="219" max="219" width="9.140625" customWidth="1" style="1"/>
    <col min="220" max="220" width="9.140625" customWidth="1" style="1"/>
    <col min="221" max="221" width="9.140625" customWidth="1" style="1"/>
    <col min="222" max="222" width="9.140625" customWidth="1" style="1"/>
    <col min="223" max="223" width="9.140625" customWidth="1" style="1"/>
    <col min="224" max="224" width="9.140625" customWidth="1" style="1"/>
    <col min="225" max="225" width="9.140625" customWidth="1" style="1"/>
    <col min="226" max="226" width="9.140625" customWidth="1" style="1"/>
    <col min="227" max="227" width="9.140625" customWidth="1" style="1"/>
    <col min="228" max="228" width="9.140625" customWidth="1" style="1"/>
    <col min="229" max="229" width="9.140625" customWidth="1" style="1"/>
    <col min="230" max="230" width="9.140625" customWidth="1" style="1"/>
    <col min="231" max="231" width="9.140625" customWidth="1" style="1"/>
    <col min="232" max="232" width="9.140625" customWidth="1" style="1"/>
    <col min="233" max="233" width="9.140625" customWidth="1" style="1"/>
    <col min="234" max="234" width="9.140625" customWidth="1" style="1"/>
    <col min="235" max="235" width="9.140625" customWidth="1" style="1"/>
    <col min="236" max="236" width="9.140625" customWidth="1" style="1"/>
    <col min="237" max="237" width="9.140625" customWidth="1" style="1"/>
    <col min="238" max="238" width="9.140625" customWidth="1" style="1"/>
    <col min="239" max="239" width="9.140625" customWidth="1" style="1"/>
    <col min="240" max="240" width="9.140625" customWidth="1" style="1"/>
    <col min="241" max="241" width="9.140625" customWidth="1" style="1"/>
    <col min="242" max="242" width="9.140625" customWidth="1" style="1"/>
    <col min="243" max="243" width="9.140625" customWidth="1" style="1"/>
    <col min="244" max="244" width="9.140625" customWidth="1" style="1"/>
    <col min="245" max="245" width="9.140625" customWidth="1" style="1"/>
    <col min="246" max="246" width="9.140625" customWidth="1" style="1"/>
    <col min="247" max="247" width="9.140625" customWidth="1" style="1"/>
    <col min="248" max="248" width="9.140625" customWidth="1" style="1"/>
    <col min="249" max="249" width="9.140625" customWidth="1" style="1"/>
    <col min="250" max="250" width="9.140625" customWidth="1" style="1"/>
    <col min="251" max="251" width="9.140625" customWidth="1" style="1"/>
    <col min="252" max="252" width="9.140625" customWidth="1" style="1"/>
    <col min="253" max="253" width="9.140625" customWidth="1" style="1"/>
    <col min="254" max="254" width="9.140625" customWidth="1" style="1"/>
    <col min="255" max="255" width="9.140625" customWidth="1" style="1"/>
    <col min="256" max="256" width="9.140625" customWidth="1" style="1"/>
    <col min="257" max="257" width="9.140625" customWidth="1" style="1"/>
    <col min="258" max="258" width="9.140625" customWidth="1" style="1"/>
    <col min="259" max="259" width="9.140625" customWidth="1" style="1"/>
    <col min="260" max="260" width="9.140625" customWidth="1" style="1"/>
    <col min="261" max="261" width="9.140625" customWidth="1" style="1"/>
    <col min="262" max="262" width="9.140625" customWidth="1" style="1"/>
    <col min="263" max="263" width="9.140625" customWidth="1" style="1"/>
    <col min="264" max="264" width="9.140625" customWidth="1" style="1"/>
    <col min="265" max="265" width="9.140625" customWidth="1" style="1"/>
    <col min="266" max="266" width="9.140625" customWidth="1" style="1"/>
    <col min="267" max="267" width="9.140625" customWidth="1" style="1"/>
    <col min="268" max="268" width="9.140625" customWidth="1" style="1"/>
    <col min="269" max="269" width="9.140625" customWidth="1" style="1"/>
    <col min="270" max="270" width="9.140625" customWidth="1" style="1"/>
    <col min="271" max="271" width="9.140625" customWidth="1" style="1"/>
    <col min="272" max="272" width="9.140625" customWidth="1" style="1"/>
    <col min="273" max="273" width="9.140625" customWidth="1" style="1"/>
    <col min="274" max="274" width="9.140625" customWidth="1" style="1"/>
    <col min="275" max="275" width="9.140625" customWidth="1" style="1"/>
    <col min="276" max="276" width="9.140625" customWidth="1" style="1"/>
    <col min="277" max="277" width="9.140625" customWidth="1" style="1"/>
    <col min="278" max="278" width="9.140625" customWidth="1" style="1"/>
    <col min="279" max="279" width="9.140625" customWidth="1" style="1"/>
    <col min="280" max="280" width="9.140625" customWidth="1" style="1"/>
    <col min="281" max="281" width="9.140625" customWidth="1" style="1"/>
    <col min="282" max="282" width="9.140625" customWidth="1" style="1"/>
    <col min="283" max="283" width="9.140625" customWidth="1" style="1"/>
    <col min="284" max="284" width="9.140625" customWidth="1" style="1"/>
    <col min="285" max="285" width="9.140625" customWidth="1" style="1"/>
    <col min="286" max="286" width="9.140625" customWidth="1" style="1"/>
    <col min="287" max="287" width="9.140625" customWidth="1" style="1"/>
    <col min="288" max="288" width="9.140625" customWidth="1" style="1"/>
    <col min="289" max="289" width="9.140625" customWidth="1" style="1"/>
    <col min="290" max="290" width="9.140625" customWidth="1" style="1"/>
    <col min="291" max="291" width="9.140625" customWidth="1" style="1"/>
    <col min="292" max="292" width="9.140625" customWidth="1" style="1"/>
    <col min="293" max="293" width="9.140625" customWidth="1" style="1"/>
    <col min="294" max="294" width="9.140625" customWidth="1" style="1"/>
    <col min="295" max="295" width="9.140625" customWidth="1" style="1"/>
    <col min="296" max="296" width="9.140625" customWidth="1" style="1"/>
    <col min="297" max="297" width="9.140625" customWidth="1" style="1"/>
    <col min="298" max="298" width="9.140625" customWidth="1" style="1"/>
    <col min="299" max="299" width="9.140625" customWidth="1" style="1"/>
    <col min="300" max="300" width="9.140625" customWidth="1" style="1"/>
    <col min="301" max="301" width="9.140625" customWidth="1" style="1"/>
    <col min="302" max="302" width="9.140625" customWidth="1" style="1"/>
    <col min="303" max="303" width="9.140625" customWidth="1" style="1"/>
    <col min="304" max="304" width="9.140625" customWidth="1" style="1"/>
    <col min="305" max="305" width="9.140625" customWidth="1" style="1"/>
    <col min="306" max="306" width="9.140625" customWidth="1" style="1"/>
    <col min="307" max="307" width="9.140625" customWidth="1" style="1"/>
    <col min="308" max="308" width="9.140625" customWidth="1" style="1"/>
    <col min="309" max="309" width="9.140625" customWidth="1" style="1"/>
    <col min="310" max="310" width="9.140625" customWidth="1" style="1"/>
    <col min="311" max="311" width="9.140625" customWidth="1" style="1"/>
    <col min="312" max="312" width="9.140625" customWidth="1" style="1"/>
    <col min="313" max="313" width="9.140625" customWidth="1" style="1"/>
    <col min="314" max="314" width="9.140625" customWidth="1" style="1"/>
    <col min="315" max="315" width="9.140625" customWidth="1" style="1"/>
    <col min="316" max="316" width="9.140625" customWidth="1" style="1"/>
    <col min="317" max="317" width="9.140625" customWidth="1" style="1"/>
    <col min="318" max="318" width="9.140625" customWidth="1" style="1"/>
    <col min="319" max="319" width="9.140625" customWidth="1" style="1"/>
    <col min="320" max="320" width="9.140625" customWidth="1" style="1"/>
    <col min="321" max="321" width="9.140625" customWidth="1" style="1"/>
    <col min="322" max="322" width="9.140625" customWidth="1" style="1"/>
    <col min="323" max="323" width="9.140625" customWidth="1" style="1"/>
    <col min="324" max="324" width="9.140625" customWidth="1" style="1"/>
    <col min="325" max="325" width="9.140625" customWidth="1" style="1"/>
    <col min="326" max="326" width="9.140625" customWidth="1" style="1"/>
    <col min="327" max="327" width="9.140625" customWidth="1" style="1"/>
    <col min="328" max="328" width="9.140625" customWidth="1" style="1"/>
    <col min="329" max="329" width="9.140625" customWidth="1" style="1"/>
    <col min="330" max="330" width="9.140625" customWidth="1" style="1"/>
    <col min="331" max="331" width="9.140625" customWidth="1" style="1"/>
    <col min="332" max="332" width="9.140625" customWidth="1" style="1"/>
    <col min="333" max="333" width="9.140625" customWidth="1" style="1"/>
    <col min="334" max="334" width="9.140625" customWidth="1" style="1"/>
    <col min="335" max="335" width="9.140625" customWidth="1" style="1"/>
    <col min="336" max="336" width="9.140625" customWidth="1" style="1"/>
    <col min="337" max="337" width="9.140625" customWidth="1" style="1"/>
    <col min="338" max="338" width="9.140625" customWidth="1" style="1"/>
    <col min="339" max="339" width="9.140625" customWidth="1" style="1"/>
    <col min="340" max="340" width="9.140625" customWidth="1" style="1"/>
    <col min="341" max="341" width="9.140625" customWidth="1" style="1"/>
    <col min="342" max="342" width="9.140625" customWidth="1" style="1"/>
    <col min="343" max="343" width="9.140625" customWidth="1" style="1"/>
    <col min="344" max="344" width="9.140625" customWidth="1" style="1"/>
    <col min="345" max="345" width="9.140625" customWidth="1" style="1"/>
    <col min="346" max="346" width="9.140625" customWidth="1" style="1"/>
    <col min="347" max="347" width="9.140625" customWidth="1" style="1"/>
    <col min="348" max="348" width="9.140625" customWidth="1" style="1"/>
    <col min="349" max="349" width="9.140625" customWidth="1" style="1"/>
    <col min="350" max="350" width="9.140625" customWidth="1" style="1"/>
    <col min="351" max="351" width="9.140625" customWidth="1" style="1"/>
    <col min="352" max="352" width="9.140625" customWidth="1" style="1"/>
    <col min="353" max="353" width="9.140625" customWidth="1" style="1"/>
    <col min="354" max="354" width="9.140625" customWidth="1" style="1"/>
    <col min="355" max="355" width="9.140625" customWidth="1" style="1"/>
    <col min="356" max="356" width="9.140625" customWidth="1" style="1"/>
    <col min="357" max="357" width="9.140625" customWidth="1" style="1"/>
    <col min="358" max="358" width="9.140625" customWidth="1" style="1"/>
    <col min="359" max="359" width="9.140625" customWidth="1" style="1"/>
    <col min="360" max="360" width="9.140625" customWidth="1" style="1"/>
    <col min="361" max="361" width="9.140625" customWidth="1" style="1"/>
    <col min="362" max="362" width="9.140625" customWidth="1" style="1"/>
    <col min="363" max="363" width="9.140625" customWidth="1" style="1"/>
    <col min="364" max="364" width="9.140625" customWidth="1" style="1"/>
    <col min="365" max="365" width="9.140625" customWidth="1" style="1"/>
    <col min="366" max="366" width="9.140625" customWidth="1" style="1"/>
    <col min="367" max="367" width="9.140625" customWidth="1" style="1"/>
    <col min="368" max="368" width="9.140625" customWidth="1" style="1"/>
    <col min="369" max="369" width="9.140625" customWidth="1" style="1"/>
    <col min="370" max="370" width="9.140625" customWidth="1" style="1"/>
    <col min="371" max="371" width="9.140625" customWidth="1" style="1"/>
    <col min="372" max="372" width="9.140625" customWidth="1" style="1"/>
    <col min="373" max="373" width="9.140625" customWidth="1" style="1"/>
    <col min="374" max="374" width="9.140625" customWidth="1" style="1"/>
    <col min="375" max="375" width="9.140625" customWidth="1" style="1"/>
    <col min="376" max="376" width="9.140625" customWidth="1" style="1"/>
    <col min="377" max="377" width="9.140625" customWidth="1" style="1"/>
    <col min="378" max="378" width="9.140625" customWidth="1" style="1"/>
    <col min="379" max="379" width="9.140625" customWidth="1" style="1"/>
    <col min="380" max="380" width="9.140625" customWidth="1" style="1"/>
    <col min="381" max="381" width="9.140625" customWidth="1" style="1"/>
    <col min="382" max="382" width="9.140625" customWidth="1" style="1"/>
    <col min="383" max="383" width="9.140625" customWidth="1" style="1"/>
    <col min="384" max="384" width="9.140625" customWidth="1" style="1"/>
    <col min="385" max="385" width="9.140625" customWidth="1" style="1"/>
    <col min="386" max="386" width="9.140625" customWidth="1" style="1"/>
    <col min="387" max="387" width="9.140625" customWidth="1" style="1"/>
    <col min="388" max="388" width="9.140625" customWidth="1" style="1"/>
    <col min="389" max="389" width="9.140625" customWidth="1" style="1"/>
    <col min="390" max="390" width="9.140625" customWidth="1" style="1"/>
    <col min="391" max="391" width="9.140625" customWidth="1" style="1"/>
    <col min="392" max="392" width="9.140625" customWidth="1" style="1"/>
    <col min="393" max="393" width="9.140625" customWidth="1" style="1"/>
    <col min="394" max="394" width="9.140625" customWidth="1" style="1"/>
    <col min="395" max="395" width="9.140625" customWidth="1" style="1"/>
    <col min="396" max="396" width="9.140625" customWidth="1" style="1"/>
    <col min="397" max="397" width="9.140625" customWidth="1" style="1"/>
    <col min="398" max="398" width="9.140625" customWidth="1" style="1"/>
    <col min="399" max="399" width="9.140625" customWidth="1" style="1"/>
    <col min="400" max="400" width="9.140625" customWidth="1" style="1"/>
    <col min="401" max="401" width="9.140625" customWidth="1" style="1"/>
    <col min="402" max="402" width="9.140625" customWidth="1" style="1"/>
    <col min="403" max="403" width="9.140625" customWidth="1" style="1"/>
    <col min="404" max="404" width="9.140625" customWidth="1" style="1"/>
    <col min="405" max="405" width="9.140625" customWidth="1" style="1"/>
    <col min="406" max="406" width="9.140625" customWidth="1" style="1"/>
    <col min="407" max="407" width="9.140625" customWidth="1" style="1"/>
    <col min="408" max="408" width="9.140625" customWidth="1" style="1"/>
    <col min="409" max="409" width="9.140625" customWidth="1" style="1"/>
    <col min="410" max="410" width="9.140625" customWidth="1" style="1"/>
    <col min="411" max="411" width="9.140625" customWidth="1" style="1"/>
    <col min="412" max="412" width="9.140625" customWidth="1" style="1"/>
    <col min="413" max="413" width="9.140625" customWidth="1" style="1"/>
    <col min="414" max="414" width="9.140625" customWidth="1" style="1"/>
    <col min="415" max="415" width="9.140625" customWidth="1" style="1"/>
    <col min="416" max="416" width="9.140625" customWidth="1" style="1"/>
    <col min="417" max="417" width="9.140625" customWidth="1" style="1"/>
    <col min="418" max="418" width="9.140625" customWidth="1" style="1"/>
    <col min="419" max="419" width="9.140625" customWidth="1" style="1"/>
    <col min="420" max="420" width="9.140625" customWidth="1" style="1"/>
    <col min="421" max="421" width="9.140625" customWidth="1" style="1"/>
    <col min="422" max="422" width="9.140625" customWidth="1" style="1"/>
    <col min="423" max="423" width="9.140625" customWidth="1" style="1"/>
    <col min="424" max="424" width="9.140625" customWidth="1" style="1"/>
    <col min="425" max="425" width="9.140625" customWidth="1" style="1"/>
    <col min="426" max="426" width="9.140625" customWidth="1" style="1"/>
    <col min="427" max="427" width="9.140625" customWidth="1" style="1"/>
    <col min="428" max="428" width="9.140625" customWidth="1" style="1"/>
    <col min="429" max="429" width="9.140625" customWidth="1" style="1"/>
    <col min="430" max="430" width="9.140625" customWidth="1" style="1"/>
    <col min="431" max="431" width="9.140625" customWidth="1" style="1"/>
    <col min="432" max="432" width="9.140625" customWidth="1" style="1"/>
    <col min="433" max="433" width="9.140625" customWidth="1" style="1"/>
    <col min="434" max="434" width="9.140625" customWidth="1" style="1"/>
    <col min="435" max="435" width="9.140625" customWidth="1" style="1"/>
    <col min="436" max="436" width="9.140625" customWidth="1" style="1"/>
    <col min="437" max="437" width="9.140625" customWidth="1" style="1"/>
    <col min="438" max="438" width="9.140625" customWidth="1" style="1"/>
    <col min="439" max="439" width="9.140625" customWidth="1" style="1"/>
    <col min="440" max="440" width="9.140625" customWidth="1" style="1"/>
    <col min="441" max="441" width="9.140625" customWidth="1" style="1"/>
    <col min="442" max="442" width="9.140625" customWidth="1" style="1"/>
    <col min="443" max="443" width="9.140625" customWidth="1" style="1"/>
    <col min="444" max="444" width="9.140625" customWidth="1" style="1"/>
    <col min="445" max="445" width="9.140625" customWidth="1" style="1"/>
    <col min="446" max="446" width="9.140625" customWidth="1" style="1"/>
    <col min="447" max="447" width="9.140625" customWidth="1" style="1"/>
    <col min="448" max="448" width="9.140625" customWidth="1" style="1"/>
    <col min="449" max="449" width="9.140625" customWidth="1" style="1"/>
    <col min="450" max="450" width="9.140625" customWidth="1" style="1"/>
    <col min="451" max="451" width="9.140625" customWidth="1" style="1"/>
    <col min="452" max="452" width="9.140625" customWidth="1" style="1"/>
    <col min="453" max="453" width="9.140625" customWidth="1" style="1"/>
    <col min="454" max="454" width="9.140625" customWidth="1" style="1"/>
    <col min="455" max="455" width="9.140625" customWidth="1" style="1"/>
    <col min="456" max="456" width="9.140625" customWidth="1" style="1"/>
    <col min="457" max="457" width="9.140625" customWidth="1" style="1"/>
    <col min="458" max="458" width="9.140625" customWidth="1" style="1"/>
    <col min="459" max="459" width="9.140625" customWidth="1" style="1"/>
    <col min="460" max="460" width="9.140625" customWidth="1" style="1"/>
    <col min="461" max="461" width="9.140625" customWidth="1" style="1"/>
    <col min="462" max="462" width="9.140625" customWidth="1" style="1"/>
    <col min="463" max="463" width="9.140625" customWidth="1" style="1"/>
    <col min="464" max="464" width="9.140625" customWidth="1" style="1"/>
    <col min="465" max="465" width="9.140625" customWidth="1" style="1"/>
    <col min="466" max="466" width="9.140625" customWidth="1" style="1"/>
    <col min="467" max="467" width="9.140625" customWidth="1" style="1"/>
    <col min="468" max="468" width="9.140625" customWidth="1" style="1"/>
    <col min="469" max="469" width="9.140625" customWidth="1" style="1"/>
    <col min="470" max="470" width="9.140625" customWidth="1" style="1"/>
    <col min="471" max="471" width="9.140625" customWidth="1" style="1"/>
    <col min="472" max="472" width="9.140625" customWidth="1" style="1"/>
    <col min="473" max="473" width="9.140625" customWidth="1" style="1"/>
    <col min="474" max="474" width="9.140625" customWidth="1" style="1"/>
    <col min="475" max="475" width="9.140625" customWidth="1" style="1"/>
    <col min="476" max="476" width="9.140625" customWidth="1" style="1"/>
    <col min="477" max="477" width="9.140625" customWidth="1" style="1"/>
    <col min="478" max="478" width="9.140625" customWidth="1" style="1"/>
    <col min="479" max="479" width="9.140625" customWidth="1" style="1"/>
    <col min="480" max="480" width="9.140625" customWidth="1" style="1"/>
    <col min="481" max="481" width="9.140625" customWidth="1" style="1"/>
    <col min="482" max="482" width="9.140625" customWidth="1" style="1"/>
    <col min="483" max="483" width="9.140625" customWidth="1" style="1"/>
    <col min="484" max="484" width="9.140625" customWidth="1" style="1"/>
    <col min="485" max="485" width="9.140625" customWidth="1" style="1"/>
    <col min="486" max="486" width="9.140625" customWidth="1" style="1"/>
    <col min="487" max="487" width="9.140625" customWidth="1" style="1"/>
    <col min="488" max="488" width="9.140625" customWidth="1" style="1"/>
    <col min="489" max="489" width="9.140625" customWidth="1" style="1"/>
    <col min="490" max="490" width="9.140625" customWidth="1" style="1"/>
    <col min="491" max="491" width="9.140625" customWidth="1" style="1"/>
    <col min="492" max="492" width="9.140625" customWidth="1" style="1"/>
    <col min="493" max="493" width="9.140625" customWidth="1" style="1"/>
    <col min="494" max="494" width="9.140625" customWidth="1" style="1"/>
    <col min="495" max="495" width="9.140625" customWidth="1" style="1"/>
    <col min="496" max="496" width="9.140625" customWidth="1" style="1"/>
    <col min="497" max="497" width="9.140625" customWidth="1" style="1"/>
    <col min="498" max="498" width="9.140625" customWidth="1" style="1"/>
    <col min="499" max="499" width="9.140625" customWidth="1" style="1"/>
    <col min="500" max="500" width="9.140625" customWidth="1" style="1"/>
    <col min="501" max="501" width="9.140625" customWidth="1" style="1"/>
    <col min="502" max="502" width="9.140625" customWidth="1" style="1"/>
    <col min="503" max="503" width="9.140625" customWidth="1" style="1"/>
    <col min="504" max="504" width="9.140625" customWidth="1" style="1"/>
    <col min="505" max="505" width="9.140625" customWidth="1" style="1"/>
    <col min="506" max="506" width="9.140625" customWidth="1" style="1"/>
    <col min="507" max="507" width="9.140625" customWidth="1" style="1"/>
    <col min="508" max="508" width="9.140625" customWidth="1" style="1"/>
    <col min="509" max="509" width="9.140625" customWidth="1" style="1"/>
    <col min="510" max="510" width="9.140625" customWidth="1" style="1"/>
    <col min="511" max="511" width="9.140625" customWidth="1" style="1"/>
    <col min="512" max="512" width="9.140625" customWidth="1" style="1"/>
    <col min="513" max="513" width="9.140625" customWidth="1" style="1"/>
    <col min="514" max="514" width="9.140625" customWidth="1" style="1"/>
    <col min="515" max="515" width="9.140625" customWidth="1" style="1"/>
    <col min="516" max="516" width="9.140625" customWidth="1" style="1"/>
    <col min="517" max="517" width="9.140625" customWidth="1" style="1"/>
    <col min="518" max="518" width="9.140625" customWidth="1" style="1"/>
    <col min="519" max="519" width="9.140625" customWidth="1" style="1"/>
    <col min="520" max="520" width="9.140625" customWidth="1" style="1"/>
    <col min="521" max="521" width="9.140625" customWidth="1" style="1"/>
    <col min="522" max="522" width="9.140625" customWidth="1" style="1"/>
    <col min="523" max="523" width="9.140625" customWidth="1" style="1"/>
    <col min="524" max="524" width="9.140625" customWidth="1" style="1"/>
    <col min="525" max="525" width="9.140625" customWidth="1" style="1"/>
    <col min="526" max="526" width="9.140625" customWidth="1" style="1"/>
    <col min="527" max="527" width="9.140625" customWidth="1" style="1"/>
    <col min="528" max="528" width="9.140625" customWidth="1" style="1"/>
    <col min="529" max="529" width="9.140625" customWidth="1" style="1"/>
    <col min="530" max="530" width="9.140625" customWidth="1" style="1"/>
    <col min="531" max="531" width="9.140625" customWidth="1" style="1"/>
    <col min="532" max="532" width="9.140625" customWidth="1" style="1"/>
    <col min="533" max="533" width="9.140625" customWidth="1" style="1"/>
    <col min="534" max="534" width="9.140625" customWidth="1" style="1"/>
    <col min="535" max="535" width="9.140625" customWidth="1" style="1"/>
    <col min="536" max="536" width="9.140625" customWidth="1" style="1"/>
    <col min="537" max="537" width="9.140625" customWidth="1" style="1"/>
    <col min="538" max="538" width="9.140625" customWidth="1" style="1"/>
    <col min="539" max="539" width="9.140625" customWidth="1" style="1"/>
    <col min="540" max="540" width="9.140625" customWidth="1" style="1"/>
    <col min="541" max="541" width="9.140625" customWidth="1" style="1"/>
    <col min="542" max="542" width="9.140625" customWidth="1" style="1"/>
    <col min="543" max="543" width="9.140625" customWidth="1" style="1"/>
    <col min="544" max="544" width="9.140625" customWidth="1" style="1"/>
    <col min="545" max="545" width="9.140625" customWidth="1" style="1"/>
    <col min="546" max="546" width="9.140625" customWidth="1" style="1"/>
    <col min="547" max="547" width="9.140625" customWidth="1" style="1"/>
    <col min="548" max="548" width="9.140625" customWidth="1" style="1"/>
    <col min="549" max="549" width="9.140625" customWidth="1" style="1"/>
    <col min="550" max="550" width="9.140625" customWidth="1" style="1"/>
    <col min="551" max="551" width="9.140625" customWidth="1" style="1"/>
    <col min="552" max="552" width="9.140625" customWidth="1" style="1"/>
    <col min="553" max="553" width="9.140625" customWidth="1" style="1"/>
    <col min="554" max="554" width="9.140625" customWidth="1" style="1"/>
    <col min="555" max="555" width="9.140625" customWidth="1" style="1"/>
    <col min="556" max="556" width="9.140625" customWidth="1" style="1"/>
    <col min="557" max="557" width="9.140625" customWidth="1" style="1"/>
    <col min="558" max="558" width="9.140625" customWidth="1" style="1"/>
    <col min="559" max="559" width="9.140625" customWidth="1" style="1"/>
    <col min="560" max="560" width="9.140625" customWidth="1" style="1"/>
    <col min="561" max="561" width="9.140625" customWidth="1" style="1"/>
    <col min="562" max="562" width="9.140625" customWidth="1" style="1"/>
    <col min="563" max="563" width="9.140625" customWidth="1" style="1"/>
    <col min="564" max="564" width="9.140625" customWidth="1" style="1"/>
    <col min="565" max="565" width="9.140625" customWidth="1" style="1"/>
    <col min="566" max="566" width="9.140625" customWidth="1" style="1"/>
    <col min="567" max="567" width="9.140625" customWidth="1" style="1"/>
    <col min="568" max="568" width="9.140625" customWidth="1" style="1"/>
    <col min="569" max="569" width="9.140625" customWidth="1" style="1"/>
    <col min="570" max="570" width="9.140625" customWidth="1" style="1"/>
    <col min="571" max="571" width="9.140625" customWidth="1" style="1"/>
    <col min="572" max="572" width="9.140625" customWidth="1" style="1"/>
    <col min="573" max="573" width="9.140625" customWidth="1" style="1"/>
    <col min="574" max="574" width="9.140625" customWidth="1" style="1"/>
    <col min="575" max="575" width="9.140625" customWidth="1" style="1"/>
    <col min="576" max="576" width="9.140625" customWidth="1" style="1"/>
    <col min="577" max="577" width="9.140625" customWidth="1" style="1"/>
    <col min="578" max="578" width="9.140625" customWidth="1" style="1"/>
    <col min="579" max="579" width="9.140625" customWidth="1" style="1"/>
    <col min="580" max="580" width="9.140625" customWidth="1" style="1"/>
    <col min="581" max="581" width="9.140625" customWidth="1" style="1"/>
    <col min="582" max="582" width="9.140625" customWidth="1" style="1"/>
    <col min="583" max="583" width="9.140625" customWidth="1" style="1"/>
    <col min="584" max="584" width="9.140625" customWidth="1" style="1"/>
    <col min="585" max="585" width="9.140625" customWidth="1" style="1"/>
    <col min="586" max="586" width="9.140625" customWidth="1" style="1"/>
    <col min="587" max="587" width="9.140625" customWidth="1" style="1"/>
    <col min="588" max="588" width="9.140625" customWidth="1" style="1"/>
    <col min="589" max="589" width="9.140625" customWidth="1" style="1"/>
    <col min="590" max="590" width="9.140625" customWidth="1" style="1"/>
    <col min="591" max="591" width="9.140625" customWidth="1" style="1"/>
    <col min="592" max="592" width="9.140625" customWidth="1" style="1"/>
    <col min="593" max="593" width="9.140625" customWidth="1" style="1"/>
    <col min="594" max="594" width="9.140625" customWidth="1" style="1"/>
    <col min="595" max="595" width="9.140625" customWidth="1" style="1"/>
    <col min="596" max="596" width="9.140625" customWidth="1" style="1"/>
    <col min="597" max="597" width="9.140625" customWidth="1" style="1"/>
    <col min="598" max="598" width="9.140625" customWidth="1" style="1"/>
    <col min="599" max="599" width="9.140625" customWidth="1" style="1"/>
    <col min="600" max="600" width="9.140625" customWidth="1" style="1"/>
    <col min="601" max="601" width="9.140625" customWidth="1" style="1"/>
    <col min="602" max="602" width="9.140625" customWidth="1" style="1"/>
    <col min="603" max="603" width="9.140625" customWidth="1" style="1"/>
    <col min="604" max="604" width="9.140625" customWidth="1" style="1"/>
    <col min="605" max="605" width="9.140625" customWidth="1" style="1"/>
    <col min="606" max="606" width="9.140625" customWidth="1" style="1"/>
    <col min="607" max="607" width="9.140625" customWidth="1" style="1"/>
    <col min="608" max="608" width="9.140625" customWidth="1" style="1"/>
    <col min="609" max="609" width="9.140625" customWidth="1" style="1"/>
    <col min="610" max="610" width="9.140625" customWidth="1" style="1"/>
    <col min="611" max="611" width="9.140625" customWidth="1" style="1"/>
    <col min="612" max="612" width="9.140625" customWidth="1" style="1"/>
    <col min="613" max="613" width="9.140625" customWidth="1" style="1"/>
    <col min="614" max="614" width="9.140625" customWidth="1" style="1"/>
    <col min="615" max="615" width="9.140625" customWidth="1" style="1"/>
    <col min="616" max="616" width="9.140625" customWidth="1" style="1"/>
    <col min="617" max="617" width="9.140625" customWidth="1" style="1"/>
    <col min="618" max="618" width="9.140625" customWidth="1" style="1"/>
    <col min="619" max="619" width="9.140625" customWidth="1" style="1"/>
    <col min="620" max="620" width="9.140625" customWidth="1" style="1"/>
    <col min="621" max="621" width="9.140625" customWidth="1" style="1"/>
    <col min="622" max="622" width="9.140625" customWidth="1" style="1"/>
    <col min="623" max="623" width="9.140625" customWidth="1" style="1"/>
    <col min="624" max="624" width="9.140625" customWidth="1" style="1"/>
    <col min="625" max="625" width="9.140625" customWidth="1" style="1"/>
    <col min="626" max="626" width="9.140625" customWidth="1" style="1"/>
    <col min="627" max="627" width="9.140625" customWidth="1" style="1"/>
    <col min="628" max="628" width="9.140625" customWidth="1" style="1"/>
    <col min="629" max="629" width="9.140625" customWidth="1" style="1"/>
    <col min="630" max="630" width="9.140625" customWidth="1" style="1"/>
    <col min="631" max="631" width="9.140625" customWidth="1" style="1"/>
    <col min="632" max="632" width="9.140625" customWidth="1" style="1"/>
    <col min="633" max="633" width="9.140625" customWidth="1" style="1"/>
    <col min="634" max="634" width="9.140625" customWidth="1" style="1"/>
    <col min="635" max="635" width="9.140625" customWidth="1" style="1"/>
    <col min="636" max="636" width="9.140625" customWidth="1" style="1"/>
    <col min="637" max="637" width="9.140625" customWidth="1" style="1"/>
    <col min="638" max="638" width="9.140625" customWidth="1" style="1"/>
    <col min="639" max="639" width="9.140625" customWidth="1" style="1"/>
    <col min="640" max="640" width="9.140625" customWidth="1" style="1"/>
    <col min="641" max="641" width="9.140625" customWidth="1" style="1"/>
    <col min="642" max="642" width="9.140625" customWidth="1" style="1"/>
    <col min="643" max="643" width="9.140625" customWidth="1" style="1"/>
    <col min="644" max="644" width="9.140625" customWidth="1" style="1"/>
    <col min="645" max="645" width="9.140625" customWidth="1" style="1"/>
    <col min="646" max="646" width="9.140625" customWidth="1" style="1"/>
    <col min="647" max="647" width="9.140625" customWidth="1" style="1"/>
    <col min="648" max="648" width="9.140625" customWidth="1" style="1"/>
    <col min="649" max="649" width="9.140625" customWidth="1" style="1"/>
    <col min="650" max="650" width="9.140625" customWidth="1" style="1"/>
    <col min="651" max="651" width="9.140625" customWidth="1" style="1"/>
    <col min="652" max="652" width="9.140625" customWidth="1" style="1"/>
    <col min="653" max="653" width="9.140625" customWidth="1" style="1"/>
    <col min="654" max="654" width="9.140625" customWidth="1" style="1"/>
    <col min="655" max="655" width="9.140625" customWidth="1" style="1"/>
    <col min="656" max="656" width="9.140625" customWidth="1" style="1"/>
    <col min="657" max="657" width="9.140625" customWidth="1" style="1"/>
    <col min="658" max="658" width="9.140625" customWidth="1" style="1"/>
    <col min="659" max="659" width="9.140625" customWidth="1" style="1"/>
    <col min="660" max="660" width="9.140625" customWidth="1" style="1"/>
    <col min="661" max="661" width="9.140625" customWidth="1" style="1"/>
    <col min="662" max="662" width="9.140625" customWidth="1" style="1"/>
    <col min="663" max="663" width="9.140625" customWidth="1" style="1"/>
    <col min="664" max="664" width="9.140625" customWidth="1" style="1"/>
    <col min="665" max="665" width="9.140625" customWidth="1" style="1"/>
    <col min="666" max="666" width="9.140625" customWidth="1" style="1"/>
    <col min="667" max="667" width="9.140625" customWidth="1" style="1"/>
    <col min="668" max="668" width="9.140625" customWidth="1" style="1"/>
    <col min="669" max="669" width="9.140625" customWidth="1" style="1"/>
    <col min="670" max="670" width="9.140625" customWidth="1" style="1"/>
    <col min="671" max="671" width="9.140625" customWidth="1" style="1"/>
    <col min="672" max="672" width="9.140625" customWidth="1" style="1"/>
    <col min="673" max="673" width="9.140625" customWidth="1" style="1"/>
    <col min="674" max="674" width="9.140625" customWidth="1" style="1"/>
    <col min="675" max="675" width="9.140625" customWidth="1" style="1"/>
    <col min="676" max="676" width="9.140625" customWidth="1" style="1"/>
    <col min="677" max="677" width="9.140625" customWidth="1" style="1"/>
    <col min="678" max="678" width="9.140625" customWidth="1" style="1"/>
    <col min="679" max="679" width="9.140625" customWidth="1" style="1"/>
    <col min="680" max="680" width="9.140625" customWidth="1" style="1"/>
    <col min="681" max="681" width="9.140625" customWidth="1" style="1"/>
    <col min="682" max="682" width="9.140625" customWidth="1" style="1"/>
    <col min="683" max="683" width="9.140625" customWidth="1" style="1"/>
    <col min="684" max="684" width="9.140625" customWidth="1" style="1"/>
    <col min="685" max="685" width="9.140625" customWidth="1" style="1"/>
    <col min="686" max="686" width="9.140625" customWidth="1" style="1"/>
    <col min="687" max="687" width="9.140625" customWidth="1" style="1"/>
    <col min="688" max="688" width="9.140625" customWidth="1" style="1"/>
    <col min="689" max="689" width="9.140625" customWidth="1" style="1"/>
    <col min="690" max="690" width="9.140625" customWidth="1" style="1"/>
    <col min="691" max="691" width="9.140625" customWidth="1" style="1"/>
    <col min="692" max="692" width="9.140625" customWidth="1" style="1"/>
    <col min="693" max="693" width="9.140625" customWidth="1" style="1"/>
    <col min="694" max="694" width="9.140625" customWidth="1" style="1"/>
    <col min="695" max="695" width="9.140625" customWidth="1" style="1"/>
    <col min="696" max="696" width="9.140625" customWidth="1" style="1"/>
    <col min="697" max="697" width="9.140625" customWidth="1" style="1"/>
    <col min="698" max="698" width="9.140625" customWidth="1" style="1"/>
    <col min="699" max="699" width="9.140625" customWidth="1" style="1"/>
    <col min="700" max="700" width="9.140625" customWidth="1" style="1"/>
    <col min="701" max="701" width="9.140625" customWidth="1" style="1"/>
    <col min="702" max="702" width="9.140625" customWidth="1" style="1"/>
    <col min="703" max="703" width="9.140625" customWidth="1" style="1"/>
    <col min="704" max="704" width="9.140625" customWidth="1" style="1"/>
    <col min="705" max="705" width="9.140625" customWidth="1" style="1"/>
    <col min="706" max="706" width="9.140625" customWidth="1" style="1"/>
    <col min="707" max="707" width="9.140625" customWidth="1" style="1"/>
    <col min="708" max="708" width="9.140625" customWidth="1" style="1"/>
    <col min="709" max="709" width="9.140625" customWidth="1" style="1"/>
    <col min="710" max="710" width="9.140625" customWidth="1" style="1"/>
    <col min="711" max="711" width="9.140625" customWidth="1" style="1"/>
    <col min="712" max="712" width="9.140625" customWidth="1" style="1"/>
    <col min="713" max="713" width="9.140625" customWidth="1" style="1"/>
    <col min="714" max="714" width="9.140625" customWidth="1" style="1"/>
    <col min="715" max="715" width="9.140625" customWidth="1" style="1"/>
    <col min="716" max="716" width="9.140625" customWidth="1" style="1"/>
    <col min="717" max="717" width="9.140625" customWidth="1" style="1"/>
    <col min="718" max="718" width="9.140625" customWidth="1" style="1"/>
    <col min="719" max="719" width="9.140625" customWidth="1" style="1"/>
    <col min="720" max="720" width="9.140625" customWidth="1" style="1"/>
    <col min="721" max="721" width="9.140625" customWidth="1" style="1"/>
    <col min="722" max="722" width="9.140625" customWidth="1" style="1"/>
    <col min="723" max="723" width="9.140625" customWidth="1" style="1"/>
    <col min="724" max="724" width="9.140625" customWidth="1" style="1"/>
    <col min="725" max="725" width="9.140625" customWidth="1" style="1"/>
    <col min="726" max="726" width="9.140625" customWidth="1" style="1"/>
    <col min="727" max="727" width="9.140625" customWidth="1" style="1"/>
    <col min="728" max="728" width="9.140625" customWidth="1" style="1"/>
    <col min="729" max="729" width="9.140625" customWidth="1" style="1"/>
    <col min="730" max="730" width="9.140625" customWidth="1" style="1"/>
    <col min="731" max="731" width="9.140625" customWidth="1" style="1"/>
    <col min="732" max="732" width="9.140625" customWidth="1" style="1"/>
    <col min="733" max="733" width="9.140625" customWidth="1" style="1"/>
    <col min="734" max="734" width="9.140625" customWidth="1" style="1"/>
    <col min="735" max="735" width="9.140625" customWidth="1" style="1"/>
    <col min="736" max="736" width="9.140625" customWidth="1" style="1"/>
    <col min="737" max="737" width="9.140625" customWidth="1" style="1"/>
    <col min="738" max="738" width="9.140625" customWidth="1" style="1"/>
    <col min="739" max="739" width="9.140625" customWidth="1" style="1"/>
    <col min="740" max="740" width="9.140625" customWidth="1" style="1"/>
    <col min="741" max="741" width="9.140625" customWidth="1" style="1"/>
    <col min="742" max="742" width="9.140625" customWidth="1" style="1"/>
    <col min="743" max="743" width="9.140625" customWidth="1" style="1"/>
    <col min="744" max="744" width="9.140625" customWidth="1" style="1"/>
    <col min="745" max="745" width="9.140625" customWidth="1" style="1"/>
    <col min="746" max="746" width="9.140625" customWidth="1" style="1"/>
    <col min="747" max="747" width="9.140625" customWidth="1" style="1"/>
    <col min="748" max="748" width="9.140625" customWidth="1" style="1"/>
    <col min="749" max="749" width="9.140625" customWidth="1" style="1"/>
    <col min="750" max="750" width="9.140625" customWidth="1" style="1"/>
    <col min="751" max="751" width="9.140625" customWidth="1" style="1"/>
    <col min="752" max="752" width="9.140625" customWidth="1" style="1"/>
    <col min="753" max="753" width="9.140625" customWidth="1" style="1"/>
    <col min="754" max="754" width="9.140625" customWidth="1" style="1"/>
    <col min="755" max="755" width="9.140625" customWidth="1" style="1"/>
    <col min="756" max="756" width="9.140625" customWidth="1" style="1"/>
    <col min="757" max="757" width="9.140625" customWidth="1" style="1"/>
    <col min="758" max="758" width="9.140625" customWidth="1" style="1"/>
    <col min="759" max="759" width="9.140625" customWidth="1" style="1"/>
    <col min="760" max="760" width="9.140625" customWidth="1" style="1"/>
    <col min="761" max="761" width="9.140625" customWidth="1" style="1"/>
    <col min="762" max="762" width="9.140625" customWidth="1" style="1"/>
    <col min="763" max="763" width="9.140625" customWidth="1" style="1"/>
    <col min="764" max="764" width="9.140625" customWidth="1" style="1"/>
    <col min="765" max="765" width="9.140625" customWidth="1" style="1"/>
    <col min="766" max="766" width="9.140625" customWidth="1" style="1"/>
    <col min="767" max="767" width="9.140625" customWidth="1" style="1"/>
    <col min="768" max="768" width="9.140625" customWidth="1" style="1"/>
    <col min="769" max="769" width="9.140625" customWidth="1" style="1"/>
    <col min="770" max="770" width="9.140625" customWidth="1" style="1"/>
    <col min="771" max="771" width="9.140625" customWidth="1" style="1"/>
    <col min="772" max="772" width="9.140625" customWidth="1" style="1"/>
    <col min="773" max="773" width="9.140625" customWidth="1" style="1"/>
    <col min="774" max="774" width="9.140625" customWidth="1" style="1"/>
    <col min="775" max="775" width="9.140625" customWidth="1" style="1"/>
    <col min="776" max="776" width="9.140625" customWidth="1" style="1"/>
    <col min="777" max="777" width="9.140625" customWidth="1" style="1"/>
    <col min="778" max="778" width="9.140625" customWidth="1" style="1"/>
    <col min="779" max="779" width="9.140625" customWidth="1" style="1"/>
    <col min="780" max="780" width="9.140625" customWidth="1" style="1"/>
    <col min="781" max="781" width="9.140625" customWidth="1" style="1"/>
    <col min="782" max="782" width="9.140625" customWidth="1" style="1"/>
    <col min="783" max="783" width="9.140625" customWidth="1" style="1"/>
    <col min="784" max="784" width="9.140625" customWidth="1" style="1"/>
    <col min="785" max="785" width="9.140625" customWidth="1" style="1"/>
    <col min="786" max="786" width="9.140625" customWidth="1" style="1"/>
    <col min="787" max="787" width="9.140625" customWidth="1" style="1"/>
    <col min="788" max="788" width="9.140625" customWidth="1" style="1"/>
    <col min="789" max="789" width="9.140625" customWidth="1" style="1"/>
    <col min="790" max="790" width="9.140625" customWidth="1" style="1"/>
    <col min="791" max="791" width="9.140625" customWidth="1" style="1"/>
    <col min="792" max="792" width="9.140625" customWidth="1" style="1"/>
    <col min="793" max="793" width="9.140625" customWidth="1" style="1"/>
    <col min="794" max="794" width="9.140625" customWidth="1" style="1"/>
    <col min="795" max="795" width="9.140625" customWidth="1" style="1"/>
    <col min="796" max="796" width="9.140625" customWidth="1" style="1"/>
    <col min="797" max="797" width="9.140625" customWidth="1" style="1"/>
    <col min="798" max="798" width="9.140625" customWidth="1" style="1"/>
    <col min="799" max="799" width="9.140625" customWidth="1" style="1"/>
    <col min="800" max="800" width="9.140625" customWidth="1" style="1"/>
    <col min="801" max="801" width="9.140625" customWidth="1" style="1"/>
    <col min="802" max="802" width="9.140625" customWidth="1" style="1"/>
    <col min="803" max="803" width="9.140625" customWidth="1" style="1"/>
    <col min="804" max="804" width="9.140625" customWidth="1" style="1"/>
    <col min="805" max="805" width="9.140625" customWidth="1" style="1"/>
    <col min="806" max="806" width="9.140625" customWidth="1" style="1"/>
    <col min="807" max="807" width="9.140625" customWidth="1" style="1"/>
    <col min="808" max="808" width="9.140625" customWidth="1" style="1"/>
    <col min="809" max="809" width="9.140625" customWidth="1" style="1"/>
    <col min="810" max="810" width="9.140625" customWidth="1" style="1"/>
    <col min="811" max="811" width="9.140625" customWidth="1" style="1"/>
    <col min="812" max="812" width="9.140625" customWidth="1" style="1"/>
    <col min="813" max="813" width="9.140625" customWidth="1" style="1"/>
    <col min="814" max="814" width="9.140625" customWidth="1" style="1"/>
    <col min="815" max="815" width="9.140625" customWidth="1" style="1"/>
    <col min="816" max="816" width="9.140625" customWidth="1" style="1"/>
    <col min="817" max="817" width="9.140625" customWidth="1" style="1"/>
    <col min="818" max="818" width="9.140625" customWidth="1" style="1"/>
    <col min="819" max="819" width="9.140625" customWidth="1" style="1"/>
    <col min="820" max="820" width="9.140625" customWidth="1" style="1"/>
    <col min="821" max="821" width="9.140625" customWidth="1" style="1"/>
    <col min="822" max="822" width="9.140625" customWidth="1" style="1"/>
    <col min="823" max="823" width="9.140625" customWidth="1" style="1"/>
    <col min="824" max="824" width="9.140625" customWidth="1" style="1"/>
    <col min="825" max="825" width="9.140625" customWidth="1" style="1"/>
    <col min="826" max="826" width="9.140625" customWidth="1" style="1"/>
    <col min="827" max="827" width="9.140625" customWidth="1" style="1"/>
    <col min="828" max="828" width="9.140625" customWidth="1" style="1"/>
    <col min="829" max="829" width="9.140625" customWidth="1" style="1"/>
    <col min="830" max="830" width="9.140625" customWidth="1" style="1"/>
    <col min="831" max="831" width="9.140625" customWidth="1" style="1"/>
    <col min="832" max="832" width="9.140625" customWidth="1" style="1"/>
    <col min="833" max="833" width="9.140625" customWidth="1" style="1"/>
    <col min="834" max="834" width="9.140625" customWidth="1" style="1"/>
    <col min="835" max="835" width="9.140625" customWidth="1" style="1"/>
    <col min="836" max="836" width="9.140625" customWidth="1" style="1"/>
    <col min="837" max="837" width="9.140625" customWidth="1" style="1"/>
    <col min="838" max="838" width="9.140625" customWidth="1" style="1"/>
    <col min="839" max="839" width="9.140625" customWidth="1" style="1"/>
    <col min="840" max="840" width="9.140625" customWidth="1" style="1"/>
    <col min="841" max="841" width="9.140625" customWidth="1" style="1"/>
    <col min="842" max="842" width="9.140625" customWidth="1" style="1"/>
    <col min="843" max="843" width="9.140625" customWidth="1" style="1"/>
    <col min="844" max="844" width="9.140625" customWidth="1" style="1"/>
    <col min="845" max="845" width="9.140625" customWidth="1" style="1"/>
    <col min="846" max="846" width="9.140625" customWidth="1" style="1"/>
    <col min="847" max="847" width="9.140625" customWidth="1" style="1"/>
    <col min="848" max="848" width="9.140625" customWidth="1" style="1"/>
    <col min="849" max="849" width="9.140625" customWidth="1" style="1"/>
    <col min="850" max="850" width="9.140625" customWidth="1" style="1"/>
    <col min="851" max="851" width="9.140625" customWidth="1" style="1"/>
    <col min="852" max="852" width="9.140625" customWidth="1" style="1"/>
    <col min="853" max="853" width="9.140625" customWidth="1" style="1"/>
    <col min="854" max="854" width="9.140625" customWidth="1" style="1"/>
    <col min="855" max="855" width="9.140625" customWidth="1" style="1"/>
    <col min="856" max="856" width="9.140625" customWidth="1" style="1"/>
    <col min="857" max="857" width="9.140625" customWidth="1" style="1"/>
    <col min="858" max="858" width="9.140625" customWidth="1" style="1"/>
    <col min="859" max="859" width="9.140625" customWidth="1" style="1"/>
    <col min="860" max="860" width="9.140625" customWidth="1" style="1"/>
    <col min="861" max="861" width="9.140625" customWidth="1" style="1"/>
    <col min="862" max="862" width="9.140625" customWidth="1" style="1"/>
    <col min="863" max="863" width="9.140625" customWidth="1" style="1"/>
    <col min="864" max="864" width="9.140625" customWidth="1" style="1"/>
    <col min="865" max="865" width="9.140625" customWidth="1" style="1"/>
    <col min="866" max="866" width="9.140625" customWidth="1" style="1"/>
    <col min="867" max="867" width="9.140625" customWidth="1" style="1"/>
    <col min="868" max="868" width="9.140625" customWidth="1" style="1"/>
    <col min="869" max="869" width="9.140625" customWidth="1" style="1"/>
    <col min="870" max="870" width="9.140625" customWidth="1" style="1"/>
    <col min="871" max="871" width="9.140625" customWidth="1" style="1"/>
    <col min="872" max="872" width="9.140625" customWidth="1" style="1"/>
    <col min="873" max="873" width="9.140625" customWidth="1" style="1"/>
    <col min="874" max="874" width="9.140625" customWidth="1" style="1"/>
    <col min="875" max="875" width="9.140625" customWidth="1" style="1"/>
    <col min="876" max="876" width="9.140625" customWidth="1" style="1"/>
    <col min="877" max="877" width="9.140625" customWidth="1" style="1"/>
    <col min="878" max="878" width="9.140625" customWidth="1" style="1"/>
    <col min="879" max="879" width="9.140625" customWidth="1" style="1"/>
    <col min="880" max="880" width="9.140625" customWidth="1" style="1"/>
    <col min="881" max="881" width="9.140625" customWidth="1" style="1"/>
    <col min="882" max="882" width="9.140625" customWidth="1" style="1"/>
    <col min="883" max="883" width="9.140625" customWidth="1" style="1"/>
    <col min="884" max="884" width="9.140625" customWidth="1" style="1"/>
    <col min="885" max="885" width="9.140625" customWidth="1" style="1"/>
    <col min="886" max="886" width="9.140625" customWidth="1" style="1"/>
    <col min="887" max="887" width="9.140625" customWidth="1" style="1"/>
    <col min="888" max="888" width="9.140625" customWidth="1" style="1"/>
    <col min="889" max="889" width="9.140625" customWidth="1" style="1"/>
    <col min="890" max="890" width="9.140625" customWidth="1" style="1"/>
    <col min="891" max="891" width="9.140625" customWidth="1" style="1"/>
    <col min="892" max="892" width="9.140625" customWidth="1" style="1"/>
    <col min="893" max="893" width="9.140625" customWidth="1" style="1"/>
    <col min="894" max="894" width="9.140625" customWidth="1" style="1"/>
    <col min="895" max="895" width="9.140625" customWidth="1" style="1"/>
    <col min="896" max="896" width="9.140625" customWidth="1" style="1"/>
    <col min="897" max="897" width="9.140625" customWidth="1" style="1"/>
    <col min="898" max="898" width="9.140625" customWidth="1" style="1"/>
    <col min="899" max="899" width="9.140625" customWidth="1" style="1"/>
    <col min="900" max="900" width="9.140625" customWidth="1" style="1"/>
    <col min="901" max="901" width="9.140625" customWidth="1" style="1"/>
    <col min="902" max="902" width="9.140625" customWidth="1" style="1"/>
    <col min="903" max="903" width="9.140625" customWidth="1" style="1"/>
    <col min="904" max="904" width="9.140625" customWidth="1" style="1"/>
    <col min="905" max="905" width="9.140625" customWidth="1" style="1"/>
    <col min="906" max="906" width="9.140625" customWidth="1" style="1"/>
    <col min="907" max="907" width="9.140625" customWidth="1" style="1"/>
    <col min="908" max="908" width="9.140625" customWidth="1" style="1"/>
    <col min="909" max="909" width="9.140625" customWidth="1" style="1"/>
    <col min="910" max="910" width="9.140625" customWidth="1" style="1"/>
    <col min="911" max="911" width="9.140625" customWidth="1" style="1"/>
    <col min="912" max="912" width="9.140625" customWidth="1" style="1"/>
    <col min="913" max="913" width="9.140625" customWidth="1" style="1"/>
    <col min="914" max="914" width="9.140625" customWidth="1" style="1"/>
    <col min="915" max="915" width="9.140625" customWidth="1" style="1"/>
    <col min="916" max="916" width="9.140625" customWidth="1" style="1"/>
    <col min="917" max="917" width="9.140625" customWidth="1" style="1"/>
    <col min="918" max="918" width="9.140625" customWidth="1" style="1"/>
    <col min="919" max="919" width="9.140625" customWidth="1" style="1"/>
    <col min="920" max="920" width="9.140625" customWidth="1" style="1"/>
    <col min="921" max="921" width="9.140625" customWidth="1" style="1"/>
    <col min="922" max="922" width="9.140625" customWidth="1" style="1"/>
    <col min="923" max="923" width="9.140625" customWidth="1" style="1"/>
    <col min="924" max="924" width="9.140625" customWidth="1" style="1"/>
    <col min="925" max="925" width="9.140625" customWidth="1" style="1"/>
    <col min="926" max="926" width="9.140625" customWidth="1" style="1"/>
    <col min="927" max="927" width="9.140625" customWidth="1" style="1"/>
    <col min="928" max="928" width="9.140625" customWidth="1" style="1"/>
    <col min="929" max="929" width="9.140625" customWidth="1" style="1"/>
    <col min="930" max="930" width="9.140625" customWidth="1" style="1"/>
    <col min="931" max="931" width="9.140625" customWidth="1" style="1"/>
    <col min="932" max="932" width="9.140625" customWidth="1" style="1"/>
    <col min="933" max="933" width="9.140625" customWidth="1" style="1"/>
    <col min="934" max="934" width="9.140625" customWidth="1" style="1"/>
    <col min="935" max="935" width="9.140625" customWidth="1" style="1"/>
    <col min="936" max="936" width="9.140625" customWidth="1" style="1"/>
    <col min="937" max="937" width="9.140625" customWidth="1" style="1"/>
    <col min="938" max="938" width="9.140625" customWidth="1" style="1"/>
    <col min="939" max="939" width="9.140625" customWidth="1" style="1"/>
    <col min="940" max="940" width="9.140625" customWidth="1" style="1"/>
    <col min="941" max="941" width="9.140625" customWidth="1" style="1"/>
    <col min="942" max="942" width="9.140625" customWidth="1" style="1"/>
    <col min="943" max="943" width="9.140625" customWidth="1" style="1"/>
    <col min="944" max="944" width="9.140625" customWidth="1" style="1"/>
    <col min="945" max="945" width="9.140625" customWidth="1" style="1"/>
    <col min="946" max="946" width="9.140625" customWidth="1" style="1"/>
    <col min="947" max="947" width="9.140625" customWidth="1" style="1"/>
    <col min="948" max="948" width="9.140625" customWidth="1" style="1"/>
    <col min="949" max="949" width="9.140625" customWidth="1" style="1"/>
    <col min="950" max="950" width="9.140625" customWidth="1" style="1"/>
    <col min="951" max="951" width="9.140625" customWidth="1" style="1"/>
    <col min="952" max="952" width="9.140625" customWidth="1" style="1"/>
    <col min="953" max="953" width="9.140625" customWidth="1" style="1"/>
    <col min="954" max="954" width="9.140625" customWidth="1" style="1"/>
    <col min="955" max="955" width="9.140625" customWidth="1" style="1"/>
    <col min="956" max="956" width="9.140625" customWidth="1" style="1"/>
    <col min="957" max="957" width="9.140625" customWidth="1" style="1"/>
    <col min="958" max="958" width="9.140625" customWidth="1" style="1"/>
    <col min="959" max="959" width="9.140625" customWidth="1" style="1"/>
    <col min="960" max="960" width="9.140625" customWidth="1" style="1"/>
    <col min="961" max="961" width="9.140625" customWidth="1" style="1"/>
    <col min="962" max="962" width="9.140625" customWidth="1" style="1"/>
    <col min="963" max="963" width="9.140625" customWidth="1" style="1"/>
    <col min="964" max="964" width="9.140625" customWidth="1" style="1"/>
    <col min="965" max="965" width="9.140625" customWidth="1" style="1"/>
    <col min="966" max="966" width="9.140625" customWidth="1" style="1"/>
    <col min="967" max="967" width="9.140625" customWidth="1" style="1"/>
    <col min="968" max="968" width="9.140625" customWidth="1" style="1"/>
    <col min="969" max="969" width="9.140625" customWidth="1" style="1"/>
    <col min="970" max="970" width="9.140625" customWidth="1" style="1"/>
    <col min="971" max="971" width="9.140625" customWidth="1" style="1"/>
    <col min="972" max="972" width="9.140625" customWidth="1" style="1"/>
    <col min="973" max="973" width="9.140625" customWidth="1" style="1"/>
    <col min="974" max="974" width="9.140625" customWidth="1" style="1"/>
    <col min="975" max="975" width="9.140625" customWidth="1" style="1"/>
    <col min="976" max="976" width="9.140625" customWidth="1" style="1"/>
    <col min="977" max="977" width="9.140625" customWidth="1" style="1"/>
    <col min="978" max="978" width="9.140625" customWidth="1" style="1"/>
    <col min="979" max="979" width="9.140625" customWidth="1" style="1"/>
    <col min="980" max="980" width="9.140625" customWidth="1" style="1"/>
    <col min="981" max="981" width="9.140625" customWidth="1" style="1"/>
    <col min="982" max="982" width="9.140625" customWidth="1" style="1"/>
    <col min="983" max="983" width="9.140625" customWidth="1" style="1"/>
    <col min="984" max="984" width="9.140625" customWidth="1" style="1"/>
    <col min="985" max="985" width="9.140625" customWidth="1" style="1"/>
    <col min="986" max="986" width="9.140625" customWidth="1" style="1"/>
    <col min="987" max="987" width="9.140625" customWidth="1" style="1"/>
    <col min="988" max="988" width="9.140625" customWidth="1" style="1"/>
    <col min="989" max="989" width="9.140625" customWidth="1" style="1"/>
    <col min="990" max="990" width="9.140625" customWidth="1" style="1"/>
    <col min="991" max="991" width="9.140625" customWidth="1" style="1"/>
    <col min="992" max="992" width="9.140625" customWidth="1" style="1"/>
    <col min="993" max="993" width="9.140625" customWidth="1" style="1"/>
    <col min="994" max="994" width="9.140625" customWidth="1" style="1"/>
    <col min="995" max="995" width="9.140625" customWidth="1" style="1"/>
    <col min="996" max="996" width="9.140625" customWidth="1" style="1"/>
    <col min="997" max="997" width="9.140625" customWidth="1" style="1"/>
    <col min="998" max="998" width="9.140625" customWidth="1" style="1"/>
    <col min="999" max="999" width="9.140625" customWidth="1" style="1"/>
    <col min="1000" max="1000" width="9.140625" customWidth="1" style="1"/>
    <col min="1001" max="1001" width="9.140625" customWidth="1" style="1"/>
    <col min="1002" max="1002" width="9.140625" customWidth="1" style="1"/>
    <col min="1003" max="1003" width="9.140625" customWidth="1" style="1"/>
    <col min="1004" max="1004" width="9.140625" customWidth="1" style="1"/>
    <col min="1005" max="1005" width="9.140625" customWidth="1" style="1"/>
    <col min="1006" max="1006" width="9.140625" customWidth="1" style="1"/>
    <col min="1007" max="1007" width="9.140625" customWidth="1" style="1"/>
    <col min="1008" max="1008" width="9.140625" customWidth="1" style="1"/>
    <col min="1009" max="1009" width="9.140625" customWidth="1" style="1"/>
    <col min="1010" max="1010" width="9.140625" customWidth="1" style="1"/>
    <col min="1011" max="1011" width="9.140625" customWidth="1" style="1"/>
    <col min="1012" max="1012" width="9.140625" customWidth="1" style="1"/>
    <col min="1013" max="1013" width="9.140625" customWidth="1" style="1"/>
    <col min="1014" max="1014" width="9.140625" customWidth="1" style="1"/>
    <col min="1015" max="1015" width="9.140625" customWidth="1" style="1"/>
    <col min="1016" max="1016" width="9.140625" customWidth="1" style="1"/>
    <col min="1017" max="1017" width="9.140625" customWidth="1" style="1"/>
    <col min="1018" max="1018" width="9.140625" customWidth="1" style="1"/>
    <col min="1019" max="1019" width="9.140625" customWidth="1" style="1"/>
    <col min="1020" max="1020" width="9.140625" customWidth="1" style="1"/>
    <col min="1021" max="1021" width="9.140625" customWidth="1" style="1"/>
    <col min="1022" max="1022" width="9.140625" customWidth="1" style="1"/>
    <col min="1023" max="1023" width="9.140625" customWidth="1" style="1"/>
    <col min="1024" max="1024" width="9.140625" customWidth="1" style="1"/>
  </cols>
  <sheetData>
    <row r="1" ht="18.95" customHeight="1" x14ac:dyDescent="0.25">
      <c r="B1" s="1631" t="s">
        <v>1388</v>
      </c>
      <c r="C1" s="1632"/>
      <c r="D1" s="1632"/>
      <c r="E1" s="1633"/>
      <c r="F1" s="1633"/>
      <c r="G1" s="1633"/>
      <c r="H1" s="1634"/>
      <c r="I1" s="1634"/>
      <c r="J1" s="1634"/>
      <c r="K1" s="1634"/>
      <c r="L1" s="1634"/>
      <c r="M1" s="1635" t="s">
        <v>62</v>
      </c>
    </row>
    <row r="2" ht="18.95" customHeight="1" x14ac:dyDescent="0.25">
      <c r="B2" s="1636" t="s">
        <v>1389</v>
      </c>
      <c r="C2" s="1636"/>
      <c r="D2" s="1636"/>
      <c r="E2" s="1636"/>
      <c r="F2" s="1636"/>
      <c r="G2" s="1636"/>
      <c r="H2" s="1636"/>
      <c r="I2" s="1634"/>
      <c r="J2" s="1634"/>
      <c r="K2" s="1634"/>
      <c r="L2" s="1634"/>
      <c r="M2" s="1635" t="s">
        <v>64</v>
      </c>
    </row>
    <row r="3" ht="18.95" customHeight="1" x14ac:dyDescent="0.25">
      <c r="B3" s="1634"/>
      <c r="C3" s="1634"/>
      <c r="D3" s="1634"/>
      <c r="E3" s="1634"/>
      <c r="F3" s="1634"/>
      <c r="G3" s="1634"/>
      <c r="H3" s="1634"/>
      <c r="I3" s="1634"/>
      <c r="J3" s="1634"/>
      <c r="K3" s="1634"/>
      <c r="L3" s="1634"/>
      <c r="M3" s="1635" t="s">
        <v>65</v>
      </c>
    </row>
    <row r="4" hidden="1" ht="14.1" customHeight="1" x14ac:dyDescent="0.25">
      <c r="B4" s="1634"/>
      <c r="C4" s="1634"/>
      <c r="D4" s="1634"/>
      <c r="E4" s="1634"/>
      <c r="F4" s="1634"/>
      <c r="G4" s="1634"/>
      <c r="H4" s="1634"/>
      <c r="I4" s="1634"/>
      <c r="J4" s="1634"/>
      <c r="K4" s="1634"/>
      <c r="L4" s="1634"/>
      <c r="M4" s="1635"/>
    </row>
    <row r="5" hidden="1" ht="14.1" customHeight="1" x14ac:dyDescent="0.25">
      <c r="B5" s="1634"/>
      <c r="C5" s="1634"/>
      <c r="D5" s="1634"/>
      <c r="E5" s="1634"/>
      <c r="F5" s="1634"/>
      <c r="G5" s="1634"/>
      <c r="H5" s="1634"/>
      <c r="I5" s="1634"/>
      <c r="J5" s="1634"/>
      <c r="K5" s="1634"/>
      <c r="L5" s="1634"/>
      <c r="M5" s="1635"/>
    </row>
    <row r="6" hidden="1" ht="14.1" customHeight="1" x14ac:dyDescent="0.25">
      <c r="B6" s="1634"/>
      <c r="C6" s="1634"/>
      <c r="D6" s="1634"/>
      <c r="E6" s="1634"/>
      <c r="F6" s="1634"/>
      <c r="G6" s="1634"/>
      <c r="H6" s="1634"/>
      <c r="I6" s="1634"/>
      <c r="J6" s="1634"/>
      <c r="K6" s="1634"/>
      <c r="L6" s="1634"/>
      <c r="M6" s="1635"/>
    </row>
    <row r="7" ht="14.1" customHeight="1" x14ac:dyDescent="0.2">
      <c r="B7" s="6" t="s">
        <v>66</v>
      </c>
      <c r="C7" s="1637"/>
      <c r="D7" s="1637"/>
      <c r="E7" s="1637"/>
      <c r="F7" s="1637"/>
      <c r="G7" s="1637"/>
      <c r="H7" s="1637"/>
      <c r="I7" s="1637"/>
      <c r="J7" s="1637"/>
      <c r="K7" s="1637"/>
      <c r="L7" s="1637"/>
      <c r="M7" s="1637"/>
    </row>
    <row r="8" ht="69" customHeight="1" x14ac:dyDescent="0.2">
      <c r="B8" s="1638" t="s">
        <v>1390</v>
      </c>
      <c r="C8" s="1639" t="s">
        <v>1391</v>
      </c>
      <c r="D8" s="1639" t="s">
        <v>1392</v>
      </c>
      <c r="E8" s="1639" t="s">
        <v>1393</v>
      </c>
      <c r="F8" s="1639" t="s">
        <v>1394</v>
      </c>
      <c r="G8" s="1639" t="s">
        <v>1395</v>
      </c>
      <c r="H8" s="1639" t="s">
        <v>1396</v>
      </c>
      <c r="I8" s="1639" t="s">
        <v>1397</v>
      </c>
      <c r="J8" s="1639" t="s">
        <v>1398</v>
      </c>
      <c r="K8" s="1639" t="s">
        <v>1399</v>
      </c>
      <c r="L8" s="1639" t="s">
        <v>1400</v>
      </c>
      <c r="M8" s="1640" t="s">
        <v>1401</v>
      </c>
    </row>
    <row r="9" x14ac:dyDescent="0.2">
      <c r="B9" s="1641" t="s">
        <v>1402</v>
      </c>
      <c r="C9" s="1642" t="s">
        <v>1403</v>
      </c>
      <c r="D9" s="1642"/>
      <c r="E9" s="1642"/>
      <c r="F9" s="1642"/>
      <c r="G9" s="1642"/>
      <c r="H9" s="1642"/>
      <c r="I9" s="1642"/>
      <c r="J9" s="1642"/>
      <c r="K9" s="1642"/>
      <c r="L9" s="1642"/>
      <c r="M9" s="1642"/>
    </row>
    <row r="10" ht="18" customHeight="1" x14ac:dyDescent="0.2">
      <c r="B10" s="1643" t="s">
        <v>1404</v>
      </c>
      <c r="C10" s="1644">
        <v>8714.452</v>
      </c>
      <c r="D10" s="1644" t="s">
        <v>81</v>
      </c>
      <c r="E10" s="1644" t="s">
        <v>81</v>
      </c>
      <c r="F10" s="1644" t="s">
        <v>81</v>
      </c>
      <c r="G10" s="1644" t="s">
        <v>81</v>
      </c>
      <c r="H10" s="1644" t="s">
        <v>81</v>
      </c>
      <c r="I10" s="1644" t="s">
        <v>81</v>
      </c>
      <c r="J10" s="1644">
        <v>0.572</v>
      </c>
      <c r="K10" s="1644" t="s">
        <v>81</v>
      </c>
      <c r="L10" s="1645" t="s">
        <v>81</v>
      </c>
      <c r="M10" s="1646">
        <v>8715.024</v>
      </c>
    </row>
    <row r="11" ht="18" customHeight="1" x14ac:dyDescent="0.2">
      <c r="B11" s="1643" t="s">
        <v>1405</v>
      </c>
      <c r="C11" s="1644" t="s">
        <v>81</v>
      </c>
      <c r="D11" s="1644" t="s">
        <v>81</v>
      </c>
      <c r="E11" s="1644" t="s">
        <v>81</v>
      </c>
      <c r="F11" s="1644" t="s">
        <v>81</v>
      </c>
      <c r="G11" s="1644" t="s">
        <v>81</v>
      </c>
      <c r="H11" s="1644" t="s">
        <v>81</v>
      </c>
      <c r="I11" s="1644" t="s">
        <v>81</v>
      </c>
      <c r="J11" s="1644" t="s">
        <v>81</v>
      </c>
      <c r="K11" s="1644" t="s">
        <v>81</v>
      </c>
      <c r="L11" s="1645" t="s">
        <v>81</v>
      </c>
      <c r="M11" s="1646" t="s">
        <v>81</v>
      </c>
    </row>
    <row r="12" ht="18" customHeight="1" x14ac:dyDescent="0.2">
      <c r="B12" s="1643" t="s">
        <v>1406</v>
      </c>
      <c r="C12" s="1644">
        <v>0.27643</v>
      </c>
      <c r="D12" s="1644" t="s">
        <v>81</v>
      </c>
      <c r="E12" s="1644">
        <v>14607.17</v>
      </c>
      <c r="F12" s="1644">
        <v>15.514569999999999</v>
      </c>
      <c r="G12" s="1644" t="s">
        <v>81</v>
      </c>
      <c r="H12" s="1644" t="s">
        <v>81</v>
      </c>
      <c r="I12" s="1644" t="s">
        <v>81</v>
      </c>
      <c r="J12" s="1644">
        <v>7.692</v>
      </c>
      <c r="K12" s="1644" t="s">
        <v>81</v>
      </c>
      <c r="L12" s="1645" t="s">
        <v>81</v>
      </c>
      <c r="M12" s="1646">
        <v>14630.652999999998</v>
      </c>
    </row>
    <row r="13" ht="18" customHeight="1" x14ac:dyDescent="0.2">
      <c r="B13" s="1643" t="s">
        <v>1407</v>
      </c>
      <c r="C13" s="1644">
        <v>0.29557</v>
      </c>
      <c r="D13" s="1644" t="s">
        <v>81</v>
      </c>
      <c r="E13" s="1644" t="s">
        <v>81</v>
      </c>
      <c r="F13" s="1644">
        <v>4291.36643</v>
      </c>
      <c r="G13" s="1644" t="s">
        <v>81</v>
      </c>
      <c r="H13" s="1644">
        <v>1.6091</v>
      </c>
      <c r="I13" s="1644" t="s">
        <v>81</v>
      </c>
      <c r="J13" s="1644">
        <v>7.587899999999999</v>
      </c>
      <c r="K13" s="1644" t="s">
        <v>81</v>
      </c>
      <c r="L13" s="1645" t="s">
        <v>81</v>
      </c>
      <c r="M13" s="1646">
        <v>4300.859</v>
      </c>
    </row>
    <row r="14" ht="18" customHeight="1" x14ac:dyDescent="0.2">
      <c r="B14" s="1643" t="s">
        <v>1408</v>
      </c>
      <c r="C14" s="1644" t="s">
        <v>81</v>
      </c>
      <c r="D14" s="1644" t="s">
        <v>81</v>
      </c>
      <c r="E14" s="1644" t="s">
        <v>81</v>
      </c>
      <c r="F14" s="1644" t="s">
        <v>81</v>
      </c>
      <c r="G14" s="1644" t="s">
        <v>81</v>
      </c>
      <c r="H14" s="1644" t="s">
        <v>81</v>
      </c>
      <c r="I14" s="1644" t="s">
        <v>81</v>
      </c>
      <c r="J14" s="1644" t="s">
        <v>81</v>
      </c>
      <c r="K14" s="1644" t="s">
        <v>81</v>
      </c>
      <c r="L14" s="1645" t="s">
        <v>81</v>
      </c>
      <c r="M14" s="1646" t="s">
        <v>81</v>
      </c>
    </row>
    <row r="15" ht="18" customHeight="1" x14ac:dyDescent="0.2">
      <c r="B15" s="1643" t="s">
        <v>1409</v>
      </c>
      <c r="C15" s="1644" t="s">
        <v>81</v>
      </c>
      <c r="D15" s="1644" t="s">
        <v>81</v>
      </c>
      <c r="E15" s="1644" t="s">
        <v>81</v>
      </c>
      <c r="F15" s="1644" t="s">
        <v>81</v>
      </c>
      <c r="G15" s="1644" t="s">
        <v>81</v>
      </c>
      <c r="H15" s="1644">
        <v>1454.6769</v>
      </c>
      <c r="I15" s="1644" t="s">
        <v>81</v>
      </c>
      <c r="J15" s="1644">
        <v>0.032100000000000004</v>
      </c>
      <c r="K15" s="1644" t="s">
        <v>81</v>
      </c>
      <c r="L15" s="1645" t="s">
        <v>81</v>
      </c>
      <c r="M15" s="1646">
        <v>1454.7089999999998</v>
      </c>
    </row>
    <row r="16" ht="18" customHeight="1" x14ac:dyDescent="0.2">
      <c r="B16" s="1643" t="s">
        <v>1410</v>
      </c>
      <c r="C16" s="1644" t="s">
        <v>81</v>
      </c>
      <c r="D16" s="1644" t="s">
        <v>81</v>
      </c>
      <c r="E16" s="1644" t="s">
        <v>81</v>
      </c>
      <c r="F16" s="1644" t="s">
        <v>81</v>
      </c>
      <c r="G16" s="1644" t="s">
        <v>81</v>
      </c>
      <c r="H16" s="1644" t="s">
        <v>81</v>
      </c>
      <c r="I16" s="1644" t="s">
        <v>81</v>
      </c>
      <c r="J16" s="1644" t="s">
        <v>81</v>
      </c>
      <c r="K16" s="1644" t="s">
        <v>81</v>
      </c>
      <c r="L16" s="1645" t="s">
        <v>81</v>
      </c>
      <c r="M16" s="1646" t="s">
        <v>81</v>
      </c>
    </row>
    <row r="17" ht="18" customHeight="1" x14ac:dyDescent="0.2">
      <c r="B17" s="1643" t="s">
        <v>1411</v>
      </c>
      <c r="C17" s="1644" t="s">
        <v>81</v>
      </c>
      <c r="D17" s="1644" t="s">
        <v>81</v>
      </c>
      <c r="E17" s="1644" t="s">
        <v>81</v>
      </c>
      <c r="F17" s="1644" t="s">
        <v>81</v>
      </c>
      <c r="G17" s="1644" t="s">
        <v>81</v>
      </c>
      <c r="H17" s="1644" t="s">
        <v>81</v>
      </c>
      <c r="I17" s="1644" t="s">
        <v>81</v>
      </c>
      <c r="J17" s="1644">
        <v>2007.36</v>
      </c>
      <c r="K17" s="1644" t="s">
        <v>81</v>
      </c>
      <c r="L17" s="1645" t="s">
        <v>81</v>
      </c>
      <c r="M17" s="1646">
        <v>2007.36</v>
      </c>
    </row>
    <row r="18" ht="18" customHeight="1" x14ac:dyDescent="0.2">
      <c r="B18" s="1643" t="s">
        <v>1412</v>
      </c>
      <c r="C18" s="1644" t="s">
        <v>81</v>
      </c>
      <c r="D18" s="1644" t="s">
        <v>81</v>
      </c>
      <c r="E18" s="1644">
        <v>0.884</v>
      </c>
      <c r="F18" s="1644" t="s">
        <v>81</v>
      </c>
      <c r="G18" s="1644" t="s">
        <v>81</v>
      </c>
      <c r="H18" s="1644" t="s">
        <v>81</v>
      </c>
      <c r="I18" s="1644" t="s">
        <v>81</v>
      </c>
      <c r="J18" s="1644" t="s">
        <v>81</v>
      </c>
      <c r="K18" s="1644">
        <v>283.872</v>
      </c>
      <c r="L18" s="1645" t="s">
        <v>81</v>
      </c>
      <c r="M18" s="1646">
        <v>284.75600000000003</v>
      </c>
    </row>
    <row r="19" ht="18" customHeight="1" x14ac:dyDescent="0.2">
      <c r="B19" s="1643" t="s">
        <v>1413</v>
      </c>
      <c r="C19" s="1644" t="s">
        <v>81</v>
      </c>
      <c r="D19" s="1644" t="s">
        <v>81</v>
      </c>
      <c r="E19" s="1644" t="s">
        <v>81</v>
      </c>
      <c r="F19" s="1644" t="s">
        <v>81</v>
      </c>
      <c r="G19" s="1644" t="s">
        <v>81</v>
      </c>
      <c r="H19" s="1644" t="s">
        <v>81</v>
      </c>
      <c r="I19" s="1644" t="s">
        <v>81</v>
      </c>
      <c r="J19" s="1644" t="s">
        <v>81</v>
      </c>
      <c r="K19" s="1644" t="s">
        <v>81</v>
      </c>
      <c r="L19" s="1645" t="s">
        <v>81</v>
      </c>
      <c r="M19" s="1646" t="s">
        <v>81</v>
      </c>
    </row>
    <row r="20" ht="18" customHeight="1" x14ac:dyDescent="0.2">
      <c r="B20" s="1647" t="s">
        <v>1414</v>
      </c>
      <c r="C20" s="1648">
        <v>8715.024</v>
      </c>
      <c r="D20" s="1648" t="s">
        <v>81</v>
      </c>
      <c r="E20" s="1648">
        <v>14608.054</v>
      </c>
      <c r="F20" s="1648">
        <v>4306.881</v>
      </c>
      <c r="G20" s="1648" t="s">
        <v>81</v>
      </c>
      <c r="H20" s="1648">
        <v>1456.2859999999998</v>
      </c>
      <c r="I20" s="1648" t="s">
        <v>81</v>
      </c>
      <c r="J20" s="1648">
        <v>2023.244</v>
      </c>
      <c r="K20" s="1648">
        <v>283.872</v>
      </c>
      <c r="L20" s="1649" t="s">
        <v>81</v>
      </c>
      <c r="M20" s="1650">
        <v>31393.361</v>
      </c>
    </row>
    <row r="21" ht="18" customHeight="1" x14ac:dyDescent="0.2">
      <c r="B21" s="1651" t="s">
        <v>1415</v>
      </c>
      <c r="C21" s="1652">
        <v>0</v>
      </c>
      <c r="D21" s="1652" t="s">
        <v>81</v>
      </c>
      <c r="E21" s="1652">
        <v>-22.59899999999834</v>
      </c>
      <c r="F21" s="1652">
        <v>6.0219999999999345</v>
      </c>
      <c r="G21" s="1652" t="s">
        <v>81</v>
      </c>
      <c r="H21" s="1652">
        <v>1.5769999999999982</v>
      </c>
      <c r="I21" s="1652" t="s">
        <v>81</v>
      </c>
      <c r="J21" s="1652">
        <v>15.884000000000015</v>
      </c>
      <c r="K21" s="1652">
        <v>-0.8840000000000146</v>
      </c>
      <c r="L21" s="1653" t="s">
        <v>81</v>
      </c>
      <c r="M21" s="1654">
        <v>3.637978807091713e-12</v>
      </c>
    </row>
    <row r="22" ht="14.1" customHeight="1" x14ac:dyDescent="0.2">
      <c r="B22" s="220" t="s">
        <v>1416</v>
      </c>
      <c r="C22" s="1655"/>
      <c r="D22" s="1655"/>
      <c r="E22" s="1655"/>
      <c r="F22" s="1655"/>
      <c r="G22" s="1655"/>
      <c r="H22" s="1655"/>
      <c r="I22" s="1655"/>
      <c r="J22" s="1655"/>
      <c r="K22" s="1655"/>
      <c r="L22" s="1655"/>
      <c r="M22" s="1655"/>
    </row>
    <row r="23" ht="14.1" customHeight="1" x14ac:dyDescent="0.2">
      <c r="B23" s="220" t="s">
        <v>1417</v>
      </c>
      <c r="C23" s="1655"/>
      <c r="D23" s="1655"/>
      <c r="E23" s="1655"/>
      <c r="F23" s="1655"/>
      <c r="G23" s="1655"/>
      <c r="H23" s="1655"/>
      <c r="I23" s="1655"/>
      <c r="J23" s="1655"/>
      <c r="K23" s="1655"/>
      <c r="L23" s="1655"/>
      <c r="M23" s="1655"/>
    </row>
    <row r="24" ht="14.1" customHeight="1" x14ac:dyDescent="0.2">
      <c r="B24" s="220" t="s">
        <v>1418</v>
      </c>
      <c r="C24" s="1655"/>
      <c r="D24" s="1655"/>
      <c r="E24" s="1655"/>
      <c r="F24" s="1655"/>
      <c r="G24" s="1655"/>
      <c r="H24" s="1655"/>
      <c r="I24" s="1655"/>
      <c r="J24" s="1655"/>
      <c r="K24" s="1655"/>
      <c r="L24" s="1655"/>
      <c r="M24" s="1655"/>
    </row>
    <row r="25" ht="14.1" customHeight="1" x14ac:dyDescent="0.2">
      <c r="B25" s="220" t="s">
        <v>1419</v>
      </c>
      <c r="C25" s="1655"/>
      <c r="D25" s="1655"/>
      <c r="E25" s="1655"/>
      <c r="F25" s="1655"/>
      <c r="G25" s="1655"/>
      <c r="H25" s="1655"/>
      <c r="I25" s="1655"/>
      <c r="J25" s="1655"/>
      <c r="K25" s="1655"/>
      <c r="L25" s="1655"/>
      <c r="M25" s="1655"/>
    </row>
    <row r="26" ht="14.1" customHeight="1" x14ac:dyDescent="0.2">
      <c r="B26" s="1656"/>
      <c r="C26" s="1472"/>
      <c r="D26" s="1472"/>
      <c r="E26" s="1472"/>
      <c r="F26" s="1472"/>
      <c r="G26" s="1472"/>
      <c r="H26" s="1472"/>
      <c r="I26" s="1472"/>
      <c r="J26" s="1472"/>
      <c r="K26" s="1472"/>
      <c r="L26" s="1472"/>
      <c r="M26" s="1472"/>
    </row>
    <row r="27" ht="14.1" customHeight="1" x14ac:dyDescent="0.2">
      <c r="B27" s="154" t="s">
        <v>135</v>
      </c>
      <c r="C27" s="1472"/>
      <c r="D27" s="1472"/>
      <c r="E27" s="1472"/>
      <c r="F27" s="1472"/>
      <c r="G27" s="1472"/>
      <c r="H27" s="1472"/>
      <c r="I27" s="1472"/>
      <c r="J27" s="1472"/>
      <c r="K27" s="1472"/>
      <c r="L27" s="1472"/>
      <c r="M27" s="1472"/>
    </row>
    <row r="28" x14ac:dyDescent="0.2">
      <c r="B28" s="1472"/>
      <c r="C28" s="1472"/>
      <c r="D28" s="1472"/>
      <c r="E28" s="1472"/>
      <c r="F28" s="1472"/>
      <c r="G28" s="1472"/>
      <c r="H28" s="1472"/>
      <c r="I28" s="1472"/>
      <c r="J28" s="1472"/>
      <c r="K28" s="1472"/>
      <c r="L28" s="1472"/>
      <c r="M28" s="1472"/>
    </row>
    <row r="29" x14ac:dyDescent="0.2">
      <c r="B29" s="1472"/>
      <c r="C29" s="1472"/>
      <c r="D29" s="1472"/>
      <c r="E29" s="1472"/>
      <c r="F29" s="1472"/>
      <c r="G29" s="1472"/>
      <c r="H29" s="1472"/>
      <c r="I29" s="1472"/>
      <c r="J29" s="1472"/>
      <c r="K29" s="1472"/>
      <c r="L29" s="1472"/>
      <c r="M29" s="1472"/>
    </row>
    <row r="30" x14ac:dyDescent="0.2">
      <c r="B30" s="1472"/>
      <c r="C30" s="1472"/>
      <c r="D30" s="1472"/>
      <c r="E30" s="1472"/>
      <c r="F30" s="1472"/>
      <c r="G30" s="1472"/>
      <c r="H30" s="1472"/>
      <c r="I30" s="1472"/>
      <c r="J30" s="1472"/>
      <c r="K30" s="1472"/>
      <c r="L30" s="1472"/>
      <c r="M30" s="1472"/>
    </row>
    <row r="31" x14ac:dyDescent="0.2">
      <c r="B31" s="1472"/>
      <c r="C31" s="1472"/>
      <c r="D31" s="1472"/>
      <c r="E31" s="1472"/>
      <c r="F31" s="1472"/>
      <c r="G31" s="1472"/>
      <c r="H31" s="1472"/>
      <c r="I31" s="1472"/>
      <c r="J31" s="1472"/>
      <c r="K31" s="1472"/>
      <c r="L31" s="1472"/>
      <c r="M31" s="1472"/>
    </row>
  </sheetData>
  <dataValidations count="1">
    <dataValidation type="none" allowBlank="1" showInputMessage="1" showErrorMessage="1" sqref="B7"/>
  </dataValidations>
  <hyperlinks>
    <hyperlink ref="B7" location="Index!A1"/>
  </hyperlinks>
  <printOptions horizontalCentered="1" verticalCentered="1"/>
  <pageMargins left="0" right="0" top="0" bottom="0" header="0" footer="0"/>
  <pageSetup orientation="landscape" fitToHeight="1" fitToWidth="1" verticalDpi="300" horizontalDpi="300" paperSize="9"/>
  <headerFooter>
    <oddFooter>&amp;L&amp;A</oddFooter>
  </headerFooter>
  <ignoredErrors>
    <ignoredError numberStoredAsText="1" sqref="A1:AMJ31"/>
  </ignoredErrors>
  <drawing r:id="rId1"/>
  <legacyDrawing r:id="rId2"/>
</worksheet>
</file>

<file path=xl/worksheets/sheet30.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A1:AMJ41"/>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2.75" customHeight="1" x14ac:dyDescent="0.2" defaultColWidth="8" outlineLevelRow="7"/>
  <cols>
    <col min="1" max="1" width="1.85546875" customWidth="1" style="1"/>
    <col min="2" max="2" width="37.85546875" customWidth="1" style="1"/>
    <col min="3" max="3" width="20.7109375" customWidth="1" style="1"/>
    <col min="4" max="4" width="15.7109375" customWidth="1" style="1"/>
    <col min="5" max="5" width="9.7109375" customWidth="1" style="1"/>
    <col min="6" max="6" width="9.7109375" customWidth="1" style="1"/>
    <col min="7" max="7" width="6.7109375" customWidth="1" style="1"/>
    <col min="8" max="8" width="6.7109375" customWidth="1" style="1"/>
    <col min="9" max="9" width="6.7109375" customWidth="1" style="1"/>
    <col min="10" max="10" width="16.42578125" customWidth="1" style="1"/>
    <col min="11" max="11" width="16" customWidth="1" style="1"/>
    <col min="12" max="12" width="10.28515625" customWidth="1" style="1"/>
    <col min="13" max="13" width="10.28515625" customWidth="1" style="1"/>
    <col min="14" max="14" width="12.7109375" customWidth="1" style="1"/>
    <col min="15" max="15" width="10.7109375" customWidth="1" style="1"/>
    <col min="16" max="16" width="15.7109375" customWidth="1" style="1"/>
    <col min="17" max="17" width="10.42578125" customWidth="1" style="1"/>
    <col min="18" max="18" width="10.42578125" customWidth="1" style="1"/>
    <col min="19" max="19" width="10.7109375" customWidth="1" style="1"/>
    <col min="20" max="20" width="10.7109375" customWidth="1" style="1"/>
    <col min="21" max="21" width="15.7109375" customWidth="1" style="1"/>
    <col min="22" max="22" width="2.140625" customWidth="1" style="1"/>
    <col min="23" max="23" width="14.42578125" customWidth="1" style="1"/>
    <col min="24" max="24" width="8" customWidth="1" style="1"/>
    <col min="25" max="25" width="8" customWidth="1" style="1"/>
    <col min="26" max="26" width="8" customWidth="1" style="1"/>
    <col min="27" max="27" width="8" customWidth="1" style="1"/>
    <col min="28" max="28" width="8" customWidth="1" style="1"/>
    <col min="29" max="29" width="8" customWidth="1" style="1"/>
    <col min="30" max="30" width="8" customWidth="1" style="1"/>
    <col min="31" max="31" width="8" customWidth="1" style="1"/>
    <col min="32" max="32" width="8" customWidth="1" style="1"/>
    <col min="33" max="33" width="8" customWidth="1" style="1"/>
    <col min="34" max="34" width="8" customWidth="1" style="1"/>
    <col min="35" max="35" width="8" customWidth="1" style="1"/>
    <col min="36" max="36" width="8" customWidth="1" style="1"/>
    <col min="37" max="37" width="8" customWidth="1" style="1"/>
    <col min="38" max="38" width="8" customWidth="1" style="1"/>
    <col min="39" max="39" width="8" customWidth="1" style="1"/>
    <col min="40" max="40" width="8" customWidth="1" style="1"/>
    <col min="41" max="41" width="8" customWidth="1" style="1"/>
    <col min="42" max="42" width="8" customWidth="1" style="1"/>
    <col min="43" max="43" width="8" customWidth="1" style="1"/>
    <col min="44" max="44" width="8" customWidth="1" style="1"/>
    <col min="45" max="45" width="8" customWidth="1" style="1"/>
    <col min="46" max="46" width="8" customWidth="1" style="1"/>
    <col min="47" max="47" width="8" customWidth="1" style="1"/>
    <col min="48" max="48" width="8" customWidth="1" style="1"/>
    <col min="49" max="49" width="8" customWidth="1" style="1"/>
    <col min="50" max="50" width="8" customWidth="1" style="1"/>
    <col min="51" max="51" width="8" customWidth="1" style="1"/>
    <col min="52" max="52" width="8" customWidth="1" style="1"/>
    <col min="53" max="53" width="8" customWidth="1" style="1"/>
    <col min="54" max="54" width="8" customWidth="1" style="1"/>
    <col min="55" max="55" width="8" customWidth="1" style="1"/>
    <col min="56" max="56" width="8" customWidth="1" style="1"/>
    <col min="57" max="57" width="8" customWidth="1" style="1"/>
    <col min="58" max="58" width="8" customWidth="1" style="1"/>
    <col min="59" max="59" width="8" customWidth="1" style="1"/>
    <col min="60" max="60" width="8" customWidth="1" style="1"/>
    <col min="61" max="61" width="8" customWidth="1" style="1"/>
    <col min="62" max="62" width="8" customWidth="1" style="1"/>
    <col min="63" max="63" width="8" customWidth="1" style="1"/>
    <col min="64" max="64" width="8" customWidth="1" style="1"/>
    <col min="65" max="65" width="8" customWidth="1" style="1"/>
    <col min="66" max="66" width="8" customWidth="1" style="1"/>
    <col min="67" max="67" width="8" customWidth="1" style="1"/>
    <col min="68" max="68" width="8" customWidth="1" style="1"/>
    <col min="69" max="69" width="8" customWidth="1" style="1"/>
    <col min="70" max="70" width="8" customWidth="1" style="1"/>
    <col min="71" max="71" width="8" customWidth="1" style="1"/>
    <col min="72" max="72" width="8" customWidth="1" style="1"/>
    <col min="73" max="73" width="8" customWidth="1" style="1"/>
    <col min="74" max="74" width="8" customWidth="1" style="1"/>
    <col min="75" max="75" width="8" customWidth="1" style="1"/>
    <col min="76" max="76" width="8" customWidth="1" style="1"/>
    <col min="77" max="77" width="8" customWidth="1" style="1"/>
    <col min="78" max="78" width="8" customWidth="1" style="1"/>
    <col min="79" max="79" width="8" customWidth="1" style="1"/>
    <col min="80" max="80" width="8" customWidth="1" style="1"/>
    <col min="81" max="81" width="8" customWidth="1" style="1"/>
    <col min="82" max="82" width="8" customWidth="1" style="1"/>
    <col min="83" max="83" width="8" customWidth="1" style="1"/>
    <col min="84" max="84" width="8" customWidth="1" style="1"/>
    <col min="85" max="85" width="8" customWidth="1" style="1"/>
    <col min="86" max="86" width="8" customWidth="1" style="1"/>
    <col min="87" max="87" width="8" customWidth="1" style="1"/>
    <col min="88" max="88" width="8" customWidth="1" style="1"/>
    <col min="89" max="89" width="8" customWidth="1" style="1"/>
    <col min="90" max="90" width="8" customWidth="1" style="1"/>
    <col min="91" max="91" width="8" customWidth="1" style="1"/>
    <col min="92" max="92" width="8" customWidth="1" style="1"/>
    <col min="93" max="93" width="8" customWidth="1" style="1"/>
    <col min="94" max="94" width="8" customWidth="1" style="1"/>
    <col min="95" max="95" width="8" customWidth="1" style="1"/>
    <col min="96" max="96" width="8" customWidth="1" style="1"/>
    <col min="97" max="97" width="8" customWidth="1" style="1"/>
    <col min="98" max="98" width="8" customWidth="1" style="1"/>
    <col min="99" max="99" width="8" customWidth="1" style="1"/>
    <col min="100" max="100" width="8" customWidth="1" style="1"/>
    <col min="101" max="101" width="8" customWidth="1" style="1"/>
    <col min="102" max="102" width="8" customWidth="1" style="1"/>
    <col min="103" max="103" width="8" customWidth="1" style="1"/>
    <col min="104" max="104" width="8" customWidth="1" style="1"/>
    <col min="105" max="105" width="8" customWidth="1" style="1"/>
    <col min="106" max="106" width="8" customWidth="1" style="1"/>
    <col min="107" max="107" width="8" customWidth="1" style="1"/>
    <col min="108" max="108" width="8" customWidth="1" style="1"/>
    <col min="109" max="109" width="8" customWidth="1" style="1"/>
    <col min="110" max="110" width="8" customWidth="1" style="1"/>
    <col min="111" max="111" width="8" customWidth="1" style="1"/>
    <col min="112" max="112" width="8" customWidth="1" style="1"/>
    <col min="113" max="113" width="8" customWidth="1" style="1"/>
    <col min="114" max="114" width="8" customWidth="1" style="1"/>
    <col min="115" max="115" width="8" customWidth="1" style="1"/>
    <col min="116" max="116" width="8" customWidth="1" style="1"/>
    <col min="117" max="117" width="8" customWidth="1" style="1"/>
    <col min="118" max="118" width="8" customWidth="1" style="1"/>
    <col min="119" max="119" width="8" customWidth="1" style="1"/>
    <col min="120" max="120" width="8" customWidth="1" style="1"/>
    <col min="121" max="121" width="8" customWidth="1" style="1"/>
    <col min="122" max="122" width="8" customWidth="1" style="1"/>
    <col min="123" max="123" width="8" customWidth="1" style="1"/>
    <col min="124" max="124" width="8" customWidth="1" style="1"/>
    <col min="125" max="125" width="8" customWidth="1" style="1"/>
    <col min="126" max="126" width="8" customWidth="1" style="1"/>
    <col min="127" max="127" width="8" customWidth="1" style="1"/>
    <col min="128" max="128" width="8" customWidth="1" style="1"/>
    <col min="129" max="129" width="8" customWidth="1" style="1"/>
    <col min="130" max="130" width="8" customWidth="1" style="1"/>
    <col min="131" max="131" width="8" customWidth="1" style="1"/>
    <col min="132" max="132" width="8" customWidth="1" style="1"/>
    <col min="133" max="133" width="8" customWidth="1" style="1"/>
    <col min="134" max="134" width="8" customWidth="1" style="1"/>
    <col min="135" max="135" width="8" customWidth="1" style="1"/>
    <col min="136" max="136" width="8" customWidth="1" style="1"/>
    <col min="137" max="137" width="8" customWidth="1" style="1"/>
    <col min="138" max="138" width="8" customWidth="1" style="1"/>
    <col min="139" max="139" width="8" customWidth="1" style="1"/>
    <col min="140" max="140" width="8" customWidth="1" style="1"/>
    <col min="141" max="141" width="8" customWidth="1" style="1"/>
    <col min="142" max="142" width="8" customWidth="1" style="1"/>
    <col min="143" max="143" width="8" customWidth="1" style="1"/>
    <col min="144" max="144" width="8" customWidth="1" style="1"/>
    <col min="145" max="145" width="8" customWidth="1" style="1"/>
    <col min="146" max="146" width="8" customWidth="1" style="1"/>
    <col min="147" max="147" width="8" customWidth="1" style="1"/>
    <col min="148" max="148" width="8" customWidth="1" style="1"/>
    <col min="149" max="149" width="8" customWidth="1" style="1"/>
    <col min="150" max="150" width="8" customWidth="1" style="1"/>
    <col min="151" max="151" width="8" customWidth="1" style="1"/>
    <col min="152" max="152" width="8" customWidth="1" style="1"/>
    <col min="153" max="153" width="8" customWidth="1" style="1"/>
    <col min="154" max="154" width="8" customWidth="1" style="1"/>
    <col min="155" max="155" width="8" customWidth="1" style="1"/>
    <col min="156" max="156" width="8" customWidth="1" style="1"/>
    <col min="157" max="157" width="8" customWidth="1" style="1"/>
    <col min="158" max="158" width="8" customWidth="1" style="1"/>
    <col min="159" max="159" width="8" customWidth="1" style="1"/>
    <col min="160" max="160" width="8" customWidth="1" style="1"/>
    <col min="161" max="161" width="8" customWidth="1" style="1"/>
    <col min="162" max="162" width="8" customWidth="1" style="1"/>
    <col min="163" max="163" width="8" customWidth="1" style="1"/>
    <col min="164" max="164" width="8" customWidth="1" style="1"/>
    <col min="165" max="165" width="8" customWidth="1" style="1"/>
    <col min="166" max="166" width="8" customWidth="1" style="1"/>
    <col min="167" max="167" width="8" customWidth="1" style="1"/>
    <col min="168" max="168" width="8" customWidth="1" style="1"/>
    <col min="169" max="169" width="8" customWidth="1" style="1"/>
    <col min="170" max="170" width="8" customWidth="1" style="1"/>
    <col min="171" max="171" width="8" customWidth="1" style="1"/>
    <col min="172" max="172" width="8" customWidth="1" style="1"/>
    <col min="173" max="173" width="8" customWidth="1" style="1"/>
    <col min="174" max="174" width="8" customWidth="1" style="1"/>
    <col min="175" max="175" width="8" customWidth="1" style="1"/>
    <col min="176" max="176" width="8" customWidth="1" style="1"/>
    <col min="177" max="177" width="8" customWidth="1" style="1"/>
    <col min="178" max="178" width="8" customWidth="1" style="1"/>
    <col min="179" max="179" width="8" customWidth="1" style="1"/>
    <col min="180" max="180" width="8" customWidth="1" style="1"/>
    <col min="181" max="181" width="8" customWidth="1" style="1"/>
    <col min="182" max="182" width="8" customWidth="1" style="1"/>
    <col min="183" max="183" width="8" customWidth="1" style="1"/>
    <col min="184" max="184" width="8" customWidth="1" style="1"/>
    <col min="185" max="185" width="8" customWidth="1" style="1"/>
    <col min="186" max="186" width="8" customWidth="1" style="1"/>
    <col min="187" max="187" width="8" customWidth="1" style="1"/>
    <col min="188" max="188" width="8" customWidth="1" style="1"/>
    <col min="189" max="189" width="8" customWidth="1" style="1"/>
    <col min="190" max="190" width="8" customWidth="1" style="1"/>
    <col min="191" max="191" width="8" customWidth="1" style="1"/>
    <col min="192" max="192" width="8" customWidth="1" style="1"/>
    <col min="193" max="193" width="8" customWidth="1" style="1"/>
    <col min="194" max="194" width="8" customWidth="1" style="1"/>
    <col min="195" max="195" width="8" customWidth="1" style="1"/>
    <col min="196" max="196" width="8" customWidth="1" style="1"/>
    <col min="197" max="197" width="8" customWidth="1" style="1"/>
    <col min="198" max="198" width="8" customWidth="1" style="1"/>
    <col min="199" max="199" width="8" customWidth="1" style="1"/>
    <col min="200" max="200" width="8" customWidth="1" style="1"/>
    <col min="201" max="201" width="8" customWidth="1" style="1"/>
    <col min="202" max="202" width="8" customWidth="1" style="1"/>
    <col min="203" max="203" width="8" customWidth="1" style="1"/>
    <col min="204" max="204" width="8" customWidth="1" style="1"/>
    <col min="205" max="205" width="8" customWidth="1" style="1"/>
    <col min="206" max="206" width="8" customWidth="1" style="1"/>
    <col min="207" max="207" width="8" customWidth="1" style="1"/>
    <col min="208" max="208" width="8" customWidth="1" style="1"/>
    <col min="209" max="209" width="8" customWidth="1" style="1"/>
    <col min="210" max="210" width="8" customWidth="1" style="1"/>
    <col min="211" max="211" width="8" customWidth="1" style="1"/>
    <col min="212" max="212" width="8" customWidth="1" style="1"/>
    <col min="213" max="213" width="8" customWidth="1" style="1"/>
    <col min="214" max="214" width="8" customWidth="1" style="1"/>
    <col min="215" max="215" width="8" customWidth="1" style="1"/>
    <col min="216" max="216" width="8" customWidth="1" style="1"/>
    <col min="217" max="217" width="8" customWidth="1" style="1"/>
    <col min="218" max="218" width="8" customWidth="1" style="1"/>
    <col min="219" max="219" width="8" customWidth="1" style="1"/>
    <col min="220" max="220" width="8" customWidth="1" style="1"/>
    <col min="221" max="221" width="8" customWidth="1" style="1"/>
    <col min="222" max="222" width="8" customWidth="1" style="1"/>
    <col min="223" max="223" width="8" customWidth="1" style="1"/>
    <col min="224" max="224" width="8" customWidth="1" style="1"/>
    <col min="225" max="225" width="8" customWidth="1" style="1"/>
    <col min="226" max="226" width="8" customWidth="1" style="1"/>
    <col min="227" max="227" width="8" customWidth="1" style="1"/>
    <col min="228" max="228" width="8" customWidth="1" style="1"/>
    <col min="229" max="229" width="8" customWidth="1" style="1"/>
    <col min="230" max="230" width="8" customWidth="1" style="1"/>
    <col min="231" max="231" width="8" customWidth="1" style="1"/>
    <col min="232" max="232" width="8" customWidth="1" style="1"/>
    <col min="233" max="233" width="8" customWidth="1" style="1"/>
    <col min="234" max="234" width="8" customWidth="1" style="1"/>
    <col min="235" max="235" width="8" customWidth="1" style="1"/>
    <col min="236" max="236" width="8" customWidth="1" style="1"/>
    <col min="237" max="237" width="8" customWidth="1" style="1"/>
    <col min="238" max="238" width="8" customWidth="1" style="1"/>
    <col min="239" max="239" width="8" customWidth="1" style="1"/>
    <col min="240" max="240" width="8" customWidth="1" style="1"/>
    <col min="241" max="241" width="8" customWidth="1" style="1"/>
    <col min="242" max="242" width="8" customWidth="1" style="1"/>
    <col min="243" max="243" width="8" customWidth="1" style="1"/>
    <col min="244" max="244" width="8" customWidth="1" style="1"/>
    <col min="245" max="245" width="8" customWidth="1" style="1"/>
    <col min="246" max="246" width="8" customWidth="1" style="1"/>
    <col min="247" max="247" width="8" customWidth="1" style="1"/>
    <col min="248" max="248" width="8" customWidth="1" style="1"/>
    <col min="249" max="249" width="8" customWidth="1" style="1"/>
    <col min="250" max="250" width="8" customWidth="1" style="1"/>
    <col min="251" max="251" width="8" customWidth="1" style="1"/>
    <col min="252" max="252" width="8" customWidth="1" style="1"/>
    <col min="253" max="253" width="8" customWidth="1" style="1"/>
    <col min="254" max="254" width="8" customWidth="1" style="1"/>
    <col min="255" max="255" width="8" customWidth="1" style="1"/>
    <col min="256" max="256" width="8" customWidth="1" style="1"/>
    <col min="257" max="257" width="8" customWidth="1" style="1"/>
    <col min="258" max="258" width="8" customWidth="1" style="1"/>
    <col min="259" max="259" width="8" customWidth="1" style="1"/>
    <col min="260" max="260" width="8" customWidth="1" style="1"/>
    <col min="261" max="261" width="8" customWidth="1" style="1"/>
    <col min="262" max="262" width="8" customWidth="1" style="1"/>
    <col min="263" max="263" width="8" customWidth="1" style="1"/>
    <col min="264" max="264" width="8" customWidth="1" style="1"/>
    <col min="265" max="265" width="8" customWidth="1" style="1"/>
    <col min="266" max="266" width="8" customWidth="1" style="1"/>
    <col min="267" max="267" width="8" customWidth="1" style="1"/>
    <col min="268" max="268" width="8" customWidth="1" style="1"/>
    <col min="269" max="269" width="8" customWidth="1" style="1"/>
    <col min="270" max="270" width="8" customWidth="1" style="1"/>
    <col min="271" max="271" width="8" customWidth="1" style="1"/>
    <col min="272" max="272" width="8" customWidth="1" style="1"/>
    <col min="273" max="273" width="8" customWidth="1" style="1"/>
    <col min="274" max="274" width="8" customWidth="1" style="1"/>
    <col min="275" max="275" width="8" customWidth="1" style="1"/>
    <col min="276" max="276" width="8" customWidth="1" style="1"/>
    <col min="277" max="277" width="8" customWidth="1" style="1"/>
    <col min="278" max="278" width="8" customWidth="1" style="1"/>
    <col min="279" max="279" width="8" customWidth="1" style="1"/>
    <col min="280" max="280" width="8" customWidth="1" style="1"/>
    <col min="281" max="281" width="8" customWidth="1" style="1"/>
    <col min="282" max="282" width="8" customWidth="1" style="1"/>
    <col min="283" max="283" width="8" customWidth="1" style="1"/>
    <col min="284" max="284" width="8" customWidth="1" style="1"/>
    <col min="285" max="285" width="8" customWidth="1" style="1"/>
    <col min="286" max="286" width="8" customWidth="1" style="1"/>
    <col min="287" max="287" width="8" customWidth="1" style="1"/>
    <col min="288" max="288" width="8" customWidth="1" style="1"/>
    <col min="289" max="289" width="8" customWidth="1" style="1"/>
    <col min="290" max="290" width="8" customWidth="1" style="1"/>
    <col min="291" max="291" width="8" customWidth="1" style="1"/>
    <col min="292" max="292" width="8" customWidth="1" style="1"/>
    <col min="293" max="293" width="8" customWidth="1" style="1"/>
    <col min="294" max="294" width="8" customWidth="1" style="1"/>
    <col min="295" max="295" width="8" customWidth="1" style="1"/>
    <col min="296" max="296" width="8" customWidth="1" style="1"/>
    <col min="297" max="297" width="8" customWidth="1" style="1"/>
    <col min="298" max="298" width="8" customWidth="1" style="1"/>
    <col min="299" max="299" width="8" customWidth="1" style="1"/>
    <col min="300" max="300" width="8" customWidth="1" style="1"/>
    <col min="301" max="301" width="8" customWidth="1" style="1"/>
    <col min="302" max="302" width="8" customWidth="1" style="1"/>
    <col min="303" max="303" width="8" customWidth="1" style="1"/>
    <col min="304" max="304" width="8" customWidth="1" style="1"/>
    <col min="305" max="305" width="8" customWidth="1" style="1"/>
    <col min="306" max="306" width="8" customWidth="1" style="1"/>
    <col min="307" max="307" width="8" customWidth="1" style="1"/>
    <col min="308" max="308" width="8" customWidth="1" style="1"/>
    <col min="309" max="309" width="8" customWidth="1" style="1"/>
    <col min="310" max="310" width="8" customWidth="1" style="1"/>
    <col min="311" max="311" width="8" customWidth="1" style="1"/>
    <col min="312" max="312" width="8" customWidth="1" style="1"/>
    <col min="313" max="313" width="8" customWidth="1" style="1"/>
    <col min="314" max="314" width="8" customWidth="1" style="1"/>
    <col min="315" max="315" width="8" customWidth="1" style="1"/>
    <col min="316" max="316" width="8" customWidth="1" style="1"/>
    <col min="317" max="317" width="8" customWidth="1" style="1"/>
    <col min="318" max="318" width="8" customWidth="1" style="1"/>
    <col min="319" max="319" width="8" customWidth="1" style="1"/>
    <col min="320" max="320" width="8" customWidth="1" style="1"/>
    <col min="321" max="321" width="8" customWidth="1" style="1"/>
    <col min="322" max="322" width="8" customWidth="1" style="1"/>
    <col min="323" max="323" width="8" customWidth="1" style="1"/>
    <col min="324" max="324" width="8" customWidth="1" style="1"/>
    <col min="325" max="325" width="8" customWidth="1" style="1"/>
    <col min="326" max="326" width="8" customWidth="1" style="1"/>
    <col min="327" max="327" width="8" customWidth="1" style="1"/>
    <col min="328" max="328" width="8" customWidth="1" style="1"/>
    <col min="329" max="329" width="8" customWidth="1" style="1"/>
    <col min="330" max="330" width="8" customWidth="1" style="1"/>
    <col min="331" max="331" width="8" customWidth="1" style="1"/>
    <col min="332" max="332" width="8" customWidth="1" style="1"/>
    <col min="333" max="333" width="8" customWidth="1" style="1"/>
    <col min="334" max="334" width="8" customWidth="1" style="1"/>
    <col min="335" max="335" width="8" customWidth="1" style="1"/>
    <col min="336" max="336" width="8" customWidth="1" style="1"/>
    <col min="337" max="337" width="8" customWidth="1" style="1"/>
    <col min="338" max="338" width="8" customWidth="1" style="1"/>
    <col min="339" max="339" width="8" customWidth="1" style="1"/>
    <col min="340" max="340" width="8" customWidth="1" style="1"/>
    <col min="341" max="341" width="8" customWidth="1" style="1"/>
    <col min="342" max="342" width="8" customWidth="1" style="1"/>
    <col min="343" max="343" width="8" customWidth="1" style="1"/>
    <col min="344" max="344" width="8" customWidth="1" style="1"/>
    <col min="345" max="345" width="8" customWidth="1" style="1"/>
    <col min="346" max="346" width="8" customWidth="1" style="1"/>
    <col min="347" max="347" width="8" customWidth="1" style="1"/>
    <col min="348" max="348" width="8" customWidth="1" style="1"/>
    <col min="349" max="349" width="8" customWidth="1" style="1"/>
    <col min="350" max="350" width="8" customWidth="1" style="1"/>
    <col min="351" max="351" width="8" customWidth="1" style="1"/>
    <col min="352" max="352" width="8" customWidth="1" style="1"/>
    <col min="353" max="353" width="8" customWidth="1" style="1"/>
    <col min="354" max="354" width="8" customWidth="1" style="1"/>
    <col min="355" max="355" width="8" customWidth="1" style="1"/>
    <col min="356" max="356" width="8" customWidth="1" style="1"/>
    <col min="357" max="357" width="8" customWidth="1" style="1"/>
    <col min="358" max="358" width="8" customWidth="1" style="1"/>
    <col min="359" max="359" width="8" customWidth="1" style="1"/>
    <col min="360" max="360" width="8" customWidth="1" style="1"/>
    <col min="361" max="361" width="8" customWidth="1" style="1"/>
    <col min="362" max="362" width="8" customWidth="1" style="1"/>
    <col min="363" max="363" width="8" customWidth="1" style="1"/>
    <col min="364" max="364" width="8" customWidth="1" style="1"/>
    <col min="365" max="365" width="8" customWidth="1" style="1"/>
    <col min="366" max="366" width="8" customWidth="1" style="1"/>
    <col min="367" max="367" width="8" customWidth="1" style="1"/>
    <col min="368" max="368" width="8" customWidth="1" style="1"/>
    <col min="369" max="369" width="8" customWidth="1" style="1"/>
    <col min="370" max="370" width="8" customWidth="1" style="1"/>
    <col min="371" max="371" width="8" customWidth="1" style="1"/>
    <col min="372" max="372" width="8" customWidth="1" style="1"/>
    <col min="373" max="373" width="8" customWidth="1" style="1"/>
    <col min="374" max="374" width="8" customWidth="1" style="1"/>
    <col min="375" max="375" width="8" customWidth="1" style="1"/>
    <col min="376" max="376" width="8" customWidth="1" style="1"/>
    <col min="377" max="377" width="8" customWidth="1" style="1"/>
    <col min="378" max="378" width="8" customWidth="1" style="1"/>
    <col min="379" max="379" width="8" customWidth="1" style="1"/>
    <col min="380" max="380" width="8" customWidth="1" style="1"/>
    <col min="381" max="381" width="8" customWidth="1" style="1"/>
    <col min="382" max="382" width="8" customWidth="1" style="1"/>
    <col min="383" max="383" width="8" customWidth="1" style="1"/>
    <col min="384" max="384" width="8" customWidth="1" style="1"/>
    <col min="385" max="385" width="8" customWidth="1" style="1"/>
    <col min="386" max="386" width="8" customWidth="1" style="1"/>
    <col min="387" max="387" width="8" customWidth="1" style="1"/>
    <col min="388" max="388" width="8" customWidth="1" style="1"/>
    <col min="389" max="389" width="8" customWidth="1" style="1"/>
    <col min="390" max="390" width="8" customWidth="1" style="1"/>
    <col min="391" max="391" width="8" customWidth="1" style="1"/>
    <col min="392" max="392" width="8" customWidth="1" style="1"/>
    <col min="393" max="393" width="8" customWidth="1" style="1"/>
    <col min="394" max="394" width="8" customWidth="1" style="1"/>
    <col min="395" max="395" width="8" customWidth="1" style="1"/>
    <col min="396" max="396" width="8" customWidth="1" style="1"/>
    <col min="397" max="397" width="8" customWidth="1" style="1"/>
    <col min="398" max="398" width="8" customWidth="1" style="1"/>
    <col min="399" max="399" width="8" customWidth="1" style="1"/>
    <col min="400" max="400" width="8" customWidth="1" style="1"/>
    <col min="401" max="401" width="8" customWidth="1" style="1"/>
    <col min="402" max="402" width="8" customWidth="1" style="1"/>
    <col min="403" max="403" width="8" customWidth="1" style="1"/>
    <col min="404" max="404" width="8" customWidth="1" style="1"/>
    <col min="405" max="405" width="8" customWidth="1" style="1"/>
    <col min="406" max="406" width="8" customWidth="1" style="1"/>
    <col min="407" max="407" width="8" customWidth="1" style="1"/>
    <col min="408" max="408" width="8" customWidth="1" style="1"/>
    <col min="409" max="409" width="8" customWidth="1" style="1"/>
    <col min="410" max="410" width="8" customWidth="1" style="1"/>
    <col min="411" max="411" width="8" customWidth="1" style="1"/>
    <col min="412" max="412" width="8" customWidth="1" style="1"/>
    <col min="413" max="413" width="8" customWidth="1" style="1"/>
    <col min="414" max="414" width="8" customWidth="1" style="1"/>
    <col min="415" max="415" width="8" customWidth="1" style="1"/>
    <col min="416" max="416" width="8" customWidth="1" style="1"/>
    <col min="417" max="417" width="8" customWidth="1" style="1"/>
    <col min="418" max="418" width="8" customWidth="1" style="1"/>
    <col min="419" max="419" width="8" customWidth="1" style="1"/>
    <col min="420" max="420" width="8" customWidth="1" style="1"/>
    <col min="421" max="421" width="8" customWidth="1" style="1"/>
    <col min="422" max="422" width="8" customWidth="1" style="1"/>
    <col min="423" max="423" width="8" customWidth="1" style="1"/>
    <col min="424" max="424" width="8" customWidth="1" style="1"/>
    <col min="425" max="425" width="8" customWidth="1" style="1"/>
    <col min="426" max="426" width="8" customWidth="1" style="1"/>
    <col min="427" max="427" width="8" customWidth="1" style="1"/>
    <col min="428" max="428" width="8" customWidth="1" style="1"/>
    <col min="429" max="429" width="8" customWidth="1" style="1"/>
    <col min="430" max="430" width="8" customWidth="1" style="1"/>
    <col min="431" max="431" width="8" customWidth="1" style="1"/>
    <col min="432" max="432" width="8" customWidth="1" style="1"/>
    <col min="433" max="433" width="8" customWidth="1" style="1"/>
    <col min="434" max="434" width="8" customWidth="1" style="1"/>
    <col min="435" max="435" width="8" customWidth="1" style="1"/>
    <col min="436" max="436" width="8" customWidth="1" style="1"/>
    <col min="437" max="437" width="8" customWidth="1" style="1"/>
    <col min="438" max="438" width="8" customWidth="1" style="1"/>
    <col min="439" max="439" width="8" customWidth="1" style="1"/>
    <col min="440" max="440" width="8" customWidth="1" style="1"/>
    <col min="441" max="441" width="8" customWidth="1" style="1"/>
    <col min="442" max="442" width="8" customWidth="1" style="1"/>
    <col min="443" max="443" width="8" customWidth="1" style="1"/>
    <col min="444" max="444" width="8" customWidth="1" style="1"/>
    <col min="445" max="445" width="8" customWidth="1" style="1"/>
    <col min="446" max="446" width="8" customWidth="1" style="1"/>
    <col min="447" max="447" width="8" customWidth="1" style="1"/>
    <col min="448" max="448" width="8" customWidth="1" style="1"/>
    <col min="449" max="449" width="8" customWidth="1" style="1"/>
    <col min="450" max="450" width="8" customWidth="1" style="1"/>
    <col min="451" max="451" width="8" customWidth="1" style="1"/>
    <col min="452" max="452" width="8" customWidth="1" style="1"/>
    <col min="453" max="453" width="8" customWidth="1" style="1"/>
    <col min="454" max="454" width="8" customWidth="1" style="1"/>
    <col min="455" max="455" width="8" customWidth="1" style="1"/>
    <col min="456" max="456" width="8" customWidth="1" style="1"/>
    <col min="457" max="457" width="8" customWidth="1" style="1"/>
    <col min="458" max="458" width="8" customWidth="1" style="1"/>
    <col min="459" max="459" width="8" customWidth="1" style="1"/>
    <col min="460" max="460" width="8" customWidth="1" style="1"/>
    <col min="461" max="461" width="8" customWidth="1" style="1"/>
    <col min="462" max="462" width="8" customWidth="1" style="1"/>
    <col min="463" max="463" width="8" customWidth="1" style="1"/>
    <col min="464" max="464" width="8" customWidth="1" style="1"/>
    <col min="465" max="465" width="8" customWidth="1" style="1"/>
    <col min="466" max="466" width="8" customWidth="1" style="1"/>
    <col min="467" max="467" width="8" customWidth="1" style="1"/>
    <col min="468" max="468" width="8" customWidth="1" style="1"/>
    <col min="469" max="469" width="8" customWidth="1" style="1"/>
    <col min="470" max="470" width="8" customWidth="1" style="1"/>
    <col min="471" max="471" width="8" customWidth="1" style="1"/>
    <col min="472" max="472" width="8" customWidth="1" style="1"/>
    <col min="473" max="473" width="8" customWidth="1" style="1"/>
    <col min="474" max="474" width="8" customWidth="1" style="1"/>
    <col min="475" max="475" width="8" customWidth="1" style="1"/>
    <col min="476" max="476" width="8" customWidth="1" style="1"/>
    <col min="477" max="477" width="8" customWidth="1" style="1"/>
    <col min="478" max="478" width="8" customWidth="1" style="1"/>
    <col min="479" max="479" width="8" customWidth="1" style="1"/>
    <col min="480" max="480" width="8" customWidth="1" style="1"/>
    <col min="481" max="481" width="8" customWidth="1" style="1"/>
    <col min="482" max="482" width="8" customWidth="1" style="1"/>
    <col min="483" max="483" width="8" customWidth="1" style="1"/>
    <col min="484" max="484" width="8" customWidth="1" style="1"/>
    <col min="485" max="485" width="8" customWidth="1" style="1"/>
    <col min="486" max="486" width="8" customWidth="1" style="1"/>
    <col min="487" max="487" width="8" customWidth="1" style="1"/>
    <col min="488" max="488" width="8" customWidth="1" style="1"/>
    <col min="489" max="489" width="8" customWidth="1" style="1"/>
    <col min="490" max="490" width="8" customWidth="1" style="1"/>
    <col min="491" max="491" width="8" customWidth="1" style="1"/>
    <col min="492" max="492" width="8" customWidth="1" style="1"/>
    <col min="493" max="493" width="8" customWidth="1" style="1"/>
    <col min="494" max="494" width="8" customWidth="1" style="1"/>
    <col min="495" max="495" width="8" customWidth="1" style="1"/>
    <col min="496" max="496" width="8" customWidth="1" style="1"/>
    <col min="497" max="497" width="8" customWidth="1" style="1"/>
    <col min="498" max="498" width="8" customWidth="1" style="1"/>
    <col min="499" max="499" width="8" customWidth="1" style="1"/>
    <col min="500" max="500" width="8" customWidth="1" style="1"/>
    <col min="501" max="501" width="8" customWidth="1" style="1"/>
    <col min="502" max="502" width="8" customWidth="1" style="1"/>
    <col min="503" max="503" width="8" customWidth="1" style="1"/>
    <col min="504" max="504" width="8" customWidth="1" style="1"/>
    <col min="505" max="505" width="8" customWidth="1" style="1"/>
    <col min="506" max="506" width="8" customWidth="1" style="1"/>
    <col min="507" max="507" width="8" customWidth="1" style="1"/>
    <col min="508" max="508" width="8" customWidth="1" style="1"/>
    <col min="509" max="509" width="8" customWidth="1" style="1"/>
    <col min="510" max="510" width="8" customWidth="1" style="1"/>
    <col min="511" max="511" width="8" customWidth="1" style="1"/>
    <col min="512" max="512" width="8" customWidth="1" style="1"/>
    <col min="513" max="513" width="8" customWidth="1" style="1"/>
    <col min="514" max="514" width="8" customWidth="1" style="1"/>
    <col min="515" max="515" width="8" customWidth="1" style="1"/>
    <col min="516" max="516" width="8" customWidth="1" style="1"/>
    <col min="517" max="517" width="8" customWidth="1" style="1"/>
    <col min="518" max="518" width="8" customWidth="1" style="1"/>
    <col min="519" max="519" width="8" customWidth="1" style="1"/>
    <col min="520" max="520" width="8" customWidth="1" style="1"/>
    <col min="521" max="521" width="8" customWidth="1" style="1"/>
    <col min="522" max="522" width="8" customWidth="1" style="1"/>
    <col min="523" max="523" width="8" customWidth="1" style="1"/>
    <col min="524" max="524" width="8" customWidth="1" style="1"/>
    <col min="525" max="525" width="8" customWidth="1" style="1"/>
    <col min="526" max="526" width="8" customWidth="1" style="1"/>
    <col min="527" max="527" width="8" customWidth="1" style="1"/>
    <col min="528" max="528" width="8" customWidth="1" style="1"/>
    <col min="529" max="529" width="8" customWidth="1" style="1"/>
    <col min="530" max="530" width="8" customWidth="1" style="1"/>
    <col min="531" max="531" width="8" customWidth="1" style="1"/>
    <col min="532" max="532" width="8" customWidth="1" style="1"/>
    <col min="533" max="533" width="8" customWidth="1" style="1"/>
    <col min="534" max="534" width="8" customWidth="1" style="1"/>
    <col min="535" max="535" width="8" customWidth="1" style="1"/>
    <col min="536" max="536" width="8" customWidth="1" style="1"/>
    <col min="537" max="537" width="8" customWidth="1" style="1"/>
    <col min="538" max="538" width="8" customWidth="1" style="1"/>
    <col min="539" max="539" width="8" customWidth="1" style="1"/>
    <col min="540" max="540" width="8" customWidth="1" style="1"/>
    <col min="541" max="541" width="8" customWidth="1" style="1"/>
    <col min="542" max="542" width="8" customWidth="1" style="1"/>
    <col min="543" max="543" width="8" customWidth="1" style="1"/>
    <col min="544" max="544" width="8" customWidth="1" style="1"/>
    <col min="545" max="545" width="8" customWidth="1" style="1"/>
    <col min="546" max="546" width="8" customWidth="1" style="1"/>
    <col min="547" max="547" width="8" customWidth="1" style="1"/>
    <col min="548" max="548" width="8" customWidth="1" style="1"/>
    <col min="549" max="549" width="8" customWidth="1" style="1"/>
    <col min="550" max="550" width="8" customWidth="1" style="1"/>
    <col min="551" max="551" width="8" customWidth="1" style="1"/>
    <col min="552" max="552" width="8" customWidth="1" style="1"/>
    <col min="553" max="553" width="8" customWidth="1" style="1"/>
    <col min="554" max="554" width="8" customWidth="1" style="1"/>
    <col min="555" max="555" width="8" customWidth="1" style="1"/>
    <col min="556" max="556" width="8" customWidth="1" style="1"/>
    <col min="557" max="557" width="8" customWidth="1" style="1"/>
    <col min="558" max="558" width="8" customWidth="1" style="1"/>
    <col min="559" max="559" width="8" customWidth="1" style="1"/>
    <col min="560" max="560" width="8" customWidth="1" style="1"/>
    <col min="561" max="561" width="8" customWidth="1" style="1"/>
    <col min="562" max="562" width="8" customWidth="1" style="1"/>
    <col min="563" max="563" width="8" customWidth="1" style="1"/>
    <col min="564" max="564" width="8" customWidth="1" style="1"/>
    <col min="565" max="565" width="8" customWidth="1" style="1"/>
    <col min="566" max="566" width="8" customWidth="1" style="1"/>
    <col min="567" max="567" width="8" customWidth="1" style="1"/>
    <col min="568" max="568" width="8" customWidth="1" style="1"/>
    <col min="569" max="569" width="8" customWidth="1" style="1"/>
    <col min="570" max="570" width="8" customWidth="1" style="1"/>
    <col min="571" max="571" width="8" customWidth="1" style="1"/>
    <col min="572" max="572" width="8" customWidth="1" style="1"/>
    <col min="573" max="573" width="8" customWidth="1" style="1"/>
    <col min="574" max="574" width="8" customWidth="1" style="1"/>
    <col min="575" max="575" width="8" customWidth="1" style="1"/>
    <col min="576" max="576" width="8" customWidth="1" style="1"/>
    <col min="577" max="577" width="8" customWidth="1" style="1"/>
    <col min="578" max="578" width="8" customWidth="1" style="1"/>
    <col min="579" max="579" width="8" customWidth="1" style="1"/>
    <col min="580" max="580" width="8" customWidth="1" style="1"/>
    <col min="581" max="581" width="8" customWidth="1" style="1"/>
    <col min="582" max="582" width="8" customWidth="1" style="1"/>
    <col min="583" max="583" width="8" customWidth="1" style="1"/>
    <col min="584" max="584" width="8" customWidth="1" style="1"/>
    <col min="585" max="585" width="8" customWidth="1" style="1"/>
    <col min="586" max="586" width="8" customWidth="1" style="1"/>
    <col min="587" max="587" width="8" customWidth="1" style="1"/>
    <col min="588" max="588" width="8" customWidth="1" style="1"/>
    <col min="589" max="589" width="8" customWidth="1" style="1"/>
    <col min="590" max="590" width="8" customWidth="1" style="1"/>
    <col min="591" max="591" width="8" customWidth="1" style="1"/>
    <col min="592" max="592" width="8" customWidth="1" style="1"/>
    <col min="593" max="593" width="8" customWidth="1" style="1"/>
    <col min="594" max="594" width="8" customWidth="1" style="1"/>
    <col min="595" max="595" width="8" customWidth="1" style="1"/>
    <col min="596" max="596" width="8" customWidth="1" style="1"/>
    <col min="597" max="597" width="8" customWidth="1" style="1"/>
    <col min="598" max="598" width="8" customWidth="1" style="1"/>
    <col min="599" max="599" width="8" customWidth="1" style="1"/>
    <col min="600" max="600" width="8" customWidth="1" style="1"/>
    <col min="601" max="601" width="8" customWidth="1" style="1"/>
    <col min="602" max="602" width="8" customWidth="1" style="1"/>
    <col min="603" max="603" width="8" customWidth="1" style="1"/>
    <col min="604" max="604" width="8" customWidth="1" style="1"/>
    <col min="605" max="605" width="8" customWidth="1" style="1"/>
    <col min="606" max="606" width="8" customWidth="1" style="1"/>
    <col min="607" max="607" width="8" customWidth="1" style="1"/>
    <col min="608" max="608" width="8" customWidth="1" style="1"/>
    <col min="609" max="609" width="8" customWidth="1" style="1"/>
    <col min="610" max="610" width="8" customWidth="1" style="1"/>
    <col min="611" max="611" width="8" customWidth="1" style="1"/>
    <col min="612" max="612" width="8" customWidth="1" style="1"/>
    <col min="613" max="613" width="8" customWidth="1" style="1"/>
    <col min="614" max="614" width="8" customWidth="1" style="1"/>
    <col min="615" max="615" width="8" customWidth="1" style="1"/>
    <col min="616" max="616" width="8" customWidth="1" style="1"/>
    <col min="617" max="617" width="8" customWidth="1" style="1"/>
    <col min="618" max="618" width="8" customWidth="1" style="1"/>
    <col min="619" max="619" width="8" customWidth="1" style="1"/>
    <col min="620" max="620" width="8" customWidth="1" style="1"/>
    <col min="621" max="621" width="8" customWidth="1" style="1"/>
    <col min="622" max="622" width="8" customWidth="1" style="1"/>
    <col min="623" max="623" width="8" customWidth="1" style="1"/>
    <col min="624" max="624" width="8" customWidth="1" style="1"/>
    <col min="625" max="625" width="8" customWidth="1" style="1"/>
    <col min="626" max="626" width="8" customWidth="1" style="1"/>
    <col min="627" max="627" width="8" customWidth="1" style="1"/>
    <col min="628" max="628" width="8" customWidth="1" style="1"/>
    <col min="629" max="629" width="8" customWidth="1" style="1"/>
    <col min="630" max="630" width="8" customWidth="1" style="1"/>
    <col min="631" max="631" width="8" customWidth="1" style="1"/>
    <col min="632" max="632" width="8" customWidth="1" style="1"/>
    <col min="633" max="633" width="8" customWidth="1" style="1"/>
    <col min="634" max="634" width="8" customWidth="1" style="1"/>
    <col min="635" max="635" width="8" customWidth="1" style="1"/>
    <col min="636" max="636" width="8" customWidth="1" style="1"/>
    <col min="637" max="637" width="8" customWidth="1" style="1"/>
    <col min="638" max="638" width="8" customWidth="1" style="1"/>
    <col min="639" max="639" width="8" customWidth="1" style="1"/>
    <col min="640" max="640" width="8" customWidth="1" style="1"/>
    <col min="641" max="641" width="8" customWidth="1" style="1"/>
    <col min="642" max="642" width="8" customWidth="1" style="1"/>
    <col min="643" max="643" width="8" customWidth="1" style="1"/>
    <col min="644" max="644" width="8" customWidth="1" style="1"/>
    <col min="645" max="645" width="8" customWidth="1" style="1"/>
    <col min="646" max="646" width="8" customWidth="1" style="1"/>
    <col min="647" max="647" width="8" customWidth="1" style="1"/>
    <col min="648" max="648" width="8" customWidth="1" style="1"/>
    <col min="649" max="649" width="8" customWidth="1" style="1"/>
    <col min="650" max="650" width="8" customWidth="1" style="1"/>
    <col min="651" max="651" width="8" customWidth="1" style="1"/>
    <col min="652" max="652" width="8" customWidth="1" style="1"/>
    <col min="653" max="653" width="8" customWidth="1" style="1"/>
    <col min="654" max="654" width="8" customWidth="1" style="1"/>
    <col min="655" max="655" width="8" customWidth="1" style="1"/>
    <col min="656" max="656" width="8" customWidth="1" style="1"/>
    <col min="657" max="657" width="8" customWidth="1" style="1"/>
    <col min="658" max="658" width="8" customWidth="1" style="1"/>
    <col min="659" max="659" width="8" customWidth="1" style="1"/>
    <col min="660" max="660" width="8" customWidth="1" style="1"/>
    <col min="661" max="661" width="8" customWidth="1" style="1"/>
    <col min="662" max="662" width="8" customWidth="1" style="1"/>
    <col min="663" max="663" width="8" customWidth="1" style="1"/>
    <col min="664" max="664" width="8" customWidth="1" style="1"/>
    <col min="665" max="665" width="8" customWidth="1" style="1"/>
    <col min="666" max="666" width="8" customWidth="1" style="1"/>
    <col min="667" max="667" width="8" customWidth="1" style="1"/>
    <col min="668" max="668" width="8" customWidth="1" style="1"/>
    <col min="669" max="669" width="8" customWidth="1" style="1"/>
    <col min="670" max="670" width="8" customWidth="1" style="1"/>
    <col min="671" max="671" width="8" customWidth="1" style="1"/>
    <col min="672" max="672" width="8" customWidth="1" style="1"/>
    <col min="673" max="673" width="8" customWidth="1" style="1"/>
    <col min="674" max="674" width="8" customWidth="1" style="1"/>
    <col min="675" max="675" width="8" customWidth="1" style="1"/>
    <col min="676" max="676" width="8" customWidth="1" style="1"/>
    <col min="677" max="677" width="8" customWidth="1" style="1"/>
    <col min="678" max="678" width="8" customWidth="1" style="1"/>
    <col min="679" max="679" width="8" customWidth="1" style="1"/>
    <col min="680" max="680" width="8" customWidth="1" style="1"/>
    <col min="681" max="681" width="8" customWidth="1" style="1"/>
    <col min="682" max="682" width="8" customWidth="1" style="1"/>
    <col min="683" max="683" width="8" customWidth="1" style="1"/>
    <col min="684" max="684" width="8" customWidth="1" style="1"/>
    <col min="685" max="685" width="8" customWidth="1" style="1"/>
    <col min="686" max="686" width="8" customWidth="1" style="1"/>
    <col min="687" max="687" width="8" customWidth="1" style="1"/>
    <col min="688" max="688" width="8" customWidth="1" style="1"/>
    <col min="689" max="689" width="8" customWidth="1" style="1"/>
    <col min="690" max="690" width="8" customWidth="1" style="1"/>
    <col min="691" max="691" width="8" customWidth="1" style="1"/>
    <col min="692" max="692" width="8" customWidth="1" style="1"/>
    <col min="693" max="693" width="8" customWidth="1" style="1"/>
    <col min="694" max="694" width="8" customWidth="1" style="1"/>
    <col min="695" max="695" width="8" customWidth="1" style="1"/>
    <col min="696" max="696" width="8" customWidth="1" style="1"/>
    <col min="697" max="697" width="8" customWidth="1" style="1"/>
    <col min="698" max="698" width="8" customWidth="1" style="1"/>
    <col min="699" max="699" width="8" customWidth="1" style="1"/>
    <col min="700" max="700" width="8" customWidth="1" style="1"/>
    <col min="701" max="701" width="8" customWidth="1" style="1"/>
    <col min="702" max="702" width="8" customWidth="1" style="1"/>
    <col min="703" max="703" width="8" customWidth="1" style="1"/>
    <col min="704" max="704" width="8" customWidth="1" style="1"/>
    <col min="705" max="705" width="8" customWidth="1" style="1"/>
    <col min="706" max="706" width="8" customWidth="1" style="1"/>
    <col min="707" max="707" width="8" customWidth="1" style="1"/>
    <col min="708" max="708" width="8" customWidth="1" style="1"/>
    <col min="709" max="709" width="8" customWidth="1" style="1"/>
    <col min="710" max="710" width="8" customWidth="1" style="1"/>
    <col min="711" max="711" width="8" customWidth="1" style="1"/>
    <col min="712" max="712" width="8" customWidth="1" style="1"/>
    <col min="713" max="713" width="8" customWidth="1" style="1"/>
    <col min="714" max="714" width="8" customWidth="1" style="1"/>
    <col min="715" max="715" width="8" customWidth="1" style="1"/>
    <col min="716" max="716" width="8" customWidth="1" style="1"/>
    <col min="717" max="717" width="8" customWidth="1" style="1"/>
    <col min="718" max="718" width="8" customWidth="1" style="1"/>
    <col min="719" max="719" width="8" customWidth="1" style="1"/>
    <col min="720" max="720" width="8" customWidth="1" style="1"/>
    <col min="721" max="721" width="8" customWidth="1" style="1"/>
    <col min="722" max="722" width="8" customWidth="1" style="1"/>
    <col min="723" max="723" width="8" customWidth="1" style="1"/>
    <col min="724" max="724" width="8" customWidth="1" style="1"/>
    <col min="725" max="725" width="8" customWidth="1" style="1"/>
    <col min="726" max="726" width="8" customWidth="1" style="1"/>
    <col min="727" max="727" width="8" customWidth="1" style="1"/>
    <col min="728" max="728" width="8" customWidth="1" style="1"/>
    <col min="729" max="729" width="8" customWidth="1" style="1"/>
    <col min="730" max="730" width="8" customWidth="1" style="1"/>
    <col min="731" max="731" width="8" customWidth="1" style="1"/>
    <col min="732" max="732" width="8" customWidth="1" style="1"/>
    <col min="733" max="733" width="8" customWidth="1" style="1"/>
    <col min="734" max="734" width="8" customWidth="1" style="1"/>
    <col min="735" max="735" width="8" customWidth="1" style="1"/>
    <col min="736" max="736" width="8" customWidth="1" style="1"/>
    <col min="737" max="737" width="8" customWidth="1" style="1"/>
    <col min="738" max="738" width="8" customWidth="1" style="1"/>
    <col min="739" max="739" width="8" customWidth="1" style="1"/>
    <col min="740" max="740" width="8" customWidth="1" style="1"/>
    <col min="741" max="741" width="8" customWidth="1" style="1"/>
    <col min="742" max="742" width="8" customWidth="1" style="1"/>
    <col min="743" max="743" width="8" customWidth="1" style="1"/>
    <col min="744" max="744" width="8" customWidth="1" style="1"/>
    <col min="745" max="745" width="8" customWidth="1" style="1"/>
    <col min="746" max="746" width="8" customWidth="1" style="1"/>
    <col min="747" max="747" width="8" customWidth="1" style="1"/>
    <col min="748" max="748" width="8" customWidth="1" style="1"/>
    <col min="749" max="749" width="8" customWidth="1" style="1"/>
    <col min="750" max="750" width="8" customWidth="1" style="1"/>
    <col min="751" max="751" width="8" customWidth="1" style="1"/>
    <col min="752" max="752" width="8" customWidth="1" style="1"/>
    <col min="753" max="753" width="8" customWidth="1" style="1"/>
    <col min="754" max="754" width="8" customWidth="1" style="1"/>
    <col min="755" max="755" width="8" customWidth="1" style="1"/>
    <col min="756" max="756" width="8" customWidth="1" style="1"/>
    <col min="757" max="757" width="8" customWidth="1" style="1"/>
    <col min="758" max="758" width="8" customWidth="1" style="1"/>
    <col min="759" max="759" width="8" customWidth="1" style="1"/>
    <col min="760" max="760" width="8" customWidth="1" style="1"/>
    <col min="761" max="761" width="8" customWidth="1" style="1"/>
    <col min="762" max="762" width="8" customWidth="1" style="1"/>
    <col min="763" max="763" width="8" customWidth="1" style="1"/>
    <col min="764" max="764" width="8" customWidth="1" style="1"/>
    <col min="765" max="765" width="8" customWidth="1" style="1"/>
    <col min="766" max="766" width="8" customWidth="1" style="1"/>
    <col min="767" max="767" width="8" customWidth="1" style="1"/>
    <col min="768" max="768" width="8" customWidth="1" style="1"/>
    <col min="769" max="769" width="8" customWidth="1" style="1"/>
    <col min="770" max="770" width="8" customWidth="1" style="1"/>
    <col min="771" max="771" width="8" customWidth="1" style="1"/>
    <col min="772" max="772" width="8" customWidth="1" style="1"/>
    <col min="773" max="773" width="8" customWidth="1" style="1"/>
    <col min="774" max="774" width="8" customWidth="1" style="1"/>
    <col min="775" max="775" width="8" customWidth="1" style="1"/>
    <col min="776" max="776" width="8" customWidth="1" style="1"/>
    <col min="777" max="777" width="8" customWidth="1" style="1"/>
    <col min="778" max="778" width="8" customWidth="1" style="1"/>
    <col min="779" max="779" width="8" customWidth="1" style="1"/>
    <col min="780" max="780" width="8" customWidth="1" style="1"/>
    <col min="781" max="781" width="8" customWidth="1" style="1"/>
    <col min="782" max="782" width="8" customWidth="1" style="1"/>
    <col min="783" max="783" width="8" customWidth="1" style="1"/>
    <col min="784" max="784" width="8" customWidth="1" style="1"/>
    <col min="785" max="785" width="8" customWidth="1" style="1"/>
    <col min="786" max="786" width="8" customWidth="1" style="1"/>
    <col min="787" max="787" width="8" customWidth="1" style="1"/>
    <col min="788" max="788" width="8" customWidth="1" style="1"/>
    <col min="789" max="789" width="8" customWidth="1" style="1"/>
    <col min="790" max="790" width="8" customWidth="1" style="1"/>
    <col min="791" max="791" width="8" customWidth="1" style="1"/>
    <col min="792" max="792" width="8" customWidth="1" style="1"/>
    <col min="793" max="793" width="8" customWidth="1" style="1"/>
    <col min="794" max="794" width="8" customWidth="1" style="1"/>
    <col min="795" max="795" width="8" customWidth="1" style="1"/>
    <col min="796" max="796" width="8" customWidth="1" style="1"/>
    <col min="797" max="797" width="8" customWidth="1" style="1"/>
    <col min="798" max="798" width="8" customWidth="1" style="1"/>
    <col min="799" max="799" width="8" customWidth="1" style="1"/>
    <col min="800" max="800" width="8" customWidth="1" style="1"/>
    <col min="801" max="801" width="8" customWidth="1" style="1"/>
    <col min="802" max="802" width="8" customWidth="1" style="1"/>
    <col min="803" max="803" width="8" customWidth="1" style="1"/>
    <col min="804" max="804" width="8" customWidth="1" style="1"/>
    <col min="805" max="805" width="8" customWidth="1" style="1"/>
    <col min="806" max="806" width="8" customWidth="1" style="1"/>
    <col min="807" max="807" width="8" customWidth="1" style="1"/>
    <col min="808" max="808" width="8" customWidth="1" style="1"/>
    <col min="809" max="809" width="8" customWidth="1" style="1"/>
    <col min="810" max="810" width="8" customWidth="1" style="1"/>
    <col min="811" max="811" width="8" customWidth="1" style="1"/>
    <col min="812" max="812" width="8" customWidth="1" style="1"/>
    <col min="813" max="813" width="8" customWidth="1" style="1"/>
    <col min="814" max="814" width="8" customWidth="1" style="1"/>
    <col min="815" max="815" width="8" customWidth="1" style="1"/>
    <col min="816" max="816" width="8" customWidth="1" style="1"/>
    <col min="817" max="817" width="8" customWidth="1" style="1"/>
    <col min="818" max="818" width="8" customWidth="1" style="1"/>
    <col min="819" max="819" width="8" customWidth="1" style="1"/>
    <col min="820" max="820" width="8" customWidth="1" style="1"/>
    <col min="821" max="821" width="8" customWidth="1" style="1"/>
    <col min="822" max="822" width="8" customWidth="1" style="1"/>
    <col min="823" max="823" width="8" customWidth="1" style="1"/>
    <col min="824" max="824" width="8" customWidth="1" style="1"/>
    <col min="825" max="825" width="8" customWidth="1" style="1"/>
    <col min="826" max="826" width="8" customWidth="1" style="1"/>
    <col min="827" max="827" width="8" customWidth="1" style="1"/>
    <col min="828" max="828" width="8" customWidth="1" style="1"/>
    <col min="829" max="829" width="8" customWidth="1" style="1"/>
    <col min="830" max="830" width="8" customWidth="1" style="1"/>
    <col min="831" max="831" width="8" customWidth="1" style="1"/>
    <col min="832" max="832" width="8" customWidth="1" style="1"/>
    <col min="833" max="833" width="8" customWidth="1" style="1"/>
    <col min="834" max="834" width="8" customWidth="1" style="1"/>
    <col min="835" max="835" width="8" customWidth="1" style="1"/>
    <col min="836" max="836" width="8" customWidth="1" style="1"/>
    <col min="837" max="837" width="8" customWidth="1" style="1"/>
    <col min="838" max="838" width="8" customWidth="1" style="1"/>
    <col min="839" max="839" width="8" customWidth="1" style="1"/>
    <col min="840" max="840" width="8" customWidth="1" style="1"/>
    <col min="841" max="841" width="8" customWidth="1" style="1"/>
    <col min="842" max="842" width="8" customWidth="1" style="1"/>
    <col min="843" max="843" width="8" customWidth="1" style="1"/>
    <col min="844" max="844" width="8" customWidth="1" style="1"/>
    <col min="845" max="845" width="8" customWidth="1" style="1"/>
    <col min="846" max="846" width="8" customWidth="1" style="1"/>
    <col min="847" max="847" width="8" customWidth="1" style="1"/>
    <col min="848" max="848" width="8" customWidth="1" style="1"/>
    <col min="849" max="849" width="8" customWidth="1" style="1"/>
    <col min="850" max="850" width="8" customWidth="1" style="1"/>
    <col min="851" max="851" width="8" customWidth="1" style="1"/>
    <col min="852" max="852" width="8" customWidth="1" style="1"/>
    <col min="853" max="853" width="8" customWidth="1" style="1"/>
    <col min="854" max="854" width="8" customWidth="1" style="1"/>
    <col min="855" max="855" width="8" customWidth="1" style="1"/>
    <col min="856" max="856" width="8" customWidth="1" style="1"/>
    <col min="857" max="857" width="8" customWidth="1" style="1"/>
    <col min="858" max="858" width="8" customWidth="1" style="1"/>
    <col min="859" max="859" width="8" customWidth="1" style="1"/>
    <col min="860" max="860" width="8" customWidth="1" style="1"/>
    <col min="861" max="861" width="8" customWidth="1" style="1"/>
    <col min="862" max="862" width="8" customWidth="1" style="1"/>
    <col min="863" max="863" width="8" customWidth="1" style="1"/>
    <col min="864" max="864" width="8" customWidth="1" style="1"/>
    <col min="865" max="865" width="8" customWidth="1" style="1"/>
    <col min="866" max="866" width="8" customWidth="1" style="1"/>
    <col min="867" max="867" width="8" customWidth="1" style="1"/>
    <col min="868" max="868" width="8" customWidth="1" style="1"/>
    <col min="869" max="869" width="8" customWidth="1" style="1"/>
    <col min="870" max="870" width="8" customWidth="1" style="1"/>
    <col min="871" max="871" width="8" customWidth="1" style="1"/>
    <col min="872" max="872" width="8" customWidth="1" style="1"/>
    <col min="873" max="873" width="8" customWidth="1" style="1"/>
    <col min="874" max="874" width="8" customWidth="1" style="1"/>
    <col min="875" max="875" width="8" customWidth="1" style="1"/>
    <col min="876" max="876" width="8" customWidth="1" style="1"/>
    <col min="877" max="877" width="8" customWidth="1" style="1"/>
    <col min="878" max="878" width="8" customWidth="1" style="1"/>
    <col min="879" max="879" width="8" customWidth="1" style="1"/>
    <col min="880" max="880" width="8" customWidth="1" style="1"/>
    <col min="881" max="881" width="8" customWidth="1" style="1"/>
    <col min="882" max="882" width="8" customWidth="1" style="1"/>
    <col min="883" max="883" width="8" customWidth="1" style="1"/>
    <col min="884" max="884" width="8" customWidth="1" style="1"/>
    <col min="885" max="885" width="8" customWidth="1" style="1"/>
    <col min="886" max="886" width="8" customWidth="1" style="1"/>
    <col min="887" max="887" width="8" customWidth="1" style="1"/>
    <col min="888" max="888" width="8" customWidth="1" style="1"/>
    <col min="889" max="889" width="8" customWidth="1" style="1"/>
    <col min="890" max="890" width="8" customWidth="1" style="1"/>
    <col min="891" max="891" width="8" customWidth="1" style="1"/>
    <col min="892" max="892" width="8" customWidth="1" style="1"/>
    <col min="893" max="893" width="8" customWidth="1" style="1"/>
    <col min="894" max="894" width="8" customWidth="1" style="1"/>
    <col min="895" max="895" width="8" customWidth="1" style="1"/>
    <col min="896" max="896" width="8" customWidth="1" style="1"/>
    <col min="897" max="897" width="8" customWidth="1" style="1"/>
    <col min="898" max="898" width="8" customWidth="1" style="1"/>
    <col min="899" max="899" width="8" customWidth="1" style="1"/>
    <col min="900" max="900" width="8" customWidth="1" style="1"/>
    <col min="901" max="901" width="8" customWidth="1" style="1"/>
    <col min="902" max="902" width="8" customWidth="1" style="1"/>
    <col min="903" max="903" width="8" customWidth="1" style="1"/>
    <col min="904" max="904" width="8" customWidth="1" style="1"/>
    <col min="905" max="905" width="8" customWidth="1" style="1"/>
    <col min="906" max="906" width="8" customWidth="1" style="1"/>
    <col min="907" max="907" width="8" customWidth="1" style="1"/>
    <col min="908" max="908" width="8" customWidth="1" style="1"/>
    <col min="909" max="909" width="8" customWidth="1" style="1"/>
    <col min="910" max="910" width="8" customWidth="1" style="1"/>
    <col min="911" max="911" width="8" customWidth="1" style="1"/>
    <col min="912" max="912" width="8" customWidth="1" style="1"/>
    <col min="913" max="913" width="8" customWidth="1" style="1"/>
    <col min="914" max="914" width="8" customWidth="1" style="1"/>
    <col min="915" max="915" width="8" customWidth="1" style="1"/>
    <col min="916" max="916" width="8" customWidth="1" style="1"/>
    <col min="917" max="917" width="8" customWidth="1" style="1"/>
    <col min="918" max="918" width="8" customWidth="1" style="1"/>
    <col min="919" max="919" width="8" customWidth="1" style="1"/>
    <col min="920" max="920" width="8" customWidth="1" style="1"/>
    <col min="921" max="921" width="8" customWidth="1" style="1"/>
    <col min="922" max="922" width="8" customWidth="1" style="1"/>
    <col min="923" max="923" width="8" customWidth="1" style="1"/>
    <col min="924" max="924" width="8" customWidth="1" style="1"/>
    <col min="925" max="925" width="8" customWidth="1" style="1"/>
    <col min="926" max="926" width="8" customWidth="1" style="1"/>
    <col min="927" max="927" width="8" customWidth="1" style="1"/>
    <col min="928" max="928" width="8" customWidth="1" style="1"/>
    <col min="929" max="929" width="8" customWidth="1" style="1"/>
    <col min="930" max="930" width="8" customWidth="1" style="1"/>
    <col min="931" max="931" width="8" customWidth="1" style="1"/>
    <col min="932" max="932" width="8" customWidth="1" style="1"/>
    <col min="933" max="933" width="8" customWidth="1" style="1"/>
    <col min="934" max="934" width="8" customWidth="1" style="1"/>
    <col min="935" max="935" width="8" customWidth="1" style="1"/>
    <col min="936" max="936" width="8" customWidth="1" style="1"/>
    <col min="937" max="937" width="8" customWidth="1" style="1"/>
    <col min="938" max="938" width="8" customWidth="1" style="1"/>
    <col min="939" max="939" width="8" customWidth="1" style="1"/>
    <col min="940" max="940" width="8" customWidth="1" style="1"/>
    <col min="941" max="941" width="8" customWidth="1" style="1"/>
    <col min="942" max="942" width="8" customWidth="1" style="1"/>
    <col min="943" max="943" width="8" customWidth="1" style="1"/>
    <col min="944" max="944" width="8" customWidth="1" style="1"/>
    <col min="945" max="945" width="8" customWidth="1" style="1"/>
    <col min="946" max="946" width="8" customWidth="1" style="1"/>
    <col min="947" max="947" width="8" customWidth="1" style="1"/>
    <col min="948" max="948" width="8" customWidth="1" style="1"/>
    <col min="949" max="949" width="8" customWidth="1" style="1"/>
    <col min="950" max="950" width="8" customWidth="1" style="1"/>
    <col min="951" max="951" width="8" customWidth="1" style="1"/>
    <col min="952" max="952" width="8" customWidth="1" style="1"/>
    <col min="953" max="953" width="8" customWidth="1" style="1"/>
    <col min="954" max="954" width="8" customWidth="1" style="1"/>
    <col min="955" max="955" width="8" customWidth="1" style="1"/>
    <col min="956" max="956" width="8" customWidth="1" style="1"/>
    <col min="957" max="957" width="8" customWidth="1" style="1"/>
    <col min="958" max="958" width="8" customWidth="1" style="1"/>
    <col min="959" max="959" width="8" customWidth="1" style="1"/>
    <col min="960" max="960" width="8" customWidth="1" style="1"/>
    <col min="961" max="961" width="8" customWidth="1" style="1"/>
    <col min="962" max="962" width="8" customWidth="1" style="1"/>
    <col min="963" max="963" width="8" customWidth="1" style="1"/>
    <col min="964" max="964" width="8" customWidth="1" style="1"/>
    <col min="965" max="965" width="8" customWidth="1" style="1"/>
    <col min="966" max="966" width="8" customWidth="1" style="1"/>
    <col min="967" max="967" width="8" customWidth="1" style="1"/>
    <col min="968" max="968" width="8" customWidth="1" style="1"/>
    <col min="969" max="969" width="8" customWidth="1" style="1"/>
    <col min="970" max="970" width="8" customWidth="1" style="1"/>
    <col min="971" max="971" width="8" customWidth="1" style="1"/>
    <col min="972" max="972" width="8" customWidth="1" style="1"/>
    <col min="973" max="973" width="8" customWidth="1" style="1"/>
    <col min="974" max="974" width="8" customWidth="1" style="1"/>
    <col min="975" max="975" width="8" customWidth="1" style="1"/>
    <col min="976" max="976" width="8" customWidth="1" style="1"/>
    <col min="977" max="977" width="8" customWidth="1" style="1"/>
    <col min="978" max="978" width="8" customWidth="1" style="1"/>
    <col min="979" max="979" width="8" customWidth="1" style="1"/>
    <col min="980" max="980" width="8" customWidth="1" style="1"/>
    <col min="981" max="981" width="8" customWidth="1" style="1"/>
    <col min="982" max="982" width="8" customWidth="1" style="1"/>
    <col min="983" max="983" width="8" customWidth="1" style="1"/>
    <col min="984" max="984" width="8" customWidth="1" style="1"/>
    <col min="985" max="985" width="8" customWidth="1" style="1"/>
    <col min="986" max="986" width="8" customWidth="1" style="1"/>
    <col min="987" max="987" width="8" customWidth="1" style="1"/>
    <col min="988" max="988" width="8" customWidth="1" style="1"/>
    <col min="989" max="989" width="8" customWidth="1" style="1"/>
    <col min="990" max="990" width="8" customWidth="1" style="1"/>
    <col min="991" max="991" width="8" customWidth="1" style="1"/>
    <col min="992" max="992" width="8" customWidth="1" style="1"/>
    <col min="993" max="993" width="8" customWidth="1" style="1"/>
    <col min="994" max="994" width="8" customWidth="1" style="1"/>
    <col min="995" max="995" width="8" customWidth="1" style="1"/>
    <col min="996" max="996" width="8" customWidth="1" style="1"/>
    <col min="997" max="997" width="8" customWidth="1" style="1"/>
    <col min="998" max="998" width="8" customWidth="1" style="1"/>
    <col min="999" max="999" width="8" customWidth="1" style="1"/>
    <col min="1000" max="1000" width="8" customWidth="1" style="1"/>
    <col min="1001" max="1001" width="8" customWidth="1" style="1"/>
    <col min="1002" max="1002" width="8" customWidth="1" style="1"/>
    <col min="1003" max="1003" width="8" customWidth="1" style="1"/>
    <col min="1004" max="1004" width="8" customWidth="1" style="1"/>
    <col min="1005" max="1005" width="8" customWidth="1" style="1"/>
    <col min="1006" max="1006" width="8" customWidth="1" style="1"/>
    <col min="1007" max="1007" width="8" customWidth="1" style="1"/>
    <col min="1008" max="1008" width="8" customWidth="1" style="1"/>
    <col min="1009" max="1009" width="8" customWidth="1" style="1"/>
    <col min="1010" max="1010" width="8" customWidth="1" style="1"/>
    <col min="1011" max="1011" width="8" customWidth="1" style="1"/>
    <col min="1012" max="1012" width="8" customWidth="1" style="1"/>
    <col min="1013" max="1013" width="8" customWidth="1" style="1"/>
    <col min="1014" max="1014" width="8" customWidth="1" style="1"/>
    <col min="1015" max="1015" width="8" customWidth="1" style="1"/>
    <col min="1016" max="1016" width="8" customWidth="1" style="1"/>
    <col min="1017" max="1017" width="8" customWidth="1" style="1"/>
    <col min="1018" max="1018" width="8" customWidth="1" style="1"/>
    <col min="1019" max="1019" width="8" customWidth="1" style="1"/>
    <col min="1020" max="1020" width="8" customWidth="1" style="1"/>
    <col min="1021" max="1021" width="8" customWidth="1" style="1"/>
    <col min="1022" max="1022" width="8" customWidth="1" style="1"/>
    <col min="1023" max="1023" width="8" customWidth="1" style="1"/>
    <col min="1024" max="1024" width="8" customWidth="1" style="1"/>
  </cols>
  <sheetData>
    <row r="1" ht="18.95" customHeight="1" x14ac:dyDescent="0.25">
      <c r="B1" s="3" t="s">
        <v>1420</v>
      </c>
      <c r="U1" s="100" t="s">
        <v>62</v>
      </c>
    </row>
    <row r="2" ht="18.95" customHeight="1" x14ac:dyDescent="0.25">
      <c r="B2" s="3" t="s">
        <v>1421</v>
      </c>
      <c r="S2" s="1" t="s">
        <v>517</v>
      </c>
      <c r="U2" s="100" t="s">
        <v>64</v>
      </c>
    </row>
    <row r="3" ht="18.95" customHeight="1" x14ac:dyDescent="0.25">
      <c r="B3" s="3" t="s">
        <v>63</v>
      </c>
      <c r="U3" s="100" t="s">
        <v>65</v>
      </c>
    </row>
    <row r="4" hidden="1" ht="14.1" customHeight="1" x14ac:dyDescent="0.25">
      <c r="B4" s="3"/>
      <c r="U4" s="100"/>
    </row>
    <row r="5" ht="24.75" customHeight="1" x14ac:dyDescent="0.25">
      <c r="B5" s="6" t="s">
        <v>66</v>
      </c>
      <c r="U5" s="1657"/>
      <c r="W5" s="1658" t="s">
        <v>1422</v>
      </c>
    </row>
    <row r="6" ht="13.5" customHeight="1" x14ac:dyDescent="0.2">
      <c r="B6" s="1659" t="s">
        <v>67</v>
      </c>
      <c r="C6" s="1659"/>
      <c r="D6" s="1659" t="s">
        <v>571</v>
      </c>
      <c r="E6" s="1659"/>
      <c r="F6" s="1659"/>
      <c r="G6" s="1659" t="s">
        <v>1423</v>
      </c>
      <c r="H6" s="1659"/>
      <c r="I6" s="1659"/>
      <c r="J6" s="1659"/>
      <c r="K6" s="1659"/>
      <c r="L6" s="1659"/>
      <c r="M6" s="1659"/>
      <c r="N6" s="1660" t="s">
        <v>1424</v>
      </c>
      <c r="O6" s="1660"/>
      <c r="P6" s="1660"/>
      <c r="Q6" s="1660"/>
      <c r="R6" s="1660"/>
      <c r="S6" s="1660"/>
      <c r="T6" s="1660"/>
      <c r="U6" s="1544"/>
      <c r="W6" s="1661" t="s">
        <v>1425</v>
      </c>
    </row>
    <row r="7" ht="48" customHeight="1" x14ac:dyDescent="0.2">
      <c r="B7" s="1662" t="s">
        <v>1426</v>
      </c>
      <c r="C7" s="1663" t="s">
        <v>1427</v>
      </c>
      <c r="D7" s="1664" t="s">
        <v>1428</v>
      </c>
      <c r="E7" s="1665" t="s">
        <v>1429</v>
      </c>
      <c r="F7" s="1666" t="s">
        <v>1430</v>
      </c>
      <c r="G7" s="1667" t="s">
        <v>1431</v>
      </c>
      <c r="H7" s="1667"/>
      <c r="I7" s="1667"/>
      <c r="J7" s="1665" t="s">
        <v>1432</v>
      </c>
      <c r="K7" s="1665" t="s">
        <v>1433</v>
      </c>
      <c r="L7" s="1668" t="s">
        <v>1434</v>
      </c>
      <c r="M7" s="1668"/>
      <c r="N7" s="1669" t="s">
        <v>1435</v>
      </c>
      <c r="O7" s="1669"/>
      <c r="P7" s="1669"/>
      <c r="Q7" s="1670" t="s">
        <v>1436</v>
      </c>
      <c r="R7" s="1670" t="s">
        <v>1437</v>
      </c>
      <c r="S7" s="1671" t="s">
        <v>1438</v>
      </c>
      <c r="T7" s="1671"/>
      <c r="U7" s="1548" t="s">
        <v>1439</v>
      </c>
      <c r="W7" s="1672" t="s">
        <v>1440</v>
      </c>
    </row>
    <row r="8" ht="24" customHeight="1" x14ac:dyDescent="0.2">
      <c r="B8" s="1673"/>
      <c r="C8" s="1674"/>
      <c r="D8" s="1675" t="s">
        <v>517</v>
      </c>
      <c r="E8" s="1676"/>
      <c r="F8" s="1677"/>
      <c r="G8" s="1678" t="s">
        <v>1441</v>
      </c>
      <c r="H8" s="1679" t="s">
        <v>1442</v>
      </c>
      <c r="I8" s="1679" t="s">
        <v>1443</v>
      </c>
      <c r="J8" s="1676"/>
      <c r="K8" s="1676"/>
      <c r="L8" s="1680" t="s">
        <v>1444</v>
      </c>
      <c r="M8" s="1681" t="s">
        <v>1445</v>
      </c>
      <c r="N8" s="1678" t="s">
        <v>1441</v>
      </c>
      <c r="O8" s="1679" t="s">
        <v>1446</v>
      </c>
      <c r="P8" s="1679" t="s">
        <v>1443</v>
      </c>
      <c r="Q8" s="1676"/>
      <c r="R8" s="1676"/>
      <c r="S8" s="1680" t="s">
        <v>1447</v>
      </c>
      <c r="T8" s="1680" t="s">
        <v>1448</v>
      </c>
      <c r="U8" s="1554"/>
      <c r="W8" s="1554"/>
    </row>
    <row r="9" ht="14.1" customHeight="1" x14ac:dyDescent="0.2">
      <c r="B9" s="1682"/>
      <c r="C9" s="1683"/>
      <c r="D9" s="1684" t="s">
        <v>1449</v>
      </c>
      <c r="E9" s="1684"/>
      <c r="F9" s="1684"/>
      <c r="G9" s="1685" t="s">
        <v>1450</v>
      </c>
      <c r="H9" s="1685"/>
      <c r="I9" s="1685"/>
      <c r="J9" s="1685"/>
      <c r="K9" s="1685"/>
      <c r="L9" s="1685"/>
      <c r="M9" s="1685"/>
      <c r="N9" s="1686" t="s">
        <v>296</v>
      </c>
      <c r="O9" s="1686"/>
      <c r="P9" s="1686"/>
      <c r="Q9" s="1686"/>
      <c r="R9" s="1686"/>
      <c r="S9" s="1686"/>
      <c r="T9" s="1686"/>
      <c r="U9" s="1687" t="s">
        <v>1451</v>
      </c>
      <c r="W9" s="1687" t="s">
        <v>296</v>
      </c>
    </row>
    <row r="10" ht="18" customHeight="1" x14ac:dyDescent="0.2">
      <c r="B10" s="1688" t="s">
        <v>1452</v>
      </c>
      <c r="C10" s="1689"/>
      <c r="D10" s="1690">
        <v>8715.024000000001</v>
      </c>
      <c r="E10" s="1691">
        <v>8396.672</v>
      </c>
      <c r="F10" s="1692">
        <v>318.35199999999986</v>
      </c>
      <c r="G10" s="1693">
        <v>0.3557060127635462</v>
      </c>
      <c r="H10" s="1694">
        <v>-0.00034017990082413997</v>
      </c>
      <c r="I10" s="1694">
        <v>0.35536583286272205</v>
      </c>
      <c r="J10" s="1694" t="s">
        <v>79</v>
      </c>
      <c r="K10" s="1694" t="s">
        <v>79</v>
      </c>
      <c r="L10" s="1694">
        <v>0.06378846311060163</v>
      </c>
      <c r="M10" s="1694">
        <v>-0.6799999999999999</v>
      </c>
      <c r="N10" s="1693">
        <v>3099.986438178612</v>
      </c>
      <c r="O10" s="1694">
        <v>-2.964676</v>
      </c>
      <c r="P10" s="1694">
        <v>3097.021762178612</v>
      </c>
      <c r="Q10" s="1694" t="s">
        <v>79</v>
      </c>
      <c r="R10" s="1694" t="s">
        <v>79</v>
      </c>
      <c r="S10" s="1694">
        <v>535.6108021238216</v>
      </c>
      <c r="T10" s="1695">
        <v>-216.47935999999987</v>
      </c>
      <c r="U10" s="1696">
        <v>-12525.895082443396</v>
      </c>
      <c r="V10" s="1697"/>
      <c r="W10" s="1698" t="s">
        <v>108</v>
      </c>
    </row>
    <row r="11" ht="18" customHeight="1" x14ac:dyDescent="0.2">
      <c r="B11" s="1699" t="s">
        <v>1353</v>
      </c>
      <c r="C11" s="1700"/>
      <c r="D11" s="1701">
        <v>8381.206</v>
      </c>
      <c r="E11" s="1702">
        <v>8094.56</v>
      </c>
      <c r="F11" s="1703">
        <v>286.64599999999984</v>
      </c>
      <c r="G11" s="1704">
        <v>0.3312564628529533</v>
      </c>
      <c r="H11" s="1705" t="s">
        <v>166</v>
      </c>
      <c r="I11" s="1705">
        <v>0.3312564628529533</v>
      </c>
      <c r="J11" s="1705" t="s">
        <v>81</v>
      </c>
      <c r="K11" s="1706" t="s">
        <v>81</v>
      </c>
      <c r="L11" s="1706">
        <v>0.04704413381987993</v>
      </c>
      <c r="M11" s="1707">
        <v>-0.6799999999999999</v>
      </c>
      <c r="N11" s="1705">
        <v>2776.3286540019494</v>
      </c>
      <c r="O11" s="1705" t="s">
        <v>166</v>
      </c>
      <c r="P11" s="1705">
        <v>2776.3286540019494</v>
      </c>
      <c r="Q11" s="1705" t="s">
        <v>81</v>
      </c>
      <c r="R11" s="1706" t="s">
        <v>81</v>
      </c>
      <c r="S11" s="1706">
        <v>380.8015638530473</v>
      </c>
      <c r="T11" s="1706">
        <v>-194.91927999999987</v>
      </c>
      <c r="U11" s="1708">
        <v>-10861.440105469308</v>
      </c>
      <c r="V11" s="1697"/>
      <c r="W11" s="1709" t="s">
        <v>108</v>
      </c>
    </row>
    <row r="12" ht="18" customHeight="1" x14ac:dyDescent="0.2">
      <c r="B12" s="1710" t="s">
        <v>1453</v>
      </c>
      <c r="C12" s="1711"/>
      <c r="D12" s="1712">
        <v>333.818</v>
      </c>
      <c r="E12" s="1713">
        <v>302.112</v>
      </c>
      <c r="F12" s="1714">
        <v>31.70599999999999</v>
      </c>
      <c r="G12" s="1715">
        <v>0.9695636070453437</v>
      </c>
      <c r="H12" s="509">
        <v>-0.008881114858995022</v>
      </c>
      <c r="I12" s="509">
        <v>0.9606824921863486</v>
      </c>
      <c r="J12" s="509" t="s">
        <v>79</v>
      </c>
      <c r="K12" s="1716" t="s">
        <v>79</v>
      </c>
      <c r="L12" s="1716">
        <v>0.5124233339648021</v>
      </c>
      <c r="M12" s="510">
        <v>-0.68</v>
      </c>
      <c r="N12" s="509">
        <v>323.6577841766625</v>
      </c>
      <c r="O12" s="509">
        <v>-2.964676</v>
      </c>
      <c r="P12" s="509">
        <v>320.6931081766625</v>
      </c>
      <c r="Q12" s="509" t="s">
        <v>79</v>
      </c>
      <c r="R12" s="1716" t="s">
        <v>79</v>
      </c>
      <c r="S12" s="1716">
        <v>154.8092382707743</v>
      </c>
      <c r="T12" s="1716">
        <v>-21.560079999999996</v>
      </c>
      <c r="U12" s="1717">
        <v>-1664.4549769740865</v>
      </c>
      <c r="V12" s="1697"/>
      <c r="W12" s="1718" t="s">
        <v>108</v>
      </c>
    </row>
    <row r="13" ht="18" customHeight="1" x14ac:dyDescent="0.2">
      <c r="B13" s="1719" t="s">
        <v>1454</v>
      </c>
      <c r="C13" s="1711"/>
      <c r="D13" s="1712">
        <v>259.77443</v>
      </c>
      <c r="E13" s="1720"/>
      <c r="F13" s="1721"/>
      <c r="G13" s="1715">
        <v>0.9481090360774976</v>
      </c>
      <c r="H13" s="509">
        <v>-0.007968713471914846</v>
      </c>
      <c r="I13" s="509">
        <v>0.9401403226055828</v>
      </c>
      <c r="J13" s="509" t="s">
        <v>108</v>
      </c>
      <c r="K13" s="1716" t="s">
        <v>108</v>
      </c>
      <c r="L13" s="1722"/>
      <c r="M13" s="1723"/>
      <c r="N13" s="509">
        <v>246.29448442488138</v>
      </c>
      <c r="O13" s="509">
        <v>-2.070068</v>
      </c>
      <c r="P13" s="509">
        <v>244.22441642488138</v>
      </c>
      <c r="Q13" s="509" t="s">
        <v>108</v>
      </c>
      <c r="R13" s="1716" t="s">
        <v>108</v>
      </c>
      <c r="S13" s="1716">
        <v>212.17771741702853</v>
      </c>
      <c r="T13" s="1716">
        <v>-1.3368799999999996</v>
      </c>
      <c r="U13" s="1717">
        <v>-1668.5725974204881</v>
      </c>
      <c r="V13" s="1697"/>
      <c r="W13" s="1718" t="s">
        <v>108</v>
      </c>
    </row>
    <row r="14" ht="18" customHeight="1" x14ac:dyDescent="0.2">
      <c r="B14" s="1719" t="s">
        <v>1455</v>
      </c>
      <c r="C14" s="1711"/>
      <c r="D14" s="1712">
        <v>74.04357</v>
      </c>
      <c r="E14" s="1720"/>
      <c r="F14" s="1721"/>
      <c r="G14" s="1715">
        <v>1.0448348148499742</v>
      </c>
      <c r="H14" s="509">
        <v>-0.012082183503577686</v>
      </c>
      <c r="I14" s="509">
        <v>1.0327526313463966</v>
      </c>
      <c r="J14" s="509" t="s">
        <v>108</v>
      </c>
      <c r="K14" s="1716" t="s">
        <v>108</v>
      </c>
      <c r="L14" s="1722"/>
      <c r="M14" s="1723"/>
      <c r="N14" s="509">
        <v>77.36329975178111</v>
      </c>
      <c r="O14" s="509">
        <v>-0.8946079999999997</v>
      </c>
      <c r="P14" s="509">
        <v>76.46869175178111</v>
      </c>
      <c r="Q14" s="509" t="s">
        <v>108</v>
      </c>
      <c r="R14" s="1716" t="s">
        <v>108</v>
      </c>
      <c r="S14" s="1716">
        <v>-57.36847914625422</v>
      </c>
      <c r="T14" s="1716">
        <v>-20.223199999999995</v>
      </c>
      <c r="U14" s="1717">
        <v>4.1176204464017525</v>
      </c>
      <c r="V14" s="1697"/>
      <c r="W14" s="1718" t="s">
        <v>108</v>
      </c>
    </row>
    <row r="15" ht="18" customHeight="1" x14ac:dyDescent="0.2">
      <c r="B15" s="1719" t="s">
        <v>1456</v>
      </c>
      <c r="C15" s="1711"/>
      <c r="D15" s="1712" t="s">
        <v>81</v>
      </c>
      <c r="E15" s="1720"/>
      <c r="F15" s="1721"/>
      <c r="G15" s="1715" t="s">
        <v>81</v>
      </c>
      <c r="H15" s="509" t="s">
        <v>81</v>
      </c>
      <c r="I15" s="509" t="s">
        <v>81</v>
      </c>
      <c r="J15" s="509" t="s">
        <v>81</v>
      </c>
      <c r="K15" s="1716" t="s">
        <v>81</v>
      </c>
      <c r="L15" s="1722"/>
      <c r="M15" s="1723"/>
      <c r="N15" s="509" t="s">
        <v>81</v>
      </c>
      <c r="O15" s="509" t="s">
        <v>81</v>
      </c>
      <c r="P15" s="509" t="s">
        <v>81</v>
      </c>
      <c r="Q15" s="509" t="s">
        <v>81</v>
      </c>
      <c r="R15" s="1716" t="s">
        <v>81</v>
      </c>
      <c r="S15" s="1716" t="s">
        <v>81</v>
      </c>
      <c r="T15" s="1716" t="s">
        <v>81</v>
      </c>
      <c r="U15" s="1717" t="s">
        <v>81</v>
      </c>
      <c r="V15" s="1697"/>
      <c r="W15" s="1718" t="s">
        <v>108</v>
      </c>
    </row>
    <row r="16" ht="18" customHeight="1" x14ac:dyDescent="0.2">
      <c r="B16" s="1719" t="s">
        <v>1457</v>
      </c>
      <c r="C16" s="1711"/>
      <c r="D16" s="1712" t="s">
        <v>81</v>
      </c>
      <c r="E16" s="1720"/>
      <c r="F16" s="1721"/>
      <c r="G16" s="1715" t="s">
        <v>81</v>
      </c>
      <c r="H16" s="509" t="s">
        <v>81</v>
      </c>
      <c r="I16" s="509" t="s">
        <v>81</v>
      </c>
      <c r="J16" s="509" t="s">
        <v>81</v>
      </c>
      <c r="K16" s="1716" t="s">
        <v>81</v>
      </c>
      <c r="L16" s="1722"/>
      <c r="M16" s="1723"/>
      <c r="N16" s="509" t="s">
        <v>81</v>
      </c>
      <c r="O16" s="509" t="s">
        <v>81</v>
      </c>
      <c r="P16" s="509" t="s">
        <v>81</v>
      </c>
      <c r="Q16" s="509" t="s">
        <v>81</v>
      </c>
      <c r="R16" s="1716" t="s">
        <v>81</v>
      </c>
      <c r="S16" s="1716" t="s">
        <v>81</v>
      </c>
      <c r="T16" s="1716" t="s">
        <v>81</v>
      </c>
      <c r="U16" s="1717" t="s">
        <v>81</v>
      </c>
      <c r="V16" s="1697"/>
      <c r="W16" s="1718" t="s">
        <v>108</v>
      </c>
    </row>
    <row r="17" ht="18" customHeight="1" x14ac:dyDescent="0.2">
      <c r="B17" s="1719" t="s">
        <v>1458</v>
      </c>
      <c r="C17" s="1711"/>
      <c r="D17" s="1712" t="s">
        <v>81</v>
      </c>
      <c r="E17" s="1724"/>
      <c r="F17" s="1721"/>
      <c r="G17" s="1715" t="s">
        <v>81</v>
      </c>
      <c r="H17" s="509" t="s">
        <v>81</v>
      </c>
      <c r="I17" s="509" t="s">
        <v>81</v>
      </c>
      <c r="J17" s="509" t="s">
        <v>81</v>
      </c>
      <c r="K17" s="1716" t="s">
        <v>81</v>
      </c>
      <c r="L17" s="1722"/>
      <c r="M17" s="1723"/>
      <c r="N17" s="509" t="s">
        <v>81</v>
      </c>
      <c r="O17" s="509" t="s">
        <v>81</v>
      </c>
      <c r="P17" s="509" t="s">
        <v>81</v>
      </c>
      <c r="Q17" s="509" t="s">
        <v>81</v>
      </c>
      <c r="R17" s="1716" t="s">
        <v>81</v>
      </c>
      <c r="S17" s="1716" t="s">
        <v>81</v>
      </c>
      <c r="T17" s="1716" t="s">
        <v>81</v>
      </c>
      <c r="U17" s="1717" t="s">
        <v>81</v>
      </c>
      <c r="V17" s="1697"/>
      <c r="W17" s="1718" t="s">
        <v>108</v>
      </c>
    </row>
    <row r="18" ht="14.1" customHeight="1" x14ac:dyDescent="0.2">
      <c r="B18" s="528" t="s">
        <v>1459</v>
      </c>
      <c r="C18" s="1040"/>
      <c r="D18" s="1040"/>
      <c r="E18" s="1040"/>
      <c r="F18" s="1040"/>
      <c r="G18" s="1040"/>
      <c r="H18" s="1040"/>
      <c r="I18" s="1040"/>
      <c r="J18" s="1040"/>
      <c r="K18" s="1040"/>
      <c r="L18" s="1040"/>
      <c r="M18" s="1040"/>
      <c r="N18" s="1040"/>
      <c r="O18" s="1040"/>
      <c r="P18" s="1040"/>
      <c r="Q18" s="1040"/>
      <c r="R18" s="1040"/>
      <c r="S18" s="1040"/>
      <c r="T18" s="1040"/>
      <c r="U18" s="1040"/>
      <c r="W18" s="1040"/>
    </row>
    <row r="19" ht="14.1" customHeight="1" x14ac:dyDescent="0.2">
      <c r="B19" s="220" t="s">
        <v>1460</v>
      </c>
    </row>
    <row r="20" ht="14.1" customHeight="1" x14ac:dyDescent="0.2">
      <c r="B20" s="220" t="s">
        <v>1461</v>
      </c>
    </row>
    <row r="21" ht="14.1" customHeight="1" x14ac:dyDescent="0.2" s="1" customFormat="1">
      <c r="B21" s="220" t="s">
        <v>1462</v>
      </c>
      <c r="C21" s="1725"/>
      <c r="D21" s="1725"/>
      <c r="E21" s="1725"/>
      <c r="F21" s="1725"/>
      <c r="G21" s="1725"/>
      <c r="H21" s="1725"/>
      <c r="I21" s="1725"/>
      <c r="J21" s="1725"/>
      <c r="K21" s="1725"/>
      <c r="L21" s="1725"/>
      <c r="M21" s="1725"/>
      <c r="N21" s="1725"/>
      <c r="O21" s="1725"/>
      <c r="P21" s="1725"/>
      <c r="Q21" s="1725"/>
      <c r="R21" s="1725"/>
      <c r="S21" s="1725"/>
      <c r="T21" s="1725"/>
      <c r="U21" s="1725"/>
      <c r="V21" s="1"/>
      <c r="W21" s="1"/>
    </row>
    <row r="22" ht="14.1" customHeight="1" x14ac:dyDescent="0.2" s="1" customFormat="1">
      <c r="B22" s="220" t="s">
        <v>1463</v>
      </c>
      <c r="C22" s="1725"/>
      <c r="D22" s="1725"/>
      <c r="E22" s="1725"/>
      <c r="F22" s="1725"/>
      <c r="G22" s="1725"/>
      <c r="H22" s="1725"/>
      <c r="I22" s="1725"/>
      <c r="J22" s="1725"/>
      <c r="K22" s="1725"/>
      <c r="L22" s="1725"/>
      <c r="M22" s="1725"/>
      <c r="N22" s="1725"/>
      <c r="O22" s="1725"/>
      <c r="P22" s="1725"/>
      <c r="Q22" s="1725"/>
      <c r="R22" s="1725"/>
      <c r="S22" s="1725"/>
      <c r="T22" s="1725"/>
      <c r="U22" s="1725"/>
      <c r="V22" s="1"/>
      <c r="W22" s="1"/>
    </row>
    <row r="23" ht="14.1" customHeight="1" x14ac:dyDescent="0.2">
      <c r="B23" s="220" t="s">
        <v>1464</v>
      </c>
      <c r="C23" s="1725"/>
      <c r="D23" s="1725"/>
      <c r="E23" s="1725"/>
      <c r="F23" s="1725"/>
      <c r="G23" s="1725"/>
      <c r="H23" s="1725"/>
      <c r="I23" s="1725"/>
      <c r="J23" s="1725"/>
      <c r="K23" s="1725"/>
      <c r="L23" s="1725"/>
      <c r="M23" s="1725"/>
      <c r="N23" s="1725"/>
      <c r="O23" s="1725"/>
      <c r="P23" s="1725"/>
      <c r="Q23" s="1725"/>
      <c r="R23" s="1725"/>
      <c r="S23" s="1725"/>
      <c r="T23" s="1725"/>
      <c r="U23" s="1725"/>
    </row>
    <row r="24" ht="14.1" customHeight="1" x14ac:dyDescent="0.2">
      <c r="B24" s="220" t="s">
        <v>1465</v>
      </c>
      <c r="C24" s="1725"/>
      <c r="D24" s="1725"/>
      <c r="E24" s="1725"/>
      <c r="F24" s="1725"/>
      <c r="G24" s="1725"/>
      <c r="H24" s="1725"/>
      <c r="I24" s="1725"/>
      <c r="J24" s="1725"/>
      <c r="K24" s="1725"/>
      <c r="L24" s="1725"/>
      <c r="M24" s="1725"/>
      <c r="N24" s="1725"/>
      <c r="O24" s="1725"/>
      <c r="P24" s="1725"/>
      <c r="Q24" s="1725"/>
      <c r="R24" s="1725"/>
      <c r="S24" s="1725"/>
      <c r="T24" s="1725"/>
      <c r="U24" s="1726"/>
    </row>
    <row r="25" ht="14.1" customHeight="1" x14ac:dyDescent="0.25">
      <c r="B25" s="220" t="s">
        <v>1466</v>
      </c>
      <c r="C25" s="1727"/>
      <c r="D25" s="1727"/>
      <c r="E25" s="1727"/>
      <c r="F25" s="1727"/>
      <c r="G25" s="1727"/>
      <c r="H25" s="1727"/>
      <c r="I25" s="1727"/>
      <c r="J25" s="1727"/>
      <c r="K25" s="1727"/>
      <c r="L25" s="1727"/>
      <c r="M25" s="1727"/>
      <c r="N25" s="1727"/>
      <c r="O25" s="1727"/>
      <c r="P25" s="1727"/>
      <c r="Q25" s="1727"/>
      <c r="R25" s="1727"/>
      <c r="S25" s="1727"/>
      <c r="T25" s="1727"/>
      <c r="U25" s="1727"/>
    </row>
    <row r="26" ht="14.1" customHeight="1" x14ac:dyDescent="0.2">
      <c r="B26" s="220" t="s">
        <v>1467</v>
      </c>
      <c r="C26" s="1727"/>
      <c r="D26" s="1727"/>
      <c r="E26" s="1727"/>
      <c r="F26" s="1727"/>
      <c r="G26" s="1727"/>
      <c r="H26" s="1727"/>
      <c r="I26" s="1727"/>
      <c r="J26" s="1727"/>
      <c r="K26" s="1727"/>
      <c r="L26" s="1727"/>
      <c r="M26" s="1727"/>
      <c r="N26" s="1727"/>
      <c r="O26" s="1727"/>
      <c r="P26" s="1727"/>
      <c r="Q26" s="1727"/>
      <c r="R26" s="1727"/>
      <c r="S26" s="1727"/>
      <c r="T26" s="1727"/>
      <c r="U26" s="1727"/>
    </row>
    <row r="27" ht="14.1" customHeight="1" x14ac:dyDescent="0.2">
      <c r="B27" s="220" t="s">
        <v>1468</v>
      </c>
      <c r="C27" s="1727"/>
      <c r="D27" s="1727"/>
      <c r="E27" s="1727"/>
      <c r="F27" s="1727"/>
      <c r="G27" s="1727"/>
      <c r="H27" s="1727"/>
      <c r="I27" s="1727"/>
      <c r="J27" s="1727"/>
      <c r="K27" s="1727"/>
      <c r="L27" s="1727"/>
      <c r="M27" s="1727"/>
      <c r="N27" s="1727"/>
      <c r="O27" s="1727"/>
      <c r="P27" s="1727"/>
      <c r="Q27" s="1727"/>
      <c r="R27" s="1727"/>
      <c r="S27" s="1727"/>
      <c r="T27" s="1727"/>
      <c r="U27" s="1727"/>
      <c r="X27" s="1"/>
      <c r="Y27" s="1"/>
      <c r="Z27" s="1"/>
      <c r="AA27" s="1"/>
    </row>
    <row r="28" ht="14.1" customHeight="1" x14ac:dyDescent="0.2">
      <c r="B28" s="974"/>
      <c r="C28" s="1727"/>
      <c r="D28" s="1727"/>
      <c r="E28" s="1727"/>
      <c r="F28" s="1727"/>
      <c r="G28" s="1727"/>
      <c r="H28" s="1727"/>
      <c r="I28" s="1727"/>
      <c r="J28" s="1727"/>
      <c r="K28" s="1727"/>
      <c r="L28" s="1727"/>
      <c r="M28" s="1727"/>
      <c r="N28" s="1727"/>
      <c r="O28" s="1727"/>
      <c r="P28" s="1727"/>
      <c r="Q28" s="1727"/>
      <c r="R28" s="1727"/>
      <c r="S28" s="1727"/>
      <c r="T28" s="1727"/>
      <c r="U28" s="1727"/>
      <c r="X28" s="1"/>
      <c r="Y28" s="1"/>
      <c r="Z28" s="1"/>
      <c r="AA28" s="1"/>
    </row>
    <row r="29" ht="14.1" customHeight="1" x14ac:dyDescent="0.2">
      <c r="B29" s="154" t="s">
        <v>135</v>
      </c>
      <c r="C29" s="1727"/>
      <c r="D29" s="1727"/>
      <c r="E29" s="1727"/>
      <c r="F29" s="1727"/>
      <c r="G29" s="1727"/>
      <c r="H29" s="1727"/>
      <c r="I29" s="1727"/>
      <c r="J29" s="1727"/>
      <c r="K29" s="1727"/>
      <c r="L29" s="1727"/>
      <c r="M29" s="1727"/>
      <c r="N29" s="1727"/>
      <c r="O29" s="1727"/>
      <c r="P29" s="1727"/>
      <c r="Q29" s="1727"/>
      <c r="R29" s="1727"/>
      <c r="S29" s="1727"/>
      <c r="T29" s="1727"/>
      <c r="U29" s="1727"/>
    </row>
    <row r="30" ht="14.1" customHeight="1" x14ac:dyDescent="0.2">
      <c r="B30" s="154" t="s">
        <v>1469</v>
      </c>
      <c r="C30" s="1727"/>
      <c r="D30" s="1727"/>
      <c r="E30" s="1727"/>
      <c r="F30" s="1727"/>
      <c r="G30" s="1727"/>
      <c r="H30" s="1727"/>
      <c r="I30" s="1727"/>
      <c r="J30" s="1727"/>
      <c r="K30" s="1727"/>
      <c r="L30" s="1727"/>
      <c r="M30" s="1727"/>
      <c r="N30" s="1727"/>
      <c r="O30" s="1727"/>
      <c r="P30" s="1727"/>
      <c r="Q30" s="1727"/>
      <c r="R30" s="1727"/>
      <c r="S30" s="1727"/>
      <c r="T30" s="1727"/>
      <c r="U30" s="1727"/>
    </row>
    <row r="31" ht="14.1" customHeight="1" x14ac:dyDescent="0.2">
      <c r="B31" s="974"/>
      <c r="C31" s="1727"/>
      <c r="D31" s="1727"/>
      <c r="E31" s="1727"/>
      <c r="F31" s="1727"/>
      <c r="G31" s="1727"/>
      <c r="H31" s="1727"/>
      <c r="I31" s="1727"/>
      <c r="J31" s="1727"/>
      <c r="K31" s="1727"/>
      <c r="L31" s="1727"/>
      <c r="M31" s="1727"/>
      <c r="N31" s="1727"/>
      <c r="O31" s="1727"/>
      <c r="P31" s="1727"/>
      <c r="Q31" s="1727"/>
      <c r="R31" s="1727"/>
      <c r="S31" s="1727"/>
      <c r="T31" s="1727"/>
      <c r="U31" s="1727"/>
    </row>
    <row r="32" ht="14.1" customHeight="1" x14ac:dyDescent="0.2">
      <c r="B32" s="1543" t="s">
        <v>525</v>
      </c>
      <c r="C32" s="1728"/>
      <c r="D32" s="1728"/>
      <c r="E32" s="1728"/>
      <c r="F32" s="1728"/>
      <c r="G32" s="1728"/>
      <c r="H32" s="1728"/>
      <c r="I32" s="1728"/>
      <c r="J32" s="1728"/>
      <c r="K32" s="1728"/>
      <c r="L32" s="1728"/>
      <c r="M32" s="1728"/>
      <c r="N32" s="1728"/>
      <c r="O32" s="1728"/>
      <c r="P32" s="1728"/>
      <c r="Q32" s="1728"/>
      <c r="R32" s="1728"/>
      <c r="S32" s="1728"/>
      <c r="T32" s="1728"/>
      <c r="U32" s="1729"/>
    </row>
    <row r="33" ht="14.1" customHeight="1" x14ac:dyDescent="0.2">
      <c r="B33" s="1730" t="s">
        <v>1470</v>
      </c>
      <c r="C33" s="1731"/>
      <c r="D33" s="1731"/>
      <c r="E33" s="1731"/>
      <c r="F33" s="1731"/>
      <c r="G33" s="1731"/>
      <c r="H33" s="1731"/>
      <c r="I33" s="1731"/>
      <c r="J33" s="1731"/>
      <c r="K33" s="1731"/>
      <c r="L33" s="1731"/>
      <c r="M33" s="1731"/>
      <c r="N33" s="1731"/>
      <c r="O33" s="1731"/>
      <c r="P33" s="1731"/>
      <c r="Q33" s="1731"/>
      <c r="R33" s="1731"/>
      <c r="S33" s="1731"/>
      <c r="T33" s="1731"/>
      <c r="U33" s="1732"/>
    </row>
    <row r="34" ht="18" customHeight="1" x14ac:dyDescent="0.2">
      <c r="B34" s="531"/>
      <c r="C34" s="1733"/>
      <c r="D34" s="1733"/>
      <c r="E34" s="1733"/>
      <c r="F34" s="1733"/>
      <c r="G34" s="1733"/>
      <c r="H34" s="1733"/>
      <c r="I34" s="1733"/>
      <c r="J34" s="1733"/>
      <c r="K34" s="1733"/>
      <c r="L34" s="1733"/>
      <c r="M34" s="1733"/>
      <c r="N34" s="1733"/>
      <c r="O34" s="1733"/>
      <c r="P34" s="1733"/>
      <c r="Q34" s="1733"/>
      <c r="R34" s="1733"/>
      <c r="S34" s="1733"/>
      <c r="T34" s="1733"/>
      <c r="U34" s="1734"/>
    </row>
    <row r="35" ht="12" customHeight="1" x14ac:dyDescent="0.2">
      <c r="B35" s="1039"/>
      <c r="C35" s="1039"/>
      <c r="D35" s="1039"/>
      <c r="E35" s="1039"/>
      <c r="F35" s="1039"/>
      <c r="G35" s="1039"/>
      <c r="H35" s="1039"/>
      <c r="I35" s="1039"/>
      <c r="J35" s="1039"/>
      <c r="K35" s="1039"/>
      <c r="L35" s="1039"/>
      <c r="M35" s="1039"/>
      <c r="N35" s="1039"/>
      <c r="O35" s="1039"/>
      <c r="P35" s="1039"/>
      <c r="Q35" s="1039"/>
      <c r="R35" s="1039"/>
      <c r="S35" s="1039"/>
      <c r="T35" s="1039"/>
      <c r="U35" s="1039"/>
    </row>
    <row r="36" ht="12" customHeight="1" x14ac:dyDescent="0.2"/>
    <row r="37" ht="12" customHeight="1" x14ac:dyDescent="0.2"/>
    <row r="38" ht="12" customHeight="1" x14ac:dyDescent="0.2"/>
    <row r="39" ht="12" customHeight="1" x14ac:dyDescent="0.2"/>
    <row r="40" ht="12" customHeight="1" x14ac:dyDescent="0.2"/>
    <row r="41" ht="12" customHeight="1" x14ac:dyDescent="0.2"/>
  </sheetData>
  <dataValidations count="4">
    <dataValidation type="none" allowBlank="1" showInputMessage="1" showErrorMessage="1" sqref="B5"/>
    <dataValidation type="none" allowBlank="1" showInputMessage="1" showErrorMessage="1" sqref="P10:P23" prompt="Formula is not protected to allow direct entries when it is technically impossible to separate informaiton on increases and decreases."/>
    <dataValidation type="custom" allowBlank="1" showInputMessage="1" showErrorMessage="1" sqref="N12 N14:N23" error="The signs for estimates of increases in carbon stocks are positive (+)." errorStyle="stop">
      <formula1>IF(ISTEXT(N12),1,IF(N12 &gt;= 0,1,0))</formula1>
    </dataValidation>
    <dataValidation type="custom" allowBlank="1" showInputMessage="0" showErrorMessage="1" sqref="O12 O14:O23" error="The signs for estimates of decreases in carbon stocks are negative (-)." errorStyle="stop">
      <formula1>IF(ISTEXT(O12),1,IF(O12 &lt;= 0,1,0))</formula1>
    </dataValidation>
  </dataValidations>
  <hyperlinks>
    <hyperlink ref="B5" location="Index!A1"/>
  </hyperlinks>
  <printOptions horizontalCentered="1" verticalCentered="1"/>
  <pageMargins left="0" right="0" top="0" bottom="0" header="0" footer="0"/>
  <pageSetup orientation="landscape" fitToHeight="0" fitToWidth="1" verticalDpi="300" horizontalDpi="300" paperSize="9"/>
  <headerFooter>
    <oddFooter>&amp;L&amp;A</oddFooter>
  </headerFooter>
  <ignoredErrors>
    <ignoredError numberStoredAsText="1" sqref="A1:AMJ41"/>
  </ignoredErrors>
  <legacyDrawing r:id="rId1"/>
</worksheet>
</file>

<file path=xl/worksheets/sheet31.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A1:AMJ44"/>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2.75" customHeight="1" x14ac:dyDescent="0.2" defaultColWidth="8" outlineLevelRow="7"/>
  <cols>
    <col min="1" max="1" width="1.85546875" customWidth="1" style="1"/>
    <col min="2" max="2" width="35.140625" customWidth="1" style="1"/>
    <col min="3" max="3" width="20.7109375" customWidth="1" style="1"/>
    <col min="4" max="4" width="15.7109375" customWidth="1" style="1"/>
    <col min="5" max="5" width="9.7109375" customWidth="1" style="1"/>
    <col min="6" max="6" width="9.7109375" customWidth="1" style="1"/>
    <col min="7" max="7" width="6.7109375" customWidth="1" style="1"/>
    <col min="8" max="8" width="6.7109375" customWidth="1" style="1"/>
    <col min="9" max="9" width="6.7109375" customWidth="1" style="1"/>
    <col min="10" max="10" width="18.140625" customWidth="1" style="1"/>
    <col min="11" max="11" width="10.28515625" customWidth="1" style="1"/>
    <col min="12" max="12" width="10.28515625" customWidth="1" style="1"/>
    <col min="13" max="13" width="10.7109375" customWidth="1" style="1"/>
    <col min="14" max="14" width="10.7109375" customWidth="1" style="1"/>
    <col min="15" max="15" width="15.7109375" customWidth="1" style="1"/>
    <col min="16" max="16" width="13.140625" customWidth="1" style="1"/>
    <col min="17" max="17" width="10.7109375" customWidth="1" style="1"/>
    <col min="18" max="18" width="10.7109375" customWidth="1" style="1"/>
    <col min="19" max="19" width="14.42578125" customWidth="1" style="1"/>
    <col min="20" max="20" width="2.140625" customWidth="1" style="1"/>
    <col min="21" max="21" width="14.42578125" customWidth="1" style="1"/>
    <col min="22" max="22" width="8" customWidth="1" style="1"/>
    <col min="23" max="23" width="8" customWidth="1" style="1"/>
    <col min="24" max="24" width="8" customWidth="1" style="1"/>
    <col min="25" max="25" width="8" customWidth="1" style="1"/>
    <col min="26" max="26" width="8" customWidth="1" style="1"/>
    <col min="27" max="27" width="8" customWidth="1" style="1"/>
    <col min="28" max="28" width="8" customWidth="1" style="1"/>
    <col min="29" max="29" width="8" customWidth="1" style="1"/>
    <col min="30" max="30" width="8" customWidth="1" style="1"/>
    <col min="31" max="31" width="8" customWidth="1" style="1"/>
    <col min="32" max="32" width="8" customWidth="1" style="1"/>
    <col min="33" max="33" width="8" customWidth="1" style="1"/>
    <col min="34" max="34" width="8" customWidth="1" style="1"/>
    <col min="35" max="35" width="8" customWidth="1" style="1"/>
    <col min="36" max="36" width="8" customWidth="1" style="1"/>
    <col min="37" max="37" width="8" customWidth="1" style="1"/>
    <col min="38" max="38" width="8" customWidth="1" style="1"/>
    <col min="39" max="39" width="8" customWidth="1" style="1"/>
    <col min="40" max="40" width="8" customWidth="1" style="1"/>
    <col min="41" max="41" width="8" customWidth="1" style="1"/>
    <col min="42" max="42" width="8" customWidth="1" style="1"/>
    <col min="43" max="43" width="8" customWidth="1" style="1"/>
    <col min="44" max="44" width="8" customWidth="1" style="1"/>
    <col min="45" max="45" width="8" customWidth="1" style="1"/>
    <col min="46" max="46" width="8" customWidth="1" style="1"/>
    <col min="47" max="47" width="8" customWidth="1" style="1"/>
    <col min="48" max="48" width="8" customWidth="1" style="1"/>
    <col min="49" max="49" width="8" customWidth="1" style="1"/>
    <col min="50" max="50" width="8" customWidth="1" style="1"/>
    <col min="51" max="51" width="8" customWidth="1" style="1"/>
    <col min="52" max="52" width="8" customWidth="1" style="1"/>
    <col min="53" max="53" width="8" customWidth="1" style="1"/>
    <col min="54" max="54" width="8" customWidth="1" style="1"/>
    <col min="55" max="55" width="8" customWidth="1" style="1"/>
    <col min="56" max="56" width="8" customWidth="1" style="1"/>
    <col min="57" max="57" width="8" customWidth="1" style="1"/>
    <col min="58" max="58" width="8" customWidth="1" style="1"/>
    <col min="59" max="59" width="8" customWidth="1" style="1"/>
    <col min="60" max="60" width="8" customWidth="1" style="1"/>
    <col min="61" max="61" width="8" customWidth="1" style="1"/>
    <col min="62" max="62" width="8" customWidth="1" style="1"/>
    <col min="63" max="63" width="8" customWidth="1" style="1"/>
    <col min="64" max="64" width="8" customWidth="1" style="1"/>
    <col min="65" max="65" width="8" customWidth="1" style="1"/>
    <col min="66" max="66" width="8" customWidth="1" style="1"/>
    <col min="67" max="67" width="8" customWidth="1" style="1"/>
    <col min="68" max="68" width="8" customWidth="1" style="1"/>
    <col min="69" max="69" width="8" customWidth="1" style="1"/>
    <col min="70" max="70" width="8" customWidth="1" style="1"/>
    <col min="71" max="71" width="8" customWidth="1" style="1"/>
    <col min="72" max="72" width="8" customWidth="1" style="1"/>
    <col min="73" max="73" width="8" customWidth="1" style="1"/>
    <col min="74" max="74" width="8" customWidth="1" style="1"/>
    <col min="75" max="75" width="8" customWidth="1" style="1"/>
    <col min="76" max="76" width="8" customWidth="1" style="1"/>
    <col min="77" max="77" width="8" customWidth="1" style="1"/>
    <col min="78" max="78" width="8" customWidth="1" style="1"/>
    <col min="79" max="79" width="8" customWidth="1" style="1"/>
    <col min="80" max="80" width="8" customWidth="1" style="1"/>
    <col min="81" max="81" width="8" customWidth="1" style="1"/>
    <col min="82" max="82" width="8" customWidth="1" style="1"/>
    <col min="83" max="83" width="8" customWidth="1" style="1"/>
    <col min="84" max="84" width="8" customWidth="1" style="1"/>
    <col min="85" max="85" width="8" customWidth="1" style="1"/>
    <col min="86" max="86" width="8" customWidth="1" style="1"/>
    <col min="87" max="87" width="8" customWidth="1" style="1"/>
    <col min="88" max="88" width="8" customWidth="1" style="1"/>
    <col min="89" max="89" width="8" customWidth="1" style="1"/>
    <col min="90" max="90" width="8" customWidth="1" style="1"/>
    <col min="91" max="91" width="8" customWidth="1" style="1"/>
    <col min="92" max="92" width="8" customWidth="1" style="1"/>
    <col min="93" max="93" width="8" customWidth="1" style="1"/>
    <col min="94" max="94" width="8" customWidth="1" style="1"/>
    <col min="95" max="95" width="8" customWidth="1" style="1"/>
    <col min="96" max="96" width="8" customWidth="1" style="1"/>
    <col min="97" max="97" width="8" customWidth="1" style="1"/>
    <col min="98" max="98" width="8" customWidth="1" style="1"/>
    <col min="99" max="99" width="8" customWidth="1" style="1"/>
    <col min="100" max="100" width="8" customWidth="1" style="1"/>
    <col min="101" max="101" width="8" customWidth="1" style="1"/>
    <col min="102" max="102" width="8" customWidth="1" style="1"/>
    <col min="103" max="103" width="8" customWidth="1" style="1"/>
    <col min="104" max="104" width="8" customWidth="1" style="1"/>
    <col min="105" max="105" width="8" customWidth="1" style="1"/>
    <col min="106" max="106" width="8" customWidth="1" style="1"/>
    <col min="107" max="107" width="8" customWidth="1" style="1"/>
    <col min="108" max="108" width="8" customWidth="1" style="1"/>
    <col min="109" max="109" width="8" customWidth="1" style="1"/>
    <col min="110" max="110" width="8" customWidth="1" style="1"/>
    <col min="111" max="111" width="8" customWidth="1" style="1"/>
    <col min="112" max="112" width="8" customWidth="1" style="1"/>
    <col min="113" max="113" width="8" customWidth="1" style="1"/>
    <col min="114" max="114" width="8" customWidth="1" style="1"/>
    <col min="115" max="115" width="8" customWidth="1" style="1"/>
    <col min="116" max="116" width="8" customWidth="1" style="1"/>
    <col min="117" max="117" width="8" customWidth="1" style="1"/>
    <col min="118" max="118" width="8" customWidth="1" style="1"/>
    <col min="119" max="119" width="8" customWidth="1" style="1"/>
    <col min="120" max="120" width="8" customWidth="1" style="1"/>
    <col min="121" max="121" width="8" customWidth="1" style="1"/>
    <col min="122" max="122" width="8" customWidth="1" style="1"/>
    <col min="123" max="123" width="8" customWidth="1" style="1"/>
    <col min="124" max="124" width="8" customWidth="1" style="1"/>
    <col min="125" max="125" width="8" customWidth="1" style="1"/>
    <col min="126" max="126" width="8" customWidth="1" style="1"/>
    <col min="127" max="127" width="8" customWidth="1" style="1"/>
    <col min="128" max="128" width="8" customWidth="1" style="1"/>
    <col min="129" max="129" width="8" customWidth="1" style="1"/>
    <col min="130" max="130" width="8" customWidth="1" style="1"/>
    <col min="131" max="131" width="8" customWidth="1" style="1"/>
    <col min="132" max="132" width="8" customWidth="1" style="1"/>
    <col min="133" max="133" width="8" customWidth="1" style="1"/>
    <col min="134" max="134" width="8" customWidth="1" style="1"/>
    <col min="135" max="135" width="8" customWidth="1" style="1"/>
    <col min="136" max="136" width="8" customWidth="1" style="1"/>
    <col min="137" max="137" width="8" customWidth="1" style="1"/>
    <col min="138" max="138" width="8" customWidth="1" style="1"/>
    <col min="139" max="139" width="8" customWidth="1" style="1"/>
    <col min="140" max="140" width="8" customWidth="1" style="1"/>
    <col min="141" max="141" width="8" customWidth="1" style="1"/>
    <col min="142" max="142" width="8" customWidth="1" style="1"/>
    <col min="143" max="143" width="8" customWidth="1" style="1"/>
    <col min="144" max="144" width="8" customWidth="1" style="1"/>
    <col min="145" max="145" width="8" customWidth="1" style="1"/>
    <col min="146" max="146" width="8" customWidth="1" style="1"/>
    <col min="147" max="147" width="8" customWidth="1" style="1"/>
    <col min="148" max="148" width="8" customWidth="1" style="1"/>
    <col min="149" max="149" width="8" customWidth="1" style="1"/>
    <col min="150" max="150" width="8" customWidth="1" style="1"/>
    <col min="151" max="151" width="8" customWidth="1" style="1"/>
    <col min="152" max="152" width="8" customWidth="1" style="1"/>
    <col min="153" max="153" width="8" customWidth="1" style="1"/>
    <col min="154" max="154" width="8" customWidth="1" style="1"/>
    <col min="155" max="155" width="8" customWidth="1" style="1"/>
    <col min="156" max="156" width="8" customWidth="1" style="1"/>
    <col min="157" max="157" width="8" customWidth="1" style="1"/>
    <col min="158" max="158" width="8" customWidth="1" style="1"/>
    <col min="159" max="159" width="8" customWidth="1" style="1"/>
    <col min="160" max="160" width="8" customWidth="1" style="1"/>
    <col min="161" max="161" width="8" customWidth="1" style="1"/>
    <col min="162" max="162" width="8" customWidth="1" style="1"/>
    <col min="163" max="163" width="8" customWidth="1" style="1"/>
    <col min="164" max="164" width="8" customWidth="1" style="1"/>
    <col min="165" max="165" width="8" customWidth="1" style="1"/>
    <col min="166" max="166" width="8" customWidth="1" style="1"/>
    <col min="167" max="167" width="8" customWidth="1" style="1"/>
    <col min="168" max="168" width="8" customWidth="1" style="1"/>
    <col min="169" max="169" width="8" customWidth="1" style="1"/>
    <col min="170" max="170" width="8" customWidth="1" style="1"/>
    <col min="171" max="171" width="8" customWidth="1" style="1"/>
    <col min="172" max="172" width="8" customWidth="1" style="1"/>
    <col min="173" max="173" width="8" customWidth="1" style="1"/>
    <col min="174" max="174" width="8" customWidth="1" style="1"/>
    <col min="175" max="175" width="8" customWidth="1" style="1"/>
    <col min="176" max="176" width="8" customWidth="1" style="1"/>
    <col min="177" max="177" width="8" customWidth="1" style="1"/>
    <col min="178" max="178" width="8" customWidth="1" style="1"/>
    <col min="179" max="179" width="8" customWidth="1" style="1"/>
    <col min="180" max="180" width="8" customWidth="1" style="1"/>
    <col min="181" max="181" width="8" customWidth="1" style="1"/>
    <col min="182" max="182" width="8" customWidth="1" style="1"/>
    <col min="183" max="183" width="8" customWidth="1" style="1"/>
    <col min="184" max="184" width="8" customWidth="1" style="1"/>
    <col min="185" max="185" width="8" customWidth="1" style="1"/>
    <col min="186" max="186" width="8" customWidth="1" style="1"/>
    <col min="187" max="187" width="8" customWidth="1" style="1"/>
    <col min="188" max="188" width="8" customWidth="1" style="1"/>
    <col min="189" max="189" width="8" customWidth="1" style="1"/>
    <col min="190" max="190" width="8" customWidth="1" style="1"/>
    <col min="191" max="191" width="8" customWidth="1" style="1"/>
    <col min="192" max="192" width="8" customWidth="1" style="1"/>
    <col min="193" max="193" width="8" customWidth="1" style="1"/>
    <col min="194" max="194" width="8" customWidth="1" style="1"/>
    <col min="195" max="195" width="8" customWidth="1" style="1"/>
    <col min="196" max="196" width="8" customWidth="1" style="1"/>
    <col min="197" max="197" width="8" customWidth="1" style="1"/>
    <col min="198" max="198" width="8" customWidth="1" style="1"/>
    <col min="199" max="199" width="8" customWidth="1" style="1"/>
    <col min="200" max="200" width="8" customWidth="1" style="1"/>
    <col min="201" max="201" width="8" customWidth="1" style="1"/>
    <col min="202" max="202" width="8" customWidth="1" style="1"/>
    <col min="203" max="203" width="8" customWidth="1" style="1"/>
    <col min="204" max="204" width="8" customWidth="1" style="1"/>
    <col min="205" max="205" width="8" customWidth="1" style="1"/>
    <col min="206" max="206" width="8" customWidth="1" style="1"/>
    <col min="207" max="207" width="8" customWidth="1" style="1"/>
    <col min="208" max="208" width="8" customWidth="1" style="1"/>
    <col min="209" max="209" width="8" customWidth="1" style="1"/>
    <col min="210" max="210" width="8" customWidth="1" style="1"/>
    <col min="211" max="211" width="8" customWidth="1" style="1"/>
    <col min="212" max="212" width="8" customWidth="1" style="1"/>
    <col min="213" max="213" width="8" customWidth="1" style="1"/>
    <col min="214" max="214" width="8" customWidth="1" style="1"/>
    <col min="215" max="215" width="8" customWidth="1" style="1"/>
    <col min="216" max="216" width="8" customWidth="1" style="1"/>
    <col min="217" max="217" width="8" customWidth="1" style="1"/>
    <col min="218" max="218" width="8" customWidth="1" style="1"/>
    <col min="219" max="219" width="8" customWidth="1" style="1"/>
    <col min="220" max="220" width="8" customWidth="1" style="1"/>
    <col min="221" max="221" width="8" customWidth="1" style="1"/>
    <col min="222" max="222" width="8" customWidth="1" style="1"/>
    <col min="223" max="223" width="8" customWidth="1" style="1"/>
    <col min="224" max="224" width="8" customWidth="1" style="1"/>
    <col min="225" max="225" width="8" customWidth="1" style="1"/>
    <col min="226" max="226" width="8" customWidth="1" style="1"/>
    <col min="227" max="227" width="8" customWidth="1" style="1"/>
    <col min="228" max="228" width="8" customWidth="1" style="1"/>
    <col min="229" max="229" width="8" customWidth="1" style="1"/>
    <col min="230" max="230" width="8" customWidth="1" style="1"/>
    <col min="231" max="231" width="8" customWidth="1" style="1"/>
    <col min="232" max="232" width="8" customWidth="1" style="1"/>
    <col min="233" max="233" width="8" customWidth="1" style="1"/>
    <col min="234" max="234" width="8" customWidth="1" style="1"/>
    <col min="235" max="235" width="8" customWidth="1" style="1"/>
    <col min="236" max="236" width="8" customWidth="1" style="1"/>
    <col min="237" max="237" width="8" customWidth="1" style="1"/>
    <col min="238" max="238" width="8" customWidth="1" style="1"/>
    <col min="239" max="239" width="8" customWidth="1" style="1"/>
    <col min="240" max="240" width="8" customWidth="1" style="1"/>
    <col min="241" max="241" width="8" customWidth="1" style="1"/>
    <col min="242" max="242" width="8" customWidth="1" style="1"/>
    <col min="243" max="243" width="8" customWidth="1" style="1"/>
    <col min="244" max="244" width="8" customWidth="1" style="1"/>
    <col min="245" max="245" width="8" customWidth="1" style="1"/>
    <col min="246" max="246" width="8" customWidth="1" style="1"/>
    <col min="247" max="247" width="8" customWidth="1" style="1"/>
    <col min="248" max="248" width="8" customWidth="1" style="1"/>
    <col min="249" max="249" width="8" customWidth="1" style="1"/>
    <col min="250" max="250" width="8" customWidth="1" style="1"/>
    <col min="251" max="251" width="8" customWidth="1" style="1"/>
    <col min="252" max="252" width="8" customWidth="1" style="1"/>
    <col min="253" max="253" width="8" customWidth="1" style="1"/>
    <col min="254" max="254" width="8" customWidth="1" style="1"/>
    <col min="255" max="255" width="8" customWidth="1" style="1"/>
    <col min="256" max="256" width="8" customWidth="1" style="1"/>
    <col min="257" max="257" width="8" customWidth="1" style="1"/>
    <col min="258" max="258" width="8" customWidth="1" style="1"/>
    <col min="259" max="259" width="8" customWidth="1" style="1"/>
    <col min="260" max="260" width="8" customWidth="1" style="1"/>
    <col min="261" max="261" width="8" customWidth="1" style="1"/>
    <col min="262" max="262" width="8" customWidth="1" style="1"/>
    <col min="263" max="263" width="8" customWidth="1" style="1"/>
    <col min="264" max="264" width="8" customWidth="1" style="1"/>
    <col min="265" max="265" width="8" customWidth="1" style="1"/>
    <col min="266" max="266" width="8" customWidth="1" style="1"/>
    <col min="267" max="267" width="8" customWidth="1" style="1"/>
    <col min="268" max="268" width="8" customWidth="1" style="1"/>
    <col min="269" max="269" width="8" customWidth="1" style="1"/>
    <col min="270" max="270" width="8" customWidth="1" style="1"/>
    <col min="271" max="271" width="8" customWidth="1" style="1"/>
    <col min="272" max="272" width="8" customWidth="1" style="1"/>
    <col min="273" max="273" width="8" customWidth="1" style="1"/>
    <col min="274" max="274" width="8" customWidth="1" style="1"/>
    <col min="275" max="275" width="8" customWidth="1" style="1"/>
    <col min="276" max="276" width="8" customWidth="1" style="1"/>
    <col min="277" max="277" width="8" customWidth="1" style="1"/>
    <col min="278" max="278" width="8" customWidth="1" style="1"/>
    <col min="279" max="279" width="8" customWidth="1" style="1"/>
    <col min="280" max="280" width="8" customWidth="1" style="1"/>
    <col min="281" max="281" width="8" customWidth="1" style="1"/>
    <col min="282" max="282" width="8" customWidth="1" style="1"/>
    <col min="283" max="283" width="8" customWidth="1" style="1"/>
    <col min="284" max="284" width="8" customWidth="1" style="1"/>
    <col min="285" max="285" width="8" customWidth="1" style="1"/>
    <col min="286" max="286" width="8" customWidth="1" style="1"/>
    <col min="287" max="287" width="8" customWidth="1" style="1"/>
    <col min="288" max="288" width="8" customWidth="1" style="1"/>
    <col min="289" max="289" width="8" customWidth="1" style="1"/>
    <col min="290" max="290" width="8" customWidth="1" style="1"/>
    <col min="291" max="291" width="8" customWidth="1" style="1"/>
    <col min="292" max="292" width="8" customWidth="1" style="1"/>
    <col min="293" max="293" width="8" customWidth="1" style="1"/>
    <col min="294" max="294" width="8" customWidth="1" style="1"/>
    <col min="295" max="295" width="8" customWidth="1" style="1"/>
    <col min="296" max="296" width="8" customWidth="1" style="1"/>
    <col min="297" max="297" width="8" customWidth="1" style="1"/>
    <col min="298" max="298" width="8" customWidth="1" style="1"/>
    <col min="299" max="299" width="8" customWidth="1" style="1"/>
    <col min="300" max="300" width="8" customWidth="1" style="1"/>
    <col min="301" max="301" width="8" customWidth="1" style="1"/>
    <col min="302" max="302" width="8" customWidth="1" style="1"/>
    <col min="303" max="303" width="8" customWidth="1" style="1"/>
    <col min="304" max="304" width="8" customWidth="1" style="1"/>
    <col min="305" max="305" width="8" customWidth="1" style="1"/>
    <col min="306" max="306" width="8" customWidth="1" style="1"/>
    <col min="307" max="307" width="8" customWidth="1" style="1"/>
    <col min="308" max="308" width="8" customWidth="1" style="1"/>
    <col min="309" max="309" width="8" customWidth="1" style="1"/>
    <col min="310" max="310" width="8" customWidth="1" style="1"/>
    <col min="311" max="311" width="8" customWidth="1" style="1"/>
    <col min="312" max="312" width="8" customWidth="1" style="1"/>
    <col min="313" max="313" width="8" customWidth="1" style="1"/>
    <col min="314" max="314" width="8" customWidth="1" style="1"/>
    <col min="315" max="315" width="8" customWidth="1" style="1"/>
    <col min="316" max="316" width="8" customWidth="1" style="1"/>
    <col min="317" max="317" width="8" customWidth="1" style="1"/>
    <col min="318" max="318" width="8" customWidth="1" style="1"/>
    <col min="319" max="319" width="8" customWidth="1" style="1"/>
    <col min="320" max="320" width="8" customWidth="1" style="1"/>
    <col min="321" max="321" width="8" customWidth="1" style="1"/>
    <col min="322" max="322" width="8" customWidth="1" style="1"/>
    <col min="323" max="323" width="8" customWidth="1" style="1"/>
    <col min="324" max="324" width="8" customWidth="1" style="1"/>
    <col min="325" max="325" width="8" customWidth="1" style="1"/>
    <col min="326" max="326" width="8" customWidth="1" style="1"/>
    <col min="327" max="327" width="8" customWidth="1" style="1"/>
    <col min="328" max="328" width="8" customWidth="1" style="1"/>
    <col min="329" max="329" width="8" customWidth="1" style="1"/>
    <col min="330" max="330" width="8" customWidth="1" style="1"/>
    <col min="331" max="331" width="8" customWidth="1" style="1"/>
    <col min="332" max="332" width="8" customWidth="1" style="1"/>
    <col min="333" max="333" width="8" customWidth="1" style="1"/>
    <col min="334" max="334" width="8" customWidth="1" style="1"/>
    <col min="335" max="335" width="8" customWidth="1" style="1"/>
    <col min="336" max="336" width="8" customWidth="1" style="1"/>
    <col min="337" max="337" width="8" customWidth="1" style="1"/>
    <col min="338" max="338" width="8" customWidth="1" style="1"/>
    <col min="339" max="339" width="8" customWidth="1" style="1"/>
    <col min="340" max="340" width="8" customWidth="1" style="1"/>
    <col min="341" max="341" width="8" customWidth="1" style="1"/>
    <col min="342" max="342" width="8" customWidth="1" style="1"/>
    <col min="343" max="343" width="8" customWidth="1" style="1"/>
    <col min="344" max="344" width="8" customWidth="1" style="1"/>
    <col min="345" max="345" width="8" customWidth="1" style="1"/>
    <col min="346" max="346" width="8" customWidth="1" style="1"/>
    <col min="347" max="347" width="8" customWidth="1" style="1"/>
    <col min="348" max="348" width="8" customWidth="1" style="1"/>
    <col min="349" max="349" width="8" customWidth="1" style="1"/>
    <col min="350" max="350" width="8" customWidth="1" style="1"/>
    <col min="351" max="351" width="8" customWidth="1" style="1"/>
    <col min="352" max="352" width="8" customWidth="1" style="1"/>
    <col min="353" max="353" width="8" customWidth="1" style="1"/>
    <col min="354" max="354" width="8" customWidth="1" style="1"/>
    <col min="355" max="355" width="8" customWidth="1" style="1"/>
    <col min="356" max="356" width="8" customWidth="1" style="1"/>
    <col min="357" max="357" width="8" customWidth="1" style="1"/>
    <col min="358" max="358" width="8" customWidth="1" style="1"/>
    <col min="359" max="359" width="8" customWidth="1" style="1"/>
    <col min="360" max="360" width="8" customWidth="1" style="1"/>
    <col min="361" max="361" width="8" customWidth="1" style="1"/>
    <col min="362" max="362" width="8" customWidth="1" style="1"/>
    <col min="363" max="363" width="8" customWidth="1" style="1"/>
    <col min="364" max="364" width="8" customWidth="1" style="1"/>
    <col min="365" max="365" width="8" customWidth="1" style="1"/>
    <col min="366" max="366" width="8" customWidth="1" style="1"/>
    <col min="367" max="367" width="8" customWidth="1" style="1"/>
    <col min="368" max="368" width="8" customWidth="1" style="1"/>
    <col min="369" max="369" width="8" customWidth="1" style="1"/>
    <col min="370" max="370" width="8" customWidth="1" style="1"/>
    <col min="371" max="371" width="8" customWidth="1" style="1"/>
    <col min="372" max="372" width="8" customWidth="1" style="1"/>
    <col min="373" max="373" width="8" customWidth="1" style="1"/>
    <col min="374" max="374" width="8" customWidth="1" style="1"/>
    <col min="375" max="375" width="8" customWidth="1" style="1"/>
    <col min="376" max="376" width="8" customWidth="1" style="1"/>
    <col min="377" max="377" width="8" customWidth="1" style="1"/>
    <col min="378" max="378" width="8" customWidth="1" style="1"/>
    <col min="379" max="379" width="8" customWidth="1" style="1"/>
    <col min="380" max="380" width="8" customWidth="1" style="1"/>
    <col min="381" max="381" width="8" customWidth="1" style="1"/>
    <col min="382" max="382" width="8" customWidth="1" style="1"/>
    <col min="383" max="383" width="8" customWidth="1" style="1"/>
    <col min="384" max="384" width="8" customWidth="1" style="1"/>
    <col min="385" max="385" width="8" customWidth="1" style="1"/>
    <col min="386" max="386" width="8" customWidth="1" style="1"/>
    <col min="387" max="387" width="8" customWidth="1" style="1"/>
    <col min="388" max="388" width="8" customWidth="1" style="1"/>
    <col min="389" max="389" width="8" customWidth="1" style="1"/>
    <col min="390" max="390" width="8" customWidth="1" style="1"/>
    <col min="391" max="391" width="8" customWidth="1" style="1"/>
    <col min="392" max="392" width="8" customWidth="1" style="1"/>
    <col min="393" max="393" width="8" customWidth="1" style="1"/>
    <col min="394" max="394" width="8" customWidth="1" style="1"/>
    <col min="395" max="395" width="8" customWidth="1" style="1"/>
    <col min="396" max="396" width="8" customWidth="1" style="1"/>
    <col min="397" max="397" width="8" customWidth="1" style="1"/>
    <col min="398" max="398" width="8" customWidth="1" style="1"/>
    <col min="399" max="399" width="8" customWidth="1" style="1"/>
    <col min="400" max="400" width="8" customWidth="1" style="1"/>
    <col min="401" max="401" width="8" customWidth="1" style="1"/>
    <col min="402" max="402" width="8" customWidth="1" style="1"/>
    <col min="403" max="403" width="8" customWidth="1" style="1"/>
    <col min="404" max="404" width="8" customWidth="1" style="1"/>
    <col min="405" max="405" width="8" customWidth="1" style="1"/>
    <col min="406" max="406" width="8" customWidth="1" style="1"/>
    <col min="407" max="407" width="8" customWidth="1" style="1"/>
    <col min="408" max="408" width="8" customWidth="1" style="1"/>
    <col min="409" max="409" width="8" customWidth="1" style="1"/>
    <col min="410" max="410" width="8" customWidth="1" style="1"/>
    <col min="411" max="411" width="8" customWidth="1" style="1"/>
    <col min="412" max="412" width="8" customWidth="1" style="1"/>
    <col min="413" max="413" width="8" customWidth="1" style="1"/>
    <col min="414" max="414" width="8" customWidth="1" style="1"/>
    <col min="415" max="415" width="8" customWidth="1" style="1"/>
    <col min="416" max="416" width="8" customWidth="1" style="1"/>
    <col min="417" max="417" width="8" customWidth="1" style="1"/>
    <col min="418" max="418" width="8" customWidth="1" style="1"/>
    <col min="419" max="419" width="8" customWidth="1" style="1"/>
    <col min="420" max="420" width="8" customWidth="1" style="1"/>
    <col min="421" max="421" width="8" customWidth="1" style="1"/>
    <col min="422" max="422" width="8" customWidth="1" style="1"/>
    <col min="423" max="423" width="8" customWidth="1" style="1"/>
    <col min="424" max="424" width="8" customWidth="1" style="1"/>
    <col min="425" max="425" width="8" customWidth="1" style="1"/>
    <col min="426" max="426" width="8" customWidth="1" style="1"/>
    <col min="427" max="427" width="8" customWidth="1" style="1"/>
    <col min="428" max="428" width="8" customWidth="1" style="1"/>
    <col min="429" max="429" width="8" customWidth="1" style="1"/>
    <col min="430" max="430" width="8" customWidth="1" style="1"/>
    <col min="431" max="431" width="8" customWidth="1" style="1"/>
    <col min="432" max="432" width="8" customWidth="1" style="1"/>
    <col min="433" max="433" width="8" customWidth="1" style="1"/>
    <col min="434" max="434" width="8" customWidth="1" style="1"/>
    <col min="435" max="435" width="8" customWidth="1" style="1"/>
    <col min="436" max="436" width="8" customWidth="1" style="1"/>
    <col min="437" max="437" width="8" customWidth="1" style="1"/>
    <col min="438" max="438" width="8" customWidth="1" style="1"/>
    <col min="439" max="439" width="8" customWidth="1" style="1"/>
    <col min="440" max="440" width="8" customWidth="1" style="1"/>
    <col min="441" max="441" width="8" customWidth="1" style="1"/>
    <col min="442" max="442" width="8" customWidth="1" style="1"/>
    <col min="443" max="443" width="8" customWidth="1" style="1"/>
    <col min="444" max="444" width="8" customWidth="1" style="1"/>
    <col min="445" max="445" width="8" customWidth="1" style="1"/>
    <col min="446" max="446" width="8" customWidth="1" style="1"/>
    <col min="447" max="447" width="8" customWidth="1" style="1"/>
    <col min="448" max="448" width="8" customWidth="1" style="1"/>
    <col min="449" max="449" width="8" customWidth="1" style="1"/>
    <col min="450" max="450" width="8" customWidth="1" style="1"/>
    <col min="451" max="451" width="8" customWidth="1" style="1"/>
    <col min="452" max="452" width="8" customWidth="1" style="1"/>
    <col min="453" max="453" width="8" customWidth="1" style="1"/>
    <col min="454" max="454" width="8" customWidth="1" style="1"/>
    <col min="455" max="455" width="8" customWidth="1" style="1"/>
    <col min="456" max="456" width="8" customWidth="1" style="1"/>
    <col min="457" max="457" width="8" customWidth="1" style="1"/>
    <col min="458" max="458" width="8" customWidth="1" style="1"/>
    <col min="459" max="459" width="8" customWidth="1" style="1"/>
    <col min="460" max="460" width="8" customWidth="1" style="1"/>
    <col min="461" max="461" width="8" customWidth="1" style="1"/>
    <col min="462" max="462" width="8" customWidth="1" style="1"/>
    <col min="463" max="463" width="8" customWidth="1" style="1"/>
    <col min="464" max="464" width="8" customWidth="1" style="1"/>
    <col min="465" max="465" width="8" customWidth="1" style="1"/>
    <col min="466" max="466" width="8" customWidth="1" style="1"/>
    <col min="467" max="467" width="8" customWidth="1" style="1"/>
    <col min="468" max="468" width="8" customWidth="1" style="1"/>
    <col min="469" max="469" width="8" customWidth="1" style="1"/>
    <col min="470" max="470" width="8" customWidth="1" style="1"/>
    <col min="471" max="471" width="8" customWidth="1" style="1"/>
    <col min="472" max="472" width="8" customWidth="1" style="1"/>
    <col min="473" max="473" width="8" customWidth="1" style="1"/>
    <col min="474" max="474" width="8" customWidth="1" style="1"/>
    <col min="475" max="475" width="8" customWidth="1" style="1"/>
    <col min="476" max="476" width="8" customWidth="1" style="1"/>
    <col min="477" max="477" width="8" customWidth="1" style="1"/>
    <col min="478" max="478" width="8" customWidth="1" style="1"/>
    <col min="479" max="479" width="8" customWidth="1" style="1"/>
    <col min="480" max="480" width="8" customWidth="1" style="1"/>
    <col min="481" max="481" width="8" customWidth="1" style="1"/>
    <col min="482" max="482" width="8" customWidth="1" style="1"/>
    <col min="483" max="483" width="8" customWidth="1" style="1"/>
    <col min="484" max="484" width="8" customWidth="1" style="1"/>
    <col min="485" max="485" width="8" customWidth="1" style="1"/>
    <col min="486" max="486" width="8" customWidth="1" style="1"/>
    <col min="487" max="487" width="8" customWidth="1" style="1"/>
    <col min="488" max="488" width="8" customWidth="1" style="1"/>
    <col min="489" max="489" width="8" customWidth="1" style="1"/>
    <col min="490" max="490" width="8" customWidth="1" style="1"/>
    <col min="491" max="491" width="8" customWidth="1" style="1"/>
    <col min="492" max="492" width="8" customWidth="1" style="1"/>
    <col min="493" max="493" width="8" customWidth="1" style="1"/>
    <col min="494" max="494" width="8" customWidth="1" style="1"/>
    <col min="495" max="495" width="8" customWidth="1" style="1"/>
    <col min="496" max="496" width="8" customWidth="1" style="1"/>
    <col min="497" max="497" width="8" customWidth="1" style="1"/>
    <col min="498" max="498" width="8" customWidth="1" style="1"/>
    <col min="499" max="499" width="8" customWidth="1" style="1"/>
    <col min="500" max="500" width="8" customWidth="1" style="1"/>
    <col min="501" max="501" width="8" customWidth="1" style="1"/>
    <col min="502" max="502" width="8" customWidth="1" style="1"/>
    <col min="503" max="503" width="8" customWidth="1" style="1"/>
    <col min="504" max="504" width="8" customWidth="1" style="1"/>
    <col min="505" max="505" width="8" customWidth="1" style="1"/>
    <col min="506" max="506" width="8" customWidth="1" style="1"/>
    <col min="507" max="507" width="8" customWidth="1" style="1"/>
    <col min="508" max="508" width="8" customWidth="1" style="1"/>
    <col min="509" max="509" width="8" customWidth="1" style="1"/>
    <col min="510" max="510" width="8" customWidth="1" style="1"/>
    <col min="511" max="511" width="8" customWidth="1" style="1"/>
    <col min="512" max="512" width="8" customWidth="1" style="1"/>
    <col min="513" max="513" width="8" customWidth="1" style="1"/>
    <col min="514" max="514" width="8" customWidth="1" style="1"/>
    <col min="515" max="515" width="8" customWidth="1" style="1"/>
    <col min="516" max="516" width="8" customWidth="1" style="1"/>
    <col min="517" max="517" width="8" customWidth="1" style="1"/>
    <col min="518" max="518" width="8" customWidth="1" style="1"/>
    <col min="519" max="519" width="8" customWidth="1" style="1"/>
    <col min="520" max="520" width="8" customWidth="1" style="1"/>
    <col min="521" max="521" width="8" customWidth="1" style="1"/>
    <col min="522" max="522" width="8" customWidth="1" style="1"/>
    <col min="523" max="523" width="8" customWidth="1" style="1"/>
    <col min="524" max="524" width="8" customWidth="1" style="1"/>
    <col min="525" max="525" width="8" customWidth="1" style="1"/>
    <col min="526" max="526" width="8" customWidth="1" style="1"/>
    <col min="527" max="527" width="8" customWidth="1" style="1"/>
    <col min="528" max="528" width="8" customWidth="1" style="1"/>
    <col min="529" max="529" width="8" customWidth="1" style="1"/>
    <col min="530" max="530" width="8" customWidth="1" style="1"/>
    <col min="531" max="531" width="8" customWidth="1" style="1"/>
    <col min="532" max="532" width="8" customWidth="1" style="1"/>
    <col min="533" max="533" width="8" customWidth="1" style="1"/>
    <col min="534" max="534" width="8" customWidth="1" style="1"/>
    <col min="535" max="535" width="8" customWidth="1" style="1"/>
    <col min="536" max="536" width="8" customWidth="1" style="1"/>
    <col min="537" max="537" width="8" customWidth="1" style="1"/>
    <col min="538" max="538" width="8" customWidth="1" style="1"/>
    <col min="539" max="539" width="8" customWidth="1" style="1"/>
    <col min="540" max="540" width="8" customWidth="1" style="1"/>
    <col min="541" max="541" width="8" customWidth="1" style="1"/>
    <col min="542" max="542" width="8" customWidth="1" style="1"/>
    <col min="543" max="543" width="8" customWidth="1" style="1"/>
    <col min="544" max="544" width="8" customWidth="1" style="1"/>
    <col min="545" max="545" width="8" customWidth="1" style="1"/>
    <col min="546" max="546" width="8" customWidth="1" style="1"/>
    <col min="547" max="547" width="8" customWidth="1" style="1"/>
    <col min="548" max="548" width="8" customWidth="1" style="1"/>
    <col min="549" max="549" width="8" customWidth="1" style="1"/>
    <col min="550" max="550" width="8" customWidth="1" style="1"/>
    <col min="551" max="551" width="8" customWidth="1" style="1"/>
    <col min="552" max="552" width="8" customWidth="1" style="1"/>
    <col min="553" max="553" width="8" customWidth="1" style="1"/>
    <col min="554" max="554" width="8" customWidth="1" style="1"/>
    <col min="555" max="555" width="8" customWidth="1" style="1"/>
    <col min="556" max="556" width="8" customWidth="1" style="1"/>
    <col min="557" max="557" width="8" customWidth="1" style="1"/>
    <col min="558" max="558" width="8" customWidth="1" style="1"/>
    <col min="559" max="559" width="8" customWidth="1" style="1"/>
    <col min="560" max="560" width="8" customWidth="1" style="1"/>
    <col min="561" max="561" width="8" customWidth="1" style="1"/>
    <col min="562" max="562" width="8" customWidth="1" style="1"/>
    <col min="563" max="563" width="8" customWidth="1" style="1"/>
    <col min="564" max="564" width="8" customWidth="1" style="1"/>
    <col min="565" max="565" width="8" customWidth="1" style="1"/>
    <col min="566" max="566" width="8" customWidth="1" style="1"/>
    <col min="567" max="567" width="8" customWidth="1" style="1"/>
    <col min="568" max="568" width="8" customWidth="1" style="1"/>
    <col min="569" max="569" width="8" customWidth="1" style="1"/>
    <col min="570" max="570" width="8" customWidth="1" style="1"/>
    <col min="571" max="571" width="8" customWidth="1" style="1"/>
    <col min="572" max="572" width="8" customWidth="1" style="1"/>
    <col min="573" max="573" width="8" customWidth="1" style="1"/>
    <col min="574" max="574" width="8" customWidth="1" style="1"/>
    <col min="575" max="575" width="8" customWidth="1" style="1"/>
    <col min="576" max="576" width="8" customWidth="1" style="1"/>
    <col min="577" max="577" width="8" customWidth="1" style="1"/>
    <col min="578" max="578" width="8" customWidth="1" style="1"/>
    <col min="579" max="579" width="8" customWidth="1" style="1"/>
    <col min="580" max="580" width="8" customWidth="1" style="1"/>
    <col min="581" max="581" width="8" customWidth="1" style="1"/>
    <col min="582" max="582" width="8" customWidth="1" style="1"/>
    <col min="583" max="583" width="8" customWidth="1" style="1"/>
    <col min="584" max="584" width="8" customWidth="1" style="1"/>
    <col min="585" max="585" width="8" customWidth="1" style="1"/>
    <col min="586" max="586" width="8" customWidth="1" style="1"/>
    <col min="587" max="587" width="8" customWidth="1" style="1"/>
    <col min="588" max="588" width="8" customWidth="1" style="1"/>
    <col min="589" max="589" width="8" customWidth="1" style="1"/>
    <col min="590" max="590" width="8" customWidth="1" style="1"/>
    <col min="591" max="591" width="8" customWidth="1" style="1"/>
    <col min="592" max="592" width="8" customWidth="1" style="1"/>
    <col min="593" max="593" width="8" customWidth="1" style="1"/>
    <col min="594" max="594" width="8" customWidth="1" style="1"/>
    <col min="595" max="595" width="8" customWidth="1" style="1"/>
    <col min="596" max="596" width="8" customWidth="1" style="1"/>
    <col min="597" max="597" width="8" customWidth="1" style="1"/>
    <col min="598" max="598" width="8" customWidth="1" style="1"/>
    <col min="599" max="599" width="8" customWidth="1" style="1"/>
    <col min="600" max="600" width="8" customWidth="1" style="1"/>
    <col min="601" max="601" width="8" customWidth="1" style="1"/>
    <col min="602" max="602" width="8" customWidth="1" style="1"/>
    <col min="603" max="603" width="8" customWidth="1" style="1"/>
    <col min="604" max="604" width="8" customWidth="1" style="1"/>
    <col min="605" max="605" width="8" customWidth="1" style="1"/>
    <col min="606" max="606" width="8" customWidth="1" style="1"/>
    <col min="607" max="607" width="8" customWidth="1" style="1"/>
    <col min="608" max="608" width="8" customWidth="1" style="1"/>
    <col min="609" max="609" width="8" customWidth="1" style="1"/>
    <col min="610" max="610" width="8" customWidth="1" style="1"/>
    <col min="611" max="611" width="8" customWidth="1" style="1"/>
    <col min="612" max="612" width="8" customWidth="1" style="1"/>
    <col min="613" max="613" width="8" customWidth="1" style="1"/>
    <col min="614" max="614" width="8" customWidth="1" style="1"/>
    <col min="615" max="615" width="8" customWidth="1" style="1"/>
    <col min="616" max="616" width="8" customWidth="1" style="1"/>
    <col min="617" max="617" width="8" customWidth="1" style="1"/>
    <col min="618" max="618" width="8" customWidth="1" style="1"/>
    <col min="619" max="619" width="8" customWidth="1" style="1"/>
    <col min="620" max="620" width="8" customWidth="1" style="1"/>
    <col min="621" max="621" width="8" customWidth="1" style="1"/>
    <col min="622" max="622" width="8" customWidth="1" style="1"/>
    <col min="623" max="623" width="8" customWidth="1" style="1"/>
    <col min="624" max="624" width="8" customWidth="1" style="1"/>
    <col min="625" max="625" width="8" customWidth="1" style="1"/>
    <col min="626" max="626" width="8" customWidth="1" style="1"/>
    <col min="627" max="627" width="8" customWidth="1" style="1"/>
    <col min="628" max="628" width="8" customWidth="1" style="1"/>
    <col min="629" max="629" width="8" customWidth="1" style="1"/>
    <col min="630" max="630" width="8" customWidth="1" style="1"/>
    <col min="631" max="631" width="8" customWidth="1" style="1"/>
    <col min="632" max="632" width="8" customWidth="1" style="1"/>
    <col min="633" max="633" width="8" customWidth="1" style="1"/>
    <col min="634" max="634" width="8" customWidth="1" style="1"/>
    <col min="635" max="635" width="8" customWidth="1" style="1"/>
    <col min="636" max="636" width="8" customWidth="1" style="1"/>
    <col min="637" max="637" width="8" customWidth="1" style="1"/>
    <col min="638" max="638" width="8" customWidth="1" style="1"/>
    <col min="639" max="639" width="8" customWidth="1" style="1"/>
    <col min="640" max="640" width="8" customWidth="1" style="1"/>
    <col min="641" max="641" width="8" customWidth="1" style="1"/>
    <col min="642" max="642" width="8" customWidth="1" style="1"/>
    <col min="643" max="643" width="8" customWidth="1" style="1"/>
    <col min="644" max="644" width="8" customWidth="1" style="1"/>
    <col min="645" max="645" width="8" customWidth="1" style="1"/>
    <col min="646" max="646" width="8" customWidth="1" style="1"/>
    <col min="647" max="647" width="8" customWidth="1" style="1"/>
    <col min="648" max="648" width="8" customWidth="1" style="1"/>
    <col min="649" max="649" width="8" customWidth="1" style="1"/>
    <col min="650" max="650" width="8" customWidth="1" style="1"/>
    <col min="651" max="651" width="8" customWidth="1" style="1"/>
    <col min="652" max="652" width="8" customWidth="1" style="1"/>
    <col min="653" max="653" width="8" customWidth="1" style="1"/>
    <col min="654" max="654" width="8" customWidth="1" style="1"/>
    <col min="655" max="655" width="8" customWidth="1" style="1"/>
    <col min="656" max="656" width="8" customWidth="1" style="1"/>
    <col min="657" max="657" width="8" customWidth="1" style="1"/>
    <col min="658" max="658" width="8" customWidth="1" style="1"/>
    <col min="659" max="659" width="8" customWidth="1" style="1"/>
    <col min="660" max="660" width="8" customWidth="1" style="1"/>
    <col min="661" max="661" width="8" customWidth="1" style="1"/>
    <col min="662" max="662" width="8" customWidth="1" style="1"/>
    <col min="663" max="663" width="8" customWidth="1" style="1"/>
    <col min="664" max="664" width="8" customWidth="1" style="1"/>
    <col min="665" max="665" width="8" customWidth="1" style="1"/>
    <col min="666" max="666" width="8" customWidth="1" style="1"/>
    <col min="667" max="667" width="8" customWidth="1" style="1"/>
    <col min="668" max="668" width="8" customWidth="1" style="1"/>
    <col min="669" max="669" width="8" customWidth="1" style="1"/>
    <col min="670" max="670" width="8" customWidth="1" style="1"/>
    <col min="671" max="671" width="8" customWidth="1" style="1"/>
    <col min="672" max="672" width="8" customWidth="1" style="1"/>
    <col min="673" max="673" width="8" customWidth="1" style="1"/>
    <col min="674" max="674" width="8" customWidth="1" style="1"/>
    <col min="675" max="675" width="8" customWidth="1" style="1"/>
    <col min="676" max="676" width="8" customWidth="1" style="1"/>
    <col min="677" max="677" width="8" customWidth="1" style="1"/>
    <col min="678" max="678" width="8" customWidth="1" style="1"/>
    <col min="679" max="679" width="8" customWidth="1" style="1"/>
    <col min="680" max="680" width="8" customWidth="1" style="1"/>
    <col min="681" max="681" width="8" customWidth="1" style="1"/>
    <col min="682" max="682" width="8" customWidth="1" style="1"/>
    <col min="683" max="683" width="8" customWidth="1" style="1"/>
    <col min="684" max="684" width="8" customWidth="1" style="1"/>
    <col min="685" max="685" width="8" customWidth="1" style="1"/>
    <col min="686" max="686" width="8" customWidth="1" style="1"/>
    <col min="687" max="687" width="8" customWidth="1" style="1"/>
    <col min="688" max="688" width="8" customWidth="1" style="1"/>
    <col min="689" max="689" width="8" customWidth="1" style="1"/>
    <col min="690" max="690" width="8" customWidth="1" style="1"/>
    <col min="691" max="691" width="8" customWidth="1" style="1"/>
    <col min="692" max="692" width="8" customWidth="1" style="1"/>
    <col min="693" max="693" width="8" customWidth="1" style="1"/>
    <col min="694" max="694" width="8" customWidth="1" style="1"/>
    <col min="695" max="695" width="8" customWidth="1" style="1"/>
    <col min="696" max="696" width="8" customWidth="1" style="1"/>
    <col min="697" max="697" width="8" customWidth="1" style="1"/>
    <col min="698" max="698" width="8" customWidth="1" style="1"/>
    <col min="699" max="699" width="8" customWidth="1" style="1"/>
    <col min="700" max="700" width="8" customWidth="1" style="1"/>
    <col min="701" max="701" width="8" customWidth="1" style="1"/>
    <col min="702" max="702" width="8" customWidth="1" style="1"/>
    <col min="703" max="703" width="8" customWidth="1" style="1"/>
    <col min="704" max="704" width="8" customWidth="1" style="1"/>
    <col min="705" max="705" width="8" customWidth="1" style="1"/>
    <col min="706" max="706" width="8" customWidth="1" style="1"/>
    <col min="707" max="707" width="8" customWidth="1" style="1"/>
    <col min="708" max="708" width="8" customWidth="1" style="1"/>
    <col min="709" max="709" width="8" customWidth="1" style="1"/>
    <col min="710" max="710" width="8" customWidth="1" style="1"/>
    <col min="711" max="711" width="8" customWidth="1" style="1"/>
    <col min="712" max="712" width="8" customWidth="1" style="1"/>
    <col min="713" max="713" width="8" customWidth="1" style="1"/>
    <col min="714" max="714" width="8" customWidth="1" style="1"/>
    <col min="715" max="715" width="8" customWidth="1" style="1"/>
    <col min="716" max="716" width="8" customWidth="1" style="1"/>
    <col min="717" max="717" width="8" customWidth="1" style="1"/>
    <col min="718" max="718" width="8" customWidth="1" style="1"/>
    <col min="719" max="719" width="8" customWidth="1" style="1"/>
    <col min="720" max="720" width="8" customWidth="1" style="1"/>
    <col min="721" max="721" width="8" customWidth="1" style="1"/>
    <col min="722" max="722" width="8" customWidth="1" style="1"/>
    <col min="723" max="723" width="8" customWidth="1" style="1"/>
    <col min="724" max="724" width="8" customWidth="1" style="1"/>
    <col min="725" max="725" width="8" customWidth="1" style="1"/>
    <col min="726" max="726" width="8" customWidth="1" style="1"/>
    <col min="727" max="727" width="8" customWidth="1" style="1"/>
    <col min="728" max="728" width="8" customWidth="1" style="1"/>
    <col min="729" max="729" width="8" customWidth="1" style="1"/>
    <col min="730" max="730" width="8" customWidth="1" style="1"/>
    <col min="731" max="731" width="8" customWidth="1" style="1"/>
    <col min="732" max="732" width="8" customWidth="1" style="1"/>
    <col min="733" max="733" width="8" customWidth="1" style="1"/>
    <col min="734" max="734" width="8" customWidth="1" style="1"/>
    <col min="735" max="735" width="8" customWidth="1" style="1"/>
    <col min="736" max="736" width="8" customWidth="1" style="1"/>
    <col min="737" max="737" width="8" customWidth="1" style="1"/>
    <col min="738" max="738" width="8" customWidth="1" style="1"/>
    <col min="739" max="739" width="8" customWidth="1" style="1"/>
    <col min="740" max="740" width="8" customWidth="1" style="1"/>
    <col min="741" max="741" width="8" customWidth="1" style="1"/>
    <col min="742" max="742" width="8" customWidth="1" style="1"/>
    <col min="743" max="743" width="8" customWidth="1" style="1"/>
    <col min="744" max="744" width="8" customWidth="1" style="1"/>
    <col min="745" max="745" width="8" customWidth="1" style="1"/>
    <col min="746" max="746" width="8" customWidth="1" style="1"/>
    <col min="747" max="747" width="8" customWidth="1" style="1"/>
    <col min="748" max="748" width="8" customWidth="1" style="1"/>
    <col min="749" max="749" width="8" customWidth="1" style="1"/>
    <col min="750" max="750" width="8" customWidth="1" style="1"/>
    <col min="751" max="751" width="8" customWidth="1" style="1"/>
    <col min="752" max="752" width="8" customWidth="1" style="1"/>
    <col min="753" max="753" width="8" customWidth="1" style="1"/>
    <col min="754" max="754" width="8" customWidth="1" style="1"/>
    <col min="755" max="755" width="8" customWidth="1" style="1"/>
    <col min="756" max="756" width="8" customWidth="1" style="1"/>
    <col min="757" max="757" width="8" customWidth="1" style="1"/>
    <col min="758" max="758" width="8" customWidth="1" style="1"/>
    <col min="759" max="759" width="8" customWidth="1" style="1"/>
    <col min="760" max="760" width="8" customWidth="1" style="1"/>
    <col min="761" max="761" width="8" customWidth="1" style="1"/>
    <col min="762" max="762" width="8" customWidth="1" style="1"/>
    <col min="763" max="763" width="8" customWidth="1" style="1"/>
    <col min="764" max="764" width="8" customWidth="1" style="1"/>
    <col min="765" max="765" width="8" customWidth="1" style="1"/>
    <col min="766" max="766" width="8" customWidth="1" style="1"/>
    <col min="767" max="767" width="8" customWidth="1" style="1"/>
    <col min="768" max="768" width="8" customWidth="1" style="1"/>
    <col min="769" max="769" width="8" customWidth="1" style="1"/>
    <col min="770" max="770" width="8" customWidth="1" style="1"/>
    <col min="771" max="771" width="8" customWidth="1" style="1"/>
    <col min="772" max="772" width="8" customWidth="1" style="1"/>
    <col min="773" max="773" width="8" customWidth="1" style="1"/>
    <col min="774" max="774" width="8" customWidth="1" style="1"/>
    <col min="775" max="775" width="8" customWidth="1" style="1"/>
    <col min="776" max="776" width="8" customWidth="1" style="1"/>
    <col min="777" max="777" width="8" customWidth="1" style="1"/>
    <col min="778" max="778" width="8" customWidth="1" style="1"/>
    <col min="779" max="779" width="8" customWidth="1" style="1"/>
    <col min="780" max="780" width="8" customWidth="1" style="1"/>
    <col min="781" max="781" width="8" customWidth="1" style="1"/>
    <col min="782" max="782" width="8" customWidth="1" style="1"/>
    <col min="783" max="783" width="8" customWidth="1" style="1"/>
    <col min="784" max="784" width="8" customWidth="1" style="1"/>
    <col min="785" max="785" width="8" customWidth="1" style="1"/>
    <col min="786" max="786" width="8" customWidth="1" style="1"/>
    <col min="787" max="787" width="8" customWidth="1" style="1"/>
    <col min="788" max="788" width="8" customWidth="1" style="1"/>
    <col min="789" max="789" width="8" customWidth="1" style="1"/>
    <col min="790" max="790" width="8" customWidth="1" style="1"/>
    <col min="791" max="791" width="8" customWidth="1" style="1"/>
    <col min="792" max="792" width="8" customWidth="1" style="1"/>
    <col min="793" max="793" width="8" customWidth="1" style="1"/>
    <col min="794" max="794" width="8" customWidth="1" style="1"/>
    <col min="795" max="795" width="8" customWidth="1" style="1"/>
    <col min="796" max="796" width="8" customWidth="1" style="1"/>
    <col min="797" max="797" width="8" customWidth="1" style="1"/>
    <col min="798" max="798" width="8" customWidth="1" style="1"/>
    <col min="799" max="799" width="8" customWidth="1" style="1"/>
    <col min="800" max="800" width="8" customWidth="1" style="1"/>
    <col min="801" max="801" width="8" customWidth="1" style="1"/>
    <col min="802" max="802" width="8" customWidth="1" style="1"/>
    <col min="803" max="803" width="8" customWidth="1" style="1"/>
    <col min="804" max="804" width="8" customWidth="1" style="1"/>
    <col min="805" max="805" width="8" customWidth="1" style="1"/>
    <col min="806" max="806" width="8" customWidth="1" style="1"/>
    <col min="807" max="807" width="8" customWidth="1" style="1"/>
    <col min="808" max="808" width="8" customWidth="1" style="1"/>
    <col min="809" max="809" width="8" customWidth="1" style="1"/>
    <col min="810" max="810" width="8" customWidth="1" style="1"/>
    <col min="811" max="811" width="8" customWidth="1" style="1"/>
    <col min="812" max="812" width="8" customWidth="1" style="1"/>
    <col min="813" max="813" width="8" customWidth="1" style="1"/>
    <col min="814" max="814" width="8" customWidth="1" style="1"/>
    <col min="815" max="815" width="8" customWidth="1" style="1"/>
    <col min="816" max="816" width="8" customWidth="1" style="1"/>
    <col min="817" max="817" width="8" customWidth="1" style="1"/>
    <col min="818" max="818" width="8" customWidth="1" style="1"/>
    <col min="819" max="819" width="8" customWidth="1" style="1"/>
    <col min="820" max="820" width="8" customWidth="1" style="1"/>
    <col min="821" max="821" width="8" customWidth="1" style="1"/>
    <col min="822" max="822" width="8" customWidth="1" style="1"/>
    <col min="823" max="823" width="8" customWidth="1" style="1"/>
    <col min="824" max="824" width="8" customWidth="1" style="1"/>
    <col min="825" max="825" width="8" customWidth="1" style="1"/>
    <col min="826" max="826" width="8" customWidth="1" style="1"/>
    <col min="827" max="827" width="8" customWidth="1" style="1"/>
    <col min="828" max="828" width="8" customWidth="1" style="1"/>
    <col min="829" max="829" width="8" customWidth="1" style="1"/>
    <col min="830" max="830" width="8" customWidth="1" style="1"/>
    <col min="831" max="831" width="8" customWidth="1" style="1"/>
    <col min="832" max="832" width="8" customWidth="1" style="1"/>
    <col min="833" max="833" width="8" customWidth="1" style="1"/>
    <col min="834" max="834" width="8" customWidth="1" style="1"/>
    <col min="835" max="835" width="8" customWidth="1" style="1"/>
    <col min="836" max="836" width="8" customWidth="1" style="1"/>
    <col min="837" max="837" width="8" customWidth="1" style="1"/>
    <col min="838" max="838" width="8" customWidth="1" style="1"/>
    <col min="839" max="839" width="8" customWidth="1" style="1"/>
    <col min="840" max="840" width="8" customWidth="1" style="1"/>
    <col min="841" max="841" width="8" customWidth="1" style="1"/>
    <col min="842" max="842" width="8" customWidth="1" style="1"/>
    <col min="843" max="843" width="8" customWidth="1" style="1"/>
    <col min="844" max="844" width="8" customWidth="1" style="1"/>
    <col min="845" max="845" width="8" customWidth="1" style="1"/>
    <col min="846" max="846" width="8" customWidth="1" style="1"/>
    <col min="847" max="847" width="8" customWidth="1" style="1"/>
    <col min="848" max="848" width="8" customWidth="1" style="1"/>
    <col min="849" max="849" width="8" customWidth="1" style="1"/>
    <col min="850" max="850" width="8" customWidth="1" style="1"/>
    <col min="851" max="851" width="8" customWidth="1" style="1"/>
    <col min="852" max="852" width="8" customWidth="1" style="1"/>
    <col min="853" max="853" width="8" customWidth="1" style="1"/>
    <col min="854" max="854" width="8" customWidth="1" style="1"/>
    <col min="855" max="855" width="8" customWidth="1" style="1"/>
    <col min="856" max="856" width="8" customWidth="1" style="1"/>
    <col min="857" max="857" width="8" customWidth="1" style="1"/>
    <col min="858" max="858" width="8" customWidth="1" style="1"/>
    <col min="859" max="859" width="8" customWidth="1" style="1"/>
    <col min="860" max="860" width="8" customWidth="1" style="1"/>
    <col min="861" max="861" width="8" customWidth="1" style="1"/>
    <col min="862" max="862" width="8" customWidth="1" style="1"/>
    <col min="863" max="863" width="8" customWidth="1" style="1"/>
    <col min="864" max="864" width="8" customWidth="1" style="1"/>
    <col min="865" max="865" width="8" customWidth="1" style="1"/>
    <col min="866" max="866" width="8" customWidth="1" style="1"/>
    <col min="867" max="867" width="8" customWidth="1" style="1"/>
    <col min="868" max="868" width="8" customWidth="1" style="1"/>
    <col min="869" max="869" width="8" customWidth="1" style="1"/>
    <col min="870" max="870" width="8" customWidth="1" style="1"/>
    <col min="871" max="871" width="8" customWidth="1" style="1"/>
    <col min="872" max="872" width="8" customWidth="1" style="1"/>
    <col min="873" max="873" width="8" customWidth="1" style="1"/>
    <col min="874" max="874" width="8" customWidth="1" style="1"/>
    <col min="875" max="875" width="8" customWidth="1" style="1"/>
    <col min="876" max="876" width="8" customWidth="1" style="1"/>
    <col min="877" max="877" width="8" customWidth="1" style="1"/>
    <col min="878" max="878" width="8" customWidth="1" style="1"/>
    <col min="879" max="879" width="8" customWidth="1" style="1"/>
    <col min="880" max="880" width="8" customWidth="1" style="1"/>
    <col min="881" max="881" width="8" customWidth="1" style="1"/>
    <col min="882" max="882" width="8" customWidth="1" style="1"/>
    <col min="883" max="883" width="8" customWidth="1" style="1"/>
    <col min="884" max="884" width="8" customWidth="1" style="1"/>
    <col min="885" max="885" width="8" customWidth="1" style="1"/>
    <col min="886" max="886" width="8" customWidth="1" style="1"/>
    <col min="887" max="887" width="8" customWidth="1" style="1"/>
    <col min="888" max="888" width="8" customWidth="1" style="1"/>
    <col min="889" max="889" width="8" customWidth="1" style="1"/>
    <col min="890" max="890" width="8" customWidth="1" style="1"/>
    <col min="891" max="891" width="8" customWidth="1" style="1"/>
    <col min="892" max="892" width="8" customWidth="1" style="1"/>
    <col min="893" max="893" width="8" customWidth="1" style="1"/>
    <col min="894" max="894" width="8" customWidth="1" style="1"/>
    <col min="895" max="895" width="8" customWidth="1" style="1"/>
    <col min="896" max="896" width="8" customWidth="1" style="1"/>
    <col min="897" max="897" width="8" customWidth="1" style="1"/>
    <col min="898" max="898" width="8" customWidth="1" style="1"/>
    <col min="899" max="899" width="8" customWidth="1" style="1"/>
    <col min="900" max="900" width="8" customWidth="1" style="1"/>
    <col min="901" max="901" width="8" customWidth="1" style="1"/>
    <col min="902" max="902" width="8" customWidth="1" style="1"/>
    <col min="903" max="903" width="8" customWidth="1" style="1"/>
    <col min="904" max="904" width="8" customWidth="1" style="1"/>
    <col min="905" max="905" width="8" customWidth="1" style="1"/>
    <col min="906" max="906" width="8" customWidth="1" style="1"/>
    <col min="907" max="907" width="8" customWidth="1" style="1"/>
    <col min="908" max="908" width="8" customWidth="1" style="1"/>
    <col min="909" max="909" width="8" customWidth="1" style="1"/>
    <col min="910" max="910" width="8" customWidth="1" style="1"/>
    <col min="911" max="911" width="8" customWidth="1" style="1"/>
    <col min="912" max="912" width="8" customWidth="1" style="1"/>
    <col min="913" max="913" width="8" customWidth="1" style="1"/>
    <col min="914" max="914" width="8" customWidth="1" style="1"/>
    <col min="915" max="915" width="8" customWidth="1" style="1"/>
    <col min="916" max="916" width="8" customWidth="1" style="1"/>
    <col min="917" max="917" width="8" customWidth="1" style="1"/>
    <col min="918" max="918" width="8" customWidth="1" style="1"/>
    <col min="919" max="919" width="8" customWidth="1" style="1"/>
    <col min="920" max="920" width="8" customWidth="1" style="1"/>
    <col min="921" max="921" width="8" customWidth="1" style="1"/>
    <col min="922" max="922" width="8" customWidth="1" style="1"/>
    <col min="923" max="923" width="8" customWidth="1" style="1"/>
    <col min="924" max="924" width="8" customWidth="1" style="1"/>
    <col min="925" max="925" width="8" customWidth="1" style="1"/>
    <col min="926" max="926" width="8" customWidth="1" style="1"/>
    <col min="927" max="927" width="8" customWidth="1" style="1"/>
    <col min="928" max="928" width="8" customWidth="1" style="1"/>
    <col min="929" max="929" width="8" customWidth="1" style="1"/>
    <col min="930" max="930" width="8" customWidth="1" style="1"/>
    <col min="931" max="931" width="8" customWidth="1" style="1"/>
    <col min="932" max="932" width="8" customWidth="1" style="1"/>
    <col min="933" max="933" width="8" customWidth="1" style="1"/>
    <col min="934" max="934" width="8" customWidth="1" style="1"/>
    <col min="935" max="935" width="8" customWidth="1" style="1"/>
    <col min="936" max="936" width="8" customWidth="1" style="1"/>
    <col min="937" max="937" width="8" customWidth="1" style="1"/>
    <col min="938" max="938" width="8" customWidth="1" style="1"/>
    <col min="939" max="939" width="8" customWidth="1" style="1"/>
    <col min="940" max="940" width="8" customWidth="1" style="1"/>
    <col min="941" max="941" width="8" customWidth="1" style="1"/>
    <col min="942" max="942" width="8" customWidth="1" style="1"/>
    <col min="943" max="943" width="8" customWidth="1" style="1"/>
    <col min="944" max="944" width="8" customWidth="1" style="1"/>
    <col min="945" max="945" width="8" customWidth="1" style="1"/>
    <col min="946" max="946" width="8" customWidth="1" style="1"/>
    <col min="947" max="947" width="8" customWidth="1" style="1"/>
    <col min="948" max="948" width="8" customWidth="1" style="1"/>
    <col min="949" max="949" width="8" customWidth="1" style="1"/>
    <col min="950" max="950" width="8" customWidth="1" style="1"/>
    <col min="951" max="951" width="8" customWidth="1" style="1"/>
    <col min="952" max="952" width="8" customWidth="1" style="1"/>
    <col min="953" max="953" width="8" customWidth="1" style="1"/>
    <col min="954" max="954" width="8" customWidth="1" style="1"/>
    <col min="955" max="955" width="8" customWidth="1" style="1"/>
    <col min="956" max="956" width="8" customWidth="1" style="1"/>
    <col min="957" max="957" width="8" customWidth="1" style="1"/>
    <col min="958" max="958" width="8" customWidth="1" style="1"/>
    <col min="959" max="959" width="8" customWidth="1" style="1"/>
    <col min="960" max="960" width="8" customWidth="1" style="1"/>
    <col min="961" max="961" width="8" customWidth="1" style="1"/>
    <col min="962" max="962" width="8" customWidth="1" style="1"/>
    <col min="963" max="963" width="8" customWidth="1" style="1"/>
    <col min="964" max="964" width="8" customWidth="1" style="1"/>
    <col min="965" max="965" width="8" customWidth="1" style="1"/>
    <col min="966" max="966" width="8" customWidth="1" style="1"/>
    <col min="967" max="967" width="8" customWidth="1" style="1"/>
    <col min="968" max="968" width="8" customWidth="1" style="1"/>
    <col min="969" max="969" width="8" customWidth="1" style="1"/>
    <col min="970" max="970" width="8" customWidth="1" style="1"/>
    <col min="971" max="971" width="8" customWidth="1" style="1"/>
    <col min="972" max="972" width="8" customWidth="1" style="1"/>
    <col min="973" max="973" width="8" customWidth="1" style="1"/>
    <col min="974" max="974" width="8" customWidth="1" style="1"/>
    <col min="975" max="975" width="8" customWidth="1" style="1"/>
    <col min="976" max="976" width="8" customWidth="1" style="1"/>
    <col min="977" max="977" width="8" customWidth="1" style="1"/>
    <col min="978" max="978" width="8" customWidth="1" style="1"/>
    <col min="979" max="979" width="8" customWidth="1" style="1"/>
    <col min="980" max="980" width="8" customWidth="1" style="1"/>
    <col min="981" max="981" width="8" customWidth="1" style="1"/>
    <col min="982" max="982" width="8" customWidth="1" style="1"/>
    <col min="983" max="983" width="8" customWidth="1" style="1"/>
    <col min="984" max="984" width="8" customWidth="1" style="1"/>
    <col min="985" max="985" width="8" customWidth="1" style="1"/>
    <col min="986" max="986" width="8" customWidth="1" style="1"/>
    <col min="987" max="987" width="8" customWidth="1" style="1"/>
    <col min="988" max="988" width="8" customWidth="1" style="1"/>
    <col min="989" max="989" width="8" customWidth="1" style="1"/>
    <col min="990" max="990" width="8" customWidth="1" style="1"/>
    <col min="991" max="991" width="8" customWidth="1" style="1"/>
    <col min="992" max="992" width="8" customWidth="1" style="1"/>
    <col min="993" max="993" width="8" customWidth="1" style="1"/>
    <col min="994" max="994" width="8" customWidth="1" style="1"/>
    <col min="995" max="995" width="8" customWidth="1" style="1"/>
    <col min="996" max="996" width="8" customWidth="1" style="1"/>
    <col min="997" max="997" width="8" customWidth="1" style="1"/>
    <col min="998" max="998" width="8" customWidth="1" style="1"/>
    <col min="999" max="999" width="8" customWidth="1" style="1"/>
    <col min="1000" max="1000" width="8" customWidth="1" style="1"/>
    <col min="1001" max="1001" width="8" customWidth="1" style="1"/>
    <col min="1002" max="1002" width="8" customWidth="1" style="1"/>
    <col min="1003" max="1003" width="8" customWidth="1" style="1"/>
    <col min="1004" max="1004" width="8" customWidth="1" style="1"/>
    <col min="1005" max="1005" width="8" customWidth="1" style="1"/>
    <col min="1006" max="1006" width="8" customWidth="1" style="1"/>
    <col min="1007" max="1007" width="8" customWidth="1" style="1"/>
    <col min="1008" max="1008" width="8" customWidth="1" style="1"/>
    <col min="1009" max="1009" width="8" customWidth="1" style="1"/>
    <col min="1010" max="1010" width="8" customWidth="1" style="1"/>
    <col min="1011" max="1011" width="8" customWidth="1" style="1"/>
    <col min="1012" max="1012" width="8" customWidth="1" style="1"/>
    <col min="1013" max="1013" width="8" customWidth="1" style="1"/>
    <col min="1014" max="1014" width="8" customWidth="1" style="1"/>
    <col min="1015" max="1015" width="8" customWidth="1" style="1"/>
    <col min="1016" max="1016" width="8" customWidth="1" style="1"/>
    <col min="1017" max="1017" width="8" customWidth="1" style="1"/>
    <col min="1018" max="1018" width="8" customWidth="1" style="1"/>
    <col min="1019" max="1019" width="8" customWidth="1" style="1"/>
    <col min="1020" max="1020" width="8" customWidth="1" style="1"/>
    <col min="1021" max="1021" width="8" customWidth="1" style="1"/>
    <col min="1022" max="1022" width="8" customWidth="1" style="1"/>
    <col min="1023" max="1023" width="8" customWidth="1" style="1"/>
    <col min="1024" max="1024" width="8" customWidth="1" style="1"/>
  </cols>
  <sheetData>
    <row r="1" ht="18.95" customHeight="1" x14ac:dyDescent="0.25">
      <c r="B1" s="3" t="s">
        <v>1471</v>
      </c>
      <c r="O1" s="1" t="s">
        <v>517</v>
      </c>
      <c r="S1" s="100" t="s">
        <v>62</v>
      </c>
    </row>
    <row r="2" ht="18.95" customHeight="1" x14ac:dyDescent="0.25">
      <c r="B2" s="3" t="s">
        <v>1472</v>
      </c>
      <c r="S2" s="100" t="s">
        <v>64</v>
      </c>
    </row>
    <row r="3" ht="18.95" customHeight="1" x14ac:dyDescent="0.25">
      <c r="B3" s="3" t="s">
        <v>63</v>
      </c>
      <c r="S3" s="100" t="s">
        <v>65</v>
      </c>
    </row>
    <row r="4" hidden="1" ht="14.1" customHeight="1" x14ac:dyDescent="0.25">
      <c r="B4" s="3"/>
      <c r="S4" s="100"/>
    </row>
    <row r="5" ht="24.75" customHeight="1" x14ac:dyDescent="0.25">
      <c r="B5" s="6" t="s">
        <v>66</v>
      </c>
      <c r="C5" s="1657"/>
      <c r="G5" s="1657"/>
      <c r="H5" s="1657"/>
      <c r="I5" s="1657"/>
      <c r="J5" s="1657"/>
      <c r="K5" s="1657"/>
      <c r="L5" s="1657"/>
      <c r="M5" s="1657"/>
      <c r="N5" s="1657"/>
      <c r="O5" s="1657"/>
      <c r="P5" s="1735"/>
      <c r="Q5" s="1735"/>
      <c r="R5" s="1735"/>
      <c r="S5" s="1735"/>
      <c r="U5" s="1658" t="s">
        <v>1422</v>
      </c>
    </row>
    <row r="6" ht="14.1" customHeight="1" x14ac:dyDescent="0.2">
      <c r="B6" s="1660" t="s">
        <v>67</v>
      </c>
      <c r="C6" s="1660"/>
      <c r="D6" s="1660" t="s">
        <v>571</v>
      </c>
      <c r="E6" s="1660"/>
      <c r="F6" s="1660"/>
      <c r="G6" s="1659" t="s">
        <v>1423</v>
      </c>
      <c r="H6" s="1659"/>
      <c r="I6" s="1659"/>
      <c r="J6" s="1659"/>
      <c r="K6" s="1659"/>
      <c r="L6" s="1659"/>
      <c r="M6" s="1660" t="s">
        <v>1424</v>
      </c>
      <c r="N6" s="1660"/>
      <c r="O6" s="1660"/>
      <c r="P6" s="1660"/>
      <c r="Q6" s="1660"/>
      <c r="R6" s="1660"/>
      <c r="S6" s="1544"/>
      <c r="U6" s="1661" t="s">
        <v>1425</v>
      </c>
    </row>
    <row r="7" ht="47.25" customHeight="1" x14ac:dyDescent="0.2">
      <c r="B7" s="1662" t="s">
        <v>1426</v>
      </c>
      <c r="C7" s="1663" t="s">
        <v>1427</v>
      </c>
      <c r="D7" s="1664" t="s">
        <v>1428</v>
      </c>
      <c r="E7" s="1665" t="s">
        <v>1429</v>
      </c>
      <c r="F7" s="1666" t="s">
        <v>1430</v>
      </c>
      <c r="G7" s="1667" t="s">
        <v>1431</v>
      </c>
      <c r="H7" s="1667"/>
      <c r="I7" s="1667"/>
      <c r="J7" s="1665" t="s">
        <v>1473</v>
      </c>
      <c r="K7" s="1668" t="s">
        <v>1434</v>
      </c>
      <c r="L7" s="1668"/>
      <c r="M7" s="1736" t="s">
        <v>1474</v>
      </c>
      <c r="N7" s="1736"/>
      <c r="O7" s="1736"/>
      <c r="P7" s="1665" t="s">
        <v>1475</v>
      </c>
      <c r="Q7" s="1737" t="s">
        <v>1476</v>
      </c>
      <c r="R7" s="1737"/>
      <c r="S7" s="1548" t="s">
        <v>1477</v>
      </c>
      <c r="U7" s="1672" t="s">
        <v>1440</v>
      </c>
    </row>
    <row r="8" ht="25.5" customHeight="1" x14ac:dyDescent="0.2">
      <c r="B8" s="1673"/>
      <c r="C8" s="1738"/>
      <c r="D8" s="1675" t="s">
        <v>517</v>
      </c>
      <c r="E8" s="1676"/>
      <c r="F8" s="1677"/>
      <c r="G8" s="1678" t="s">
        <v>1441</v>
      </c>
      <c r="H8" s="1679" t="s">
        <v>1442</v>
      </c>
      <c r="I8" s="1679" t="s">
        <v>1443</v>
      </c>
      <c r="J8" s="1739"/>
      <c r="K8" s="1680" t="s">
        <v>1447</v>
      </c>
      <c r="L8" s="1680" t="s">
        <v>1448</v>
      </c>
      <c r="M8" s="1678" t="s">
        <v>1441</v>
      </c>
      <c r="N8" s="1679" t="s">
        <v>1478</v>
      </c>
      <c r="O8" s="1679" t="s">
        <v>1443</v>
      </c>
      <c r="P8" s="1739"/>
      <c r="Q8" s="1680" t="s">
        <v>1447</v>
      </c>
      <c r="R8" s="1680" t="s">
        <v>1445</v>
      </c>
      <c r="S8" s="1740"/>
      <c r="U8" s="1554"/>
    </row>
    <row r="9" ht="14.1" customHeight="1" x14ac:dyDescent="0.2">
      <c r="B9" s="1682"/>
      <c r="C9" s="1741"/>
      <c r="D9" s="1684" t="s">
        <v>1449</v>
      </c>
      <c r="E9" s="1684"/>
      <c r="F9" s="1684"/>
      <c r="G9" s="1742" t="s">
        <v>1450</v>
      </c>
      <c r="H9" s="1742"/>
      <c r="I9" s="1742"/>
      <c r="J9" s="1742"/>
      <c r="K9" s="1742"/>
      <c r="L9" s="1742"/>
      <c r="M9" s="1686" t="s">
        <v>296</v>
      </c>
      <c r="N9" s="1686"/>
      <c r="O9" s="1686"/>
      <c r="P9" s="1686"/>
      <c r="Q9" s="1686"/>
      <c r="R9" s="1686"/>
      <c r="S9" s="1687" t="s">
        <v>1451</v>
      </c>
      <c r="U9" s="1687" t="s">
        <v>296</v>
      </c>
    </row>
    <row r="10" ht="18" customHeight="1" x14ac:dyDescent="0.2">
      <c r="B10" s="1688" t="s">
        <v>1479</v>
      </c>
      <c r="C10" s="1689"/>
      <c r="D10" s="1743">
        <v>14608.054</v>
      </c>
      <c r="E10" s="1744">
        <v>14445.5991</v>
      </c>
      <c r="F10" s="1745">
        <v>162.45489999999995</v>
      </c>
      <c r="G10" s="1746">
        <v>0.12767873416495676</v>
      </c>
      <c r="H10" s="1747" t="s">
        <v>156</v>
      </c>
      <c r="I10" s="1747">
        <v>0.12767873416495676</v>
      </c>
      <c r="J10" s="1747">
        <v>0.0006667827092912971</v>
      </c>
      <c r="K10" s="1748">
        <v>-0.006215029092555995</v>
      </c>
      <c r="L10" s="1749">
        <v>-5.000000000000001</v>
      </c>
      <c r="M10" s="1750">
        <v>1865.1378433333334</v>
      </c>
      <c r="N10" s="1747" t="s">
        <v>156</v>
      </c>
      <c r="O10" s="1751">
        <v>1865.1378433333334</v>
      </c>
      <c r="P10" s="1747">
        <v>9.74039782359357</v>
      </c>
      <c r="Q10" s="1748">
        <v>-89.7798186659007</v>
      </c>
      <c r="R10" s="1748">
        <v>-812.2744999999999</v>
      </c>
      <c r="S10" s="1752">
        <v>-3567.0210491340886</v>
      </c>
      <c r="T10" s="1697"/>
      <c r="U10" s="1752" t="s">
        <v>108</v>
      </c>
    </row>
    <row r="11" ht="18" customHeight="1" x14ac:dyDescent="0.2">
      <c r="B11" s="1699" t="s">
        <v>1356</v>
      </c>
      <c r="C11" s="1753"/>
      <c r="D11" s="1754">
        <v>14542.832</v>
      </c>
      <c r="E11" s="1755">
        <v>14381.143</v>
      </c>
      <c r="F11" s="1756">
        <v>161.68899999999996</v>
      </c>
      <c r="G11" s="1704">
        <v>0.12825135044765237</v>
      </c>
      <c r="H11" s="1705" t="s">
        <v>166</v>
      </c>
      <c r="I11" s="1705">
        <v>0.12825135044765237</v>
      </c>
      <c r="J11" s="1705">
        <v>0.0006697731104638745</v>
      </c>
      <c r="K11" s="1706">
        <v>-0.0026540309282951755</v>
      </c>
      <c r="L11" s="1707">
        <v>-5</v>
      </c>
      <c r="M11" s="1757">
        <v>1865.1378433333334</v>
      </c>
      <c r="N11" s="1758" t="s">
        <v>166</v>
      </c>
      <c r="O11" s="1759">
        <v>1865.1378433333334</v>
      </c>
      <c r="P11" s="1758">
        <v>9.74039782359357</v>
      </c>
      <c r="Q11" s="1760">
        <v>-38.16799830623567</v>
      </c>
      <c r="R11" s="1760">
        <v>-808.4449999999998</v>
      </c>
      <c r="S11" s="1761">
        <v>-3770.305890452879</v>
      </c>
      <c r="T11" s="1697"/>
      <c r="U11" s="1761" t="s">
        <v>108</v>
      </c>
    </row>
    <row r="12" ht="18" customHeight="1" x14ac:dyDescent="0.2">
      <c r="B12" s="1710" t="s">
        <v>1480</v>
      </c>
      <c r="C12" s="1762"/>
      <c r="D12" s="1763">
        <v>65.222</v>
      </c>
      <c r="E12" s="1764">
        <v>64.45609999999999</v>
      </c>
      <c r="F12" s="1765">
        <v>0.7659</v>
      </c>
      <c r="G12" s="1715" t="s">
        <v>81</v>
      </c>
      <c r="H12" s="509" t="s">
        <v>81</v>
      </c>
      <c r="I12" s="509" t="s">
        <v>81</v>
      </c>
      <c r="J12" s="509" t="s">
        <v>81</v>
      </c>
      <c r="K12" s="1716">
        <v>-0.8007282531779777</v>
      </c>
      <c r="L12" s="510">
        <v>-5</v>
      </c>
      <c r="M12" s="1766" t="s">
        <v>81</v>
      </c>
      <c r="N12" s="1767" t="s">
        <v>81</v>
      </c>
      <c r="O12" s="1768" t="s">
        <v>81</v>
      </c>
      <c r="P12" s="1767" t="s">
        <v>81</v>
      </c>
      <c r="Q12" s="1767">
        <v>-51.61182035966504</v>
      </c>
      <c r="R12" s="1769">
        <v>-3.8295000000000003</v>
      </c>
      <c r="S12" s="1770">
        <v>203.2848413187903</v>
      </c>
      <c r="T12" s="1697"/>
      <c r="U12" s="1770" t="s">
        <v>108</v>
      </c>
    </row>
    <row r="13" ht="18" customHeight="1" x14ac:dyDescent="0.2">
      <c r="B13" s="1719" t="s">
        <v>1481</v>
      </c>
      <c r="C13" s="1762"/>
      <c r="D13" s="1763" t="s">
        <v>81</v>
      </c>
      <c r="E13" s="1720"/>
      <c r="F13" s="1721"/>
      <c r="G13" s="1715" t="s">
        <v>81</v>
      </c>
      <c r="H13" s="509" t="s">
        <v>81</v>
      </c>
      <c r="I13" s="509" t="s">
        <v>81</v>
      </c>
      <c r="J13" s="509" t="s">
        <v>81</v>
      </c>
      <c r="K13" s="1722"/>
      <c r="L13" s="1723"/>
      <c r="M13" s="1766" t="s">
        <v>81</v>
      </c>
      <c r="N13" s="1767" t="s">
        <v>81</v>
      </c>
      <c r="O13" s="1768" t="s">
        <v>81</v>
      </c>
      <c r="P13" s="1767" t="s">
        <v>81</v>
      </c>
      <c r="Q13" s="1771" t="s">
        <v>81</v>
      </c>
      <c r="R13" s="1771" t="s">
        <v>81</v>
      </c>
      <c r="S13" s="1770" t="s">
        <v>81</v>
      </c>
      <c r="T13" s="1697"/>
      <c r="U13" s="1770" t="s">
        <v>108</v>
      </c>
    </row>
    <row r="14" ht="18" customHeight="1" x14ac:dyDescent="0.2">
      <c r="B14" s="1719" t="s">
        <v>1482</v>
      </c>
      <c r="C14" s="1762"/>
      <c r="D14" s="1763">
        <v>57.601</v>
      </c>
      <c r="E14" s="1720"/>
      <c r="F14" s="1721"/>
      <c r="G14" s="1715" t="s">
        <v>81</v>
      </c>
      <c r="H14" s="509" t="s">
        <v>81</v>
      </c>
      <c r="I14" s="509" t="s">
        <v>81</v>
      </c>
      <c r="J14" s="509" t="s">
        <v>81</v>
      </c>
      <c r="K14" s="1722"/>
      <c r="L14" s="1723"/>
      <c r="M14" s="1766" t="s">
        <v>81</v>
      </c>
      <c r="N14" s="1767" t="s">
        <v>81</v>
      </c>
      <c r="O14" s="1768" t="s">
        <v>81</v>
      </c>
      <c r="P14" s="1767" t="s">
        <v>81</v>
      </c>
      <c r="Q14" s="1771">
        <v>-51.61182035966504</v>
      </c>
      <c r="R14" s="1771">
        <v>-3.8295000000000003</v>
      </c>
      <c r="S14" s="1770">
        <v>203.2848413187903</v>
      </c>
      <c r="T14" s="1697"/>
      <c r="U14" s="1770" t="s">
        <v>108</v>
      </c>
    </row>
    <row r="15" ht="18" customHeight="1" x14ac:dyDescent="0.2">
      <c r="B15" s="1719" t="s">
        <v>1483</v>
      </c>
      <c r="C15" s="1762"/>
      <c r="D15" s="1763" t="s">
        <v>81</v>
      </c>
      <c r="E15" s="1720"/>
      <c r="F15" s="1721"/>
      <c r="G15" s="1715" t="s">
        <v>81</v>
      </c>
      <c r="H15" s="509" t="s">
        <v>81</v>
      </c>
      <c r="I15" s="509" t="s">
        <v>81</v>
      </c>
      <c r="J15" s="509" t="s">
        <v>81</v>
      </c>
      <c r="K15" s="1722"/>
      <c r="L15" s="1723"/>
      <c r="M15" s="1766" t="s">
        <v>81</v>
      </c>
      <c r="N15" s="1767" t="s">
        <v>81</v>
      </c>
      <c r="O15" s="1768" t="s">
        <v>81</v>
      </c>
      <c r="P15" s="1767" t="s">
        <v>81</v>
      </c>
      <c r="Q15" s="1771" t="s">
        <v>81</v>
      </c>
      <c r="R15" s="1771" t="s">
        <v>81</v>
      </c>
      <c r="S15" s="1770" t="s">
        <v>81</v>
      </c>
      <c r="T15" s="1697"/>
      <c r="U15" s="1770" t="s">
        <v>108</v>
      </c>
    </row>
    <row r="16" ht="18" customHeight="1" x14ac:dyDescent="0.2">
      <c r="B16" s="1719" t="s">
        <v>1484</v>
      </c>
      <c r="C16" s="1762"/>
      <c r="D16" s="1763" t="s">
        <v>81</v>
      </c>
      <c r="E16" s="1720"/>
      <c r="F16" s="1721"/>
      <c r="G16" s="1715" t="s">
        <v>81</v>
      </c>
      <c r="H16" s="509" t="s">
        <v>81</v>
      </c>
      <c r="I16" s="509" t="s">
        <v>81</v>
      </c>
      <c r="J16" s="509" t="s">
        <v>81</v>
      </c>
      <c r="K16" s="1722"/>
      <c r="L16" s="1723"/>
      <c r="M16" s="1766" t="s">
        <v>81</v>
      </c>
      <c r="N16" s="1767" t="s">
        <v>81</v>
      </c>
      <c r="O16" s="1768" t="s">
        <v>81</v>
      </c>
      <c r="P16" s="1767" t="s">
        <v>81</v>
      </c>
      <c r="Q16" s="1771" t="s">
        <v>81</v>
      </c>
      <c r="R16" s="1771" t="s">
        <v>81</v>
      </c>
      <c r="S16" s="1770" t="s">
        <v>81</v>
      </c>
      <c r="T16" s="1697"/>
      <c r="U16" s="1770" t="s">
        <v>108</v>
      </c>
    </row>
    <row r="17" ht="18" customHeight="1" x14ac:dyDescent="0.2">
      <c r="B17" s="1719" t="s">
        <v>1485</v>
      </c>
      <c r="C17" s="1762"/>
      <c r="D17" s="1763">
        <v>7.621</v>
      </c>
      <c r="E17" s="1720"/>
      <c r="F17" s="1721"/>
      <c r="G17" s="1715" t="s">
        <v>81</v>
      </c>
      <c r="H17" s="509" t="s">
        <v>81</v>
      </c>
      <c r="I17" s="509" t="s">
        <v>81</v>
      </c>
      <c r="J17" s="509" t="s">
        <v>81</v>
      </c>
      <c r="K17" s="1722"/>
      <c r="L17" s="1723"/>
      <c r="M17" s="1766" t="s">
        <v>81</v>
      </c>
      <c r="N17" s="1767" t="s">
        <v>81</v>
      </c>
      <c r="O17" s="1768" t="s">
        <v>81</v>
      </c>
      <c r="P17" s="1767" t="s">
        <v>81</v>
      </c>
      <c r="Q17" s="1771" t="s">
        <v>81</v>
      </c>
      <c r="R17" s="1771" t="s">
        <v>81</v>
      </c>
      <c r="S17" s="1770" t="s">
        <v>81</v>
      </c>
      <c r="T17" s="1697"/>
      <c r="U17" s="1770" t="s">
        <v>108</v>
      </c>
    </row>
    <row r="18" ht="14.1" customHeight="1" x14ac:dyDescent="0.2">
      <c r="B18" s="528" t="s">
        <v>1486</v>
      </c>
      <c r="C18" s="1772"/>
      <c r="D18" s="1772"/>
      <c r="E18" s="1772"/>
      <c r="F18" s="1772"/>
      <c r="G18" s="1772"/>
      <c r="H18" s="1772"/>
      <c r="I18" s="1772"/>
      <c r="J18" s="1772"/>
      <c r="K18" s="1772"/>
      <c r="L18" s="1772"/>
      <c r="M18" s="1772"/>
      <c r="N18" s="1772"/>
      <c r="O18" s="1040"/>
      <c r="P18" s="1040"/>
      <c r="Q18" s="1040"/>
      <c r="R18" s="1040"/>
      <c r="S18" s="1040"/>
      <c r="U18" s="1040"/>
    </row>
    <row r="19" ht="14.1" customHeight="1" x14ac:dyDescent="0.2">
      <c r="B19" s="220" t="s">
        <v>1487</v>
      </c>
      <c r="C19" s="1773"/>
      <c r="D19" s="1773"/>
      <c r="E19" s="1773"/>
      <c r="F19" s="1773"/>
      <c r="G19" s="1773"/>
      <c r="H19" s="1773"/>
      <c r="I19" s="1773"/>
      <c r="J19" s="1773"/>
      <c r="K19" s="1773"/>
      <c r="L19" s="1773"/>
      <c r="M19" s="1773"/>
      <c r="N19" s="1773"/>
    </row>
    <row r="20" ht="14.1" customHeight="1" x14ac:dyDescent="0.2">
      <c r="B20" s="220" t="s">
        <v>1488</v>
      </c>
      <c r="C20" s="1773"/>
      <c r="D20" s="1773"/>
      <c r="E20" s="1773"/>
      <c r="F20" s="1773"/>
      <c r="G20" s="1773"/>
      <c r="H20" s="1773"/>
      <c r="I20" s="1773"/>
      <c r="J20" s="1773"/>
      <c r="K20" s="1773"/>
      <c r="L20" s="1773"/>
      <c r="M20" s="1773"/>
      <c r="N20" s="1773"/>
    </row>
    <row r="21" ht="14.1" customHeight="1" x14ac:dyDescent="0.2">
      <c r="B21" s="220" t="s">
        <v>1489</v>
      </c>
      <c r="C21" s="1773"/>
      <c r="D21" s="1773"/>
      <c r="E21" s="1773"/>
      <c r="F21" s="1773"/>
      <c r="G21" s="1773"/>
      <c r="H21" s="1773"/>
      <c r="I21" s="1773"/>
      <c r="J21" s="1773"/>
      <c r="K21" s="1773"/>
      <c r="L21" s="1773"/>
      <c r="M21" s="1773"/>
      <c r="N21" s="1773"/>
      <c r="O21" s="1055"/>
      <c r="P21" s="1055"/>
      <c r="Q21" s="1055"/>
      <c r="R21" s="1055"/>
      <c r="S21" s="1055"/>
    </row>
    <row r="22" ht="14.1" customHeight="1" x14ac:dyDescent="0.2">
      <c r="B22" s="220" t="s">
        <v>1463</v>
      </c>
      <c r="C22" s="1774"/>
      <c r="D22" s="1774"/>
      <c r="E22" s="1774"/>
      <c r="F22" s="1774"/>
      <c r="G22" s="1774"/>
      <c r="H22" s="1774"/>
      <c r="I22" s="1774"/>
      <c r="J22" s="1774"/>
      <c r="K22" s="1774"/>
      <c r="L22" s="1774"/>
      <c r="M22" s="1774"/>
      <c r="N22" s="1774"/>
      <c r="O22" s="1055"/>
      <c r="P22" s="1055"/>
      <c r="Q22" s="1055"/>
      <c r="R22" s="1055"/>
      <c r="S22" s="1055"/>
    </row>
    <row r="23" ht="14.1" customHeight="1" x14ac:dyDescent="0.2">
      <c r="B23" s="220" t="s">
        <v>1490</v>
      </c>
      <c r="C23" s="1617"/>
      <c r="D23" s="1617"/>
      <c r="E23" s="1617"/>
      <c r="F23" s="1617"/>
      <c r="G23" s="1617"/>
      <c r="H23" s="1617"/>
      <c r="I23" s="1617"/>
      <c r="J23" s="1617"/>
      <c r="K23" s="1617"/>
      <c r="L23" s="1617"/>
      <c r="M23" s="1617"/>
      <c r="N23" s="1055"/>
      <c r="O23" s="1055"/>
      <c r="P23" s="1055"/>
      <c r="Q23" s="1055"/>
      <c r="R23" s="1055"/>
      <c r="S23" s="1055"/>
    </row>
    <row r="24" ht="14.1" customHeight="1" x14ac:dyDescent="0.2">
      <c r="B24" s="220" t="s">
        <v>1491</v>
      </c>
      <c r="C24" s="1617"/>
      <c r="D24" s="1617"/>
      <c r="E24" s="1617"/>
      <c r="F24" s="1617"/>
      <c r="G24" s="1617"/>
      <c r="H24" s="1617"/>
      <c r="I24" s="1617"/>
      <c r="J24" s="1617"/>
      <c r="K24" s="1617"/>
      <c r="L24" s="1617"/>
      <c r="M24" s="1055"/>
      <c r="N24" s="1055"/>
      <c r="O24" s="1055"/>
      <c r="P24" s="1055"/>
      <c r="Q24" s="1055"/>
      <c r="R24" s="1055"/>
      <c r="S24" s="1055"/>
    </row>
    <row r="25" ht="14.1" customHeight="1" x14ac:dyDescent="0.2">
      <c r="B25" s="220" t="s">
        <v>1492</v>
      </c>
      <c r="C25" s="1617"/>
      <c r="D25" s="1617"/>
      <c r="E25" s="1617"/>
      <c r="F25" s="1617"/>
      <c r="G25" s="1617"/>
      <c r="H25" s="1617"/>
      <c r="I25" s="1617"/>
      <c r="J25" s="1617"/>
      <c r="K25" s="1617"/>
      <c r="L25" s="1617"/>
      <c r="M25" s="1617"/>
      <c r="N25" s="1055"/>
      <c r="O25" s="1055"/>
      <c r="P25" s="1055"/>
      <c r="Q25" s="1055"/>
      <c r="R25" s="1055"/>
      <c r="S25" s="1055"/>
    </row>
    <row r="26" ht="14.1" customHeight="1" x14ac:dyDescent="0.25">
      <c r="B26" s="220" t="s">
        <v>1493</v>
      </c>
      <c r="C26" s="1617"/>
      <c r="D26" s="1617"/>
      <c r="E26" s="1617"/>
      <c r="F26" s="1617"/>
      <c r="G26" s="1617"/>
      <c r="H26" s="1617"/>
      <c r="I26" s="1617"/>
      <c r="J26" s="1617"/>
      <c r="K26" s="1617"/>
      <c r="L26" s="1617"/>
      <c r="M26" s="1617"/>
      <c r="N26" s="1055"/>
      <c r="O26" s="1055"/>
      <c r="P26" s="1055"/>
      <c r="Q26" s="1055"/>
      <c r="R26" s="1055"/>
      <c r="S26" s="1055"/>
    </row>
    <row r="27" ht="14.1" customHeight="1" x14ac:dyDescent="0.2">
      <c r="B27" s="220" t="s">
        <v>1494</v>
      </c>
      <c r="C27" s="1727"/>
      <c r="D27" s="1727"/>
      <c r="E27" s="1727"/>
      <c r="F27" s="1727"/>
      <c r="G27" s="1727"/>
      <c r="H27" s="1727"/>
      <c r="I27" s="1727"/>
      <c r="J27" s="1727"/>
      <c r="K27" s="1727"/>
      <c r="L27" s="1727"/>
      <c r="M27" s="1727"/>
      <c r="N27" s="1055"/>
      <c r="O27" s="1055"/>
      <c r="P27" s="1055"/>
      <c r="Q27" s="1055"/>
      <c r="R27" s="1055"/>
      <c r="S27" s="1055"/>
    </row>
    <row r="28" ht="14.1" customHeight="1" x14ac:dyDescent="0.2">
      <c r="B28" s="220" t="s">
        <v>1495</v>
      </c>
      <c r="C28" s="1727"/>
      <c r="D28" s="1727"/>
      <c r="E28" s="1727"/>
      <c r="F28" s="1727"/>
      <c r="G28" s="1727"/>
      <c r="H28" s="1727"/>
      <c r="I28" s="1727"/>
      <c r="J28" s="1727"/>
      <c r="K28" s="1727"/>
      <c r="L28" s="1727"/>
      <c r="M28" s="1727"/>
      <c r="N28" s="1055"/>
      <c r="O28" s="1055"/>
      <c r="P28" s="1055"/>
      <c r="Q28" s="1055"/>
      <c r="R28" s="1055"/>
      <c r="S28" s="1055"/>
    </row>
    <row r="29" ht="14.1" customHeight="1" x14ac:dyDescent="0.2">
      <c r="B29" s="220" t="s">
        <v>1496</v>
      </c>
      <c r="C29" s="1727"/>
      <c r="D29" s="1727"/>
      <c r="E29" s="1727"/>
      <c r="F29" s="1727"/>
      <c r="G29" s="1727"/>
      <c r="H29" s="1727"/>
      <c r="I29" s="1727"/>
      <c r="J29" s="1727"/>
      <c r="K29" s="1727"/>
      <c r="L29" s="1727"/>
      <c r="M29" s="1727"/>
      <c r="N29" s="1055"/>
      <c r="O29" s="1055"/>
      <c r="P29" s="1055"/>
      <c r="Q29" s="1055"/>
      <c r="R29" s="1055"/>
      <c r="S29" s="1055"/>
    </row>
    <row r="30" ht="14.1" customHeight="1" x14ac:dyDescent="0.2">
      <c r="B30" s="974"/>
      <c r="C30" s="1727"/>
      <c r="D30" s="1727"/>
      <c r="E30" s="1727"/>
      <c r="F30" s="1727"/>
      <c r="G30" s="1727"/>
      <c r="H30" s="1727"/>
      <c r="I30" s="1727"/>
      <c r="J30" s="1727"/>
      <c r="K30" s="1727"/>
      <c r="L30" s="1727"/>
      <c r="M30" s="1727"/>
      <c r="N30" s="1055"/>
      <c r="O30" s="1055"/>
      <c r="P30" s="1055"/>
      <c r="Q30" s="1055"/>
      <c r="R30" s="1055"/>
      <c r="S30" s="1055"/>
    </row>
    <row r="31" ht="14.1" customHeight="1" x14ac:dyDescent="0.2">
      <c r="B31" s="154" t="s">
        <v>135</v>
      </c>
      <c r="C31" s="1727"/>
      <c r="D31" s="1727"/>
      <c r="E31" s="1727"/>
      <c r="F31" s="1727"/>
      <c r="G31" s="1727"/>
      <c r="H31" s="1727"/>
      <c r="I31" s="1727"/>
      <c r="J31" s="1727"/>
      <c r="K31" s="1727"/>
      <c r="L31" s="1727"/>
      <c r="M31" s="1727"/>
      <c r="N31" s="1055"/>
      <c r="O31" s="1055"/>
      <c r="P31" s="1055"/>
      <c r="Q31" s="1055"/>
      <c r="R31" s="1055"/>
      <c r="S31" s="1055"/>
    </row>
    <row r="32" ht="14.1" customHeight="1" x14ac:dyDescent="0.2">
      <c r="B32" s="154" t="s">
        <v>1497</v>
      </c>
      <c r="C32" s="1727"/>
      <c r="D32" s="1727"/>
      <c r="E32" s="1727"/>
      <c r="F32" s="1727"/>
      <c r="G32" s="1727"/>
      <c r="H32" s="1727"/>
      <c r="I32" s="1727"/>
      <c r="J32" s="1727"/>
      <c r="K32" s="1727"/>
      <c r="L32" s="1727"/>
      <c r="M32" s="1727"/>
      <c r="N32" s="1055"/>
      <c r="O32" s="1055"/>
      <c r="P32" s="1055"/>
      <c r="Q32" s="1055"/>
      <c r="R32" s="1055"/>
      <c r="S32" s="1055"/>
    </row>
    <row r="33" ht="14.1" customHeight="1" x14ac:dyDescent="0.2">
      <c r="B33" s="974"/>
      <c r="C33" s="1727"/>
      <c r="D33" s="1727"/>
      <c r="E33" s="1727"/>
      <c r="F33" s="1727"/>
      <c r="G33" s="1727"/>
      <c r="H33" s="1727"/>
      <c r="I33" s="1727"/>
      <c r="J33" s="1727"/>
      <c r="K33" s="1727"/>
      <c r="L33" s="1727"/>
      <c r="M33" s="1727"/>
      <c r="N33" s="1055"/>
      <c r="O33" s="1055"/>
      <c r="P33" s="1055"/>
      <c r="Q33" s="1055"/>
      <c r="R33" s="1055"/>
      <c r="S33" s="1055"/>
    </row>
    <row r="34" ht="14.1" customHeight="1" x14ac:dyDescent="0.2">
      <c r="B34" s="1543" t="s">
        <v>525</v>
      </c>
      <c r="C34" s="1728"/>
      <c r="D34" s="1728"/>
      <c r="E34" s="1728"/>
      <c r="F34" s="1728"/>
      <c r="G34" s="1728"/>
      <c r="H34" s="1728"/>
      <c r="I34" s="1728"/>
      <c r="J34" s="1728"/>
      <c r="K34" s="1728"/>
      <c r="L34" s="1728"/>
      <c r="M34" s="1728"/>
      <c r="N34" s="1728"/>
      <c r="O34" s="1728"/>
      <c r="P34" s="1728"/>
      <c r="Q34" s="1728"/>
      <c r="R34" s="1728"/>
      <c r="S34" s="1729"/>
    </row>
    <row r="35" ht="14.1" customHeight="1" x14ac:dyDescent="0.2">
      <c r="B35" s="1775" t="s">
        <v>1498</v>
      </c>
      <c r="C35" s="1776"/>
      <c r="D35" s="1776"/>
      <c r="E35" s="1776"/>
      <c r="F35" s="1776"/>
      <c r="G35" s="1776"/>
      <c r="H35" s="1776"/>
      <c r="I35" s="1776"/>
      <c r="J35" s="1776"/>
      <c r="K35" s="1776"/>
      <c r="L35" s="1776"/>
      <c r="M35" s="1776"/>
      <c r="N35" s="1776"/>
      <c r="O35" s="1776"/>
      <c r="P35" s="1776"/>
      <c r="Q35" s="1776"/>
      <c r="R35" s="1776"/>
      <c r="S35" s="1777"/>
    </row>
    <row r="36" ht="14.1" customHeight="1" x14ac:dyDescent="0.2">
      <c r="B36" s="1778" t="s">
        <v>1499</v>
      </c>
      <c r="C36" s="1731"/>
      <c r="D36" s="1731"/>
      <c r="E36" s="1731"/>
      <c r="F36" s="1731"/>
      <c r="G36" s="1731"/>
      <c r="H36" s="1731"/>
      <c r="I36" s="1731"/>
      <c r="J36" s="1731"/>
      <c r="K36" s="1731"/>
      <c r="L36" s="1731"/>
      <c r="M36" s="1731"/>
      <c r="N36" s="1731"/>
      <c r="O36" s="1731"/>
      <c r="P36" s="1731"/>
      <c r="Q36" s="1731"/>
      <c r="R36" s="1731"/>
      <c r="S36" s="1732"/>
    </row>
    <row r="37" ht="18" customHeight="1" x14ac:dyDescent="0.2">
      <c r="B37" s="531"/>
      <c r="C37" s="532"/>
      <c r="D37" s="532"/>
      <c r="E37" s="532"/>
      <c r="F37" s="532"/>
      <c r="G37" s="532"/>
      <c r="H37" s="532"/>
      <c r="I37" s="532"/>
      <c r="J37" s="532"/>
      <c r="K37" s="532"/>
      <c r="L37" s="532"/>
      <c r="M37" s="532"/>
      <c r="N37" s="532"/>
      <c r="O37" s="532"/>
      <c r="P37" s="532"/>
      <c r="Q37" s="532"/>
      <c r="R37" s="532"/>
      <c r="S37" s="533"/>
    </row>
    <row r="38" ht="12" customHeight="1" x14ac:dyDescent="0.2">
      <c r="B38" s="1039"/>
      <c r="C38" s="1039"/>
      <c r="D38" s="1039"/>
      <c r="E38" s="1039"/>
      <c r="F38" s="1039"/>
      <c r="G38" s="1039"/>
      <c r="H38" s="1039"/>
      <c r="I38" s="1039"/>
      <c r="J38" s="1039"/>
      <c r="K38" s="1039"/>
      <c r="L38" s="1039"/>
      <c r="M38" s="1039"/>
      <c r="N38" s="1039"/>
      <c r="O38" s="1039"/>
      <c r="P38" s="1039"/>
      <c r="Q38" s="1039"/>
      <c r="R38" s="1039"/>
      <c r="S38" s="1039"/>
    </row>
    <row r="39" ht="12" customHeight="1" x14ac:dyDescent="0.2"/>
    <row r="40" ht="12" customHeight="1" x14ac:dyDescent="0.2"/>
    <row r="41" ht="12" customHeight="1" x14ac:dyDescent="0.2"/>
    <row r="42" ht="12" customHeight="1" x14ac:dyDescent="0.2"/>
    <row r="43" ht="12" customHeight="1" x14ac:dyDescent="0.2"/>
    <row r="44" ht="12" customHeight="1" x14ac:dyDescent="0.2"/>
  </sheetData>
  <dataValidations count="4">
    <dataValidation type="none" allowBlank="1" showInputMessage="1" showErrorMessage="1" sqref="B5"/>
    <dataValidation type="none" allowBlank="1" showInputMessage="1" showErrorMessage="1" sqref="O10:O23" prompt="Formula is not protected to allow direct entries when it is technically impossible to separate informaiton on increases and decreases."/>
    <dataValidation type="custom" allowBlank="1" showInputMessage="1" showErrorMessage="1" sqref="M12 M14:M23" error="The signs for estimates of increases in carbon stocks are positive (+)." errorStyle="stop">
      <formula1>IF(ISTEXT(M12),1,IF(M12 &gt;= 0,1,0))</formula1>
    </dataValidation>
    <dataValidation type="custom" allowBlank="1" showInputMessage="0" showErrorMessage="1" sqref="N12 N14:N23" error="The signs for estimates of decreases in carbon stocks are negative (-)." errorStyle="stop">
      <formula1>IF(ISTEXT(N12),1,IF(N12 &lt;= 0,1,0))</formula1>
    </dataValidation>
  </dataValidations>
  <hyperlinks>
    <hyperlink ref="B5" location="Index!A1"/>
  </hyperlinks>
  <printOptions horizontalCentered="1" verticalCentered="1"/>
  <pageMargins left="0" right="0" top="0" bottom="0" header="0" footer="0"/>
  <pageSetup orientation="landscape" fitToHeight="0" fitToWidth="1" verticalDpi="300" horizontalDpi="300" paperSize="9"/>
  <headerFooter>
    <oddFooter>&amp;L&amp;A</oddFooter>
  </headerFooter>
  <ignoredErrors>
    <ignoredError numberStoredAsText="1" sqref="A1:AMJ44"/>
  </ignoredErrors>
  <legacyDrawing r:id="rId1"/>
</worksheet>
</file>

<file path=xl/worksheets/sheet32.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A1:AMJ42"/>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2.75" customHeight="1" x14ac:dyDescent="0.2" defaultColWidth="8" outlineLevelRow="7"/>
  <cols>
    <col min="1" max="1" width="1.85546875" customWidth="1" style="1"/>
    <col min="2" max="2" width="36.42578125" customWidth="1" style="1"/>
    <col min="3" max="3" width="20.7109375" customWidth="1" style="1"/>
    <col min="4" max="4" width="15.7109375" customWidth="1" style="1"/>
    <col min="5" max="5" width="9.7109375" customWidth="1" style="1"/>
    <col min="6" max="6" width="9.7109375" customWidth="1" style="1"/>
    <col min="7" max="7" width="6.7109375" customWidth="1" style="1"/>
    <col min="8" max="8" width="6.7109375" customWidth="1" style="1"/>
    <col min="9" max="9" width="6.7109375" customWidth="1" style="1"/>
    <col min="10" max="10" width="18.140625" customWidth="1" style="1"/>
    <col min="11" max="11" width="10.28515625" customWidth="1" style="1"/>
    <col min="12" max="12" width="10.28515625" customWidth="1" style="1"/>
    <col min="13" max="13" width="10.7109375" customWidth="1" style="1"/>
    <col min="14" max="14" width="10.7109375" customWidth="1" style="1"/>
    <col min="15" max="15" width="15.7109375" customWidth="1" style="1"/>
    <col min="16" max="16" width="15" customWidth="1" style="1"/>
    <col min="17" max="17" width="10.7109375" customWidth="1" style="1"/>
    <col min="18" max="18" width="10.7109375" customWidth="1" style="1"/>
    <col min="19" max="19" width="14.42578125" customWidth="1" style="1"/>
    <col min="20" max="20" width="2.140625" customWidth="1" style="1"/>
    <col min="21" max="21" width="14.42578125" customWidth="1" style="1"/>
    <col min="22" max="22" width="13.85546875" customWidth="1" style="1"/>
    <col min="23" max="23" width="13.85546875" customWidth="1" style="1"/>
    <col min="24" max="24" width="13.85546875" customWidth="1" style="1"/>
    <col min="25" max="25" width="13.85546875" customWidth="1" style="1"/>
    <col min="26" max="26" width="8" customWidth="1" style="1"/>
    <col min="27" max="27" width="8" customWidth="1" style="1"/>
    <col min="28" max="28" width="8" customWidth="1" style="1"/>
    <col min="29" max="29" width="8" customWidth="1" style="1"/>
    <col min="30" max="30" width="8" customWidth="1" style="1"/>
    <col min="31" max="31" width="8" customWidth="1" style="1"/>
    <col min="32" max="32" width="8" customWidth="1" style="1"/>
    <col min="33" max="33" width="8" customWidth="1" style="1"/>
    <col min="34" max="34" width="8" customWidth="1" style="1"/>
    <col min="35" max="35" width="8" customWidth="1" style="1"/>
    <col min="36" max="36" width="8" customWidth="1" style="1"/>
    <col min="37" max="37" width="8" customWidth="1" style="1"/>
    <col min="38" max="38" width="8" customWidth="1" style="1"/>
    <col min="39" max="39" width="8" customWidth="1" style="1"/>
    <col min="40" max="40" width="8" customWidth="1" style="1"/>
    <col min="41" max="41" width="8" customWidth="1" style="1"/>
    <col min="42" max="42" width="8" customWidth="1" style="1"/>
    <col min="43" max="43" width="8" customWidth="1" style="1"/>
    <col min="44" max="44" width="8" customWidth="1" style="1"/>
    <col min="45" max="45" width="8" customWidth="1" style="1"/>
    <col min="46" max="46" width="8" customWidth="1" style="1"/>
    <col min="47" max="47" width="8" customWidth="1" style="1"/>
    <col min="48" max="48" width="8" customWidth="1" style="1"/>
    <col min="49" max="49" width="8" customWidth="1" style="1"/>
    <col min="50" max="50" width="8" customWidth="1" style="1"/>
    <col min="51" max="51" width="8" customWidth="1" style="1"/>
    <col min="52" max="52" width="8" customWidth="1" style="1"/>
    <col min="53" max="53" width="8" customWidth="1" style="1"/>
    <col min="54" max="54" width="8" customWidth="1" style="1"/>
    <col min="55" max="55" width="8" customWidth="1" style="1"/>
    <col min="56" max="56" width="8" customWidth="1" style="1"/>
    <col min="57" max="57" width="8" customWidth="1" style="1"/>
    <col min="58" max="58" width="8" customWidth="1" style="1"/>
    <col min="59" max="59" width="8" customWidth="1" style="1"/>
    <col min="60" max="60" width="8" customWidth="1" style="1"/>
    <col min="61" max="61" width="8" customWidth="1" style="1"/>
    <col min="62" max="62" width="8" customWidth="1" style="1"/>
    <col min="63" max="63" width="8" customWidth="1" style="1"/>
    <col min="64" max="64" width="8" customWidth="1" style="1"/>
    <col min="65" max="65" width="8" customWidth="1" style="1"/>
    <col min="66" max="66" width="8" customWidth="1" style="1"/>
    <col min="67" max="67" width="8" customWidth="1" style="1"/>
    <col min="68" max="68" width="8" customWidth="1" style="1"/>
    <col min="69" max="69" width="8" customWidth="1" style="1"/>
    <col min="70" max="70" width="8" customWidth="1" style="1"/>
    <col min="71" max="71" width="8" customWidth="1" style="1"/>
    <col min="72" max="72" width="8" customWidth="1" style="1"/>
    <col min="73" max="73" width="8" customWidth="1" style="1"/>
    <col min="74" max="74" width="8" customWidth="1" style="1"/>
    <col min="75" max="75" width="8" customWidth="1" style="1"/>
    <col min="76" max="76" width="8" customWidth="1" style="1"/>
    <col min="77" max="77" width="8" customWidth="1" style="1"/>
    <col min="78" max="78" width="8" customWidth="1" style="1"/>
    <col min="79" max="79" width="8" customWidth="1" style="1"/>
    <col min="80" max="80" width="8" customWidth="1" style="1"/>
    <col min="81" max="81" width="8" customWidth="1" style="1"/>
    <col min="82" max="82" width="8" customWidth="1" style="1"/>
    <col min="83" max="83" width="8" customWidth="1" style="1"/>
    <col min="84" max="84" width="8" customWidth="1" style="1"/>
    <col min="85" max="85" width="8" customWidth="1" style="1"/>
    <col min="86" max="86" width="8" customWidth="1" style="1"/>
    <col min="87" max="87" width="8" customWidth="1" style="1"/>
    <col min="88" max="88" width="8" customWidth="1" style="1"/>
    <col min="89" max="89" width="8" customWidth="1" style="1"/>
    <col min="90" max="90" width="8" customWidth="1" style="1"/>
    <col min="91" max="91" width="8" customWidth="1" style="1"/>
    <col min="92" max="92" width="8" customWidth="1" style="1"/>
    <col min="93" max="93" width="8" customWidth="1" style="1"/>
    <col min="94" max="94" width="8" customWidth="1" style="1"/>
    <col min="95" max="95" width="8" customWidth="1" style="1"/>
    <col min="96" max="96" width="8" customWidth="1" style="1"/>
    <col min="97" max="97" width="8" customWidth="1" style="1"/>
    <col min="98" max="98" width="8" customWidth="1" style="1"/>
    <col min="99" max="99" width="8" customWidth="1" style="1"/>
    <col min="100" max="100" width="8" customWidth="1" style="1"/>
    <col min="101" max="101" width="8" customWidth="1" style="1"/>
    <col min="102" max="102" width="8" customWidth="1" style="1"/>
    <col min="103" max="103" width="8" customWidth="1" style="1"/>
    <col min="104" max="104" width="8" customWidth="1" style="1"/>
    <col min="105" max="105" width="8" customWidth="1" style="1"/>
    <col min="106" max="106" width="8" customWidth="1" style="1"/>
    <col min="107" max="107" width="8" customWidth="1" style="1"/>
    <col min="108" max="108" width="8" customWidth="1" style="1"/>
    <col min="109" max="109" width="8" customWidth="1" style="1"/>
    <col min="110" max="110" width="8" customWidth="1" style="1"/>
    <col min="111" max="111" width="8" customWidth="1" style="1"/>
    <col min="112" max="112" width="8" customWidth="1" style="1"/>
    <col min="113" max="113" width="8" customWidth="1" style="1"/>
    <col min="114" max="114" width="8" customWidth="1" style="1"/>
    <col min="115" max="115" width="8" customWidth="1" style="1"/>
    <col min="116" max="116" width="8" customWidth="1" style="1"/>
    <col min="117" max="117" width="8" customWidth="1" style="1"/>
    <col min="118" max="118" width="8" customWidth="1" style="1"/>
    <col min="119" max="119" width="8" customWidth="1" style="1"/>
    <col min="120" max="120" width="8" customWidth="1" style="1"/>
    <col min="121" max="121" width="8" customWidth="1" style="1"/>
    <col min="122" max="122" width="8" customWidth="1" style="1"/>
    <col min="123" max="123" width="8" customWidth="1" style="1"/>
    <col min="124" max="124" width="8" customWidth="1" style="1"/>
    <col min="125" max="125" width="8" customWidth="1" style="1"/>
    <col min="126" max="126" width="8" customWidth="1" style="1"/>
    <col min="127" max="127" width="8" customWidth="1" style="1"/>
    <col min="128" max="128" width="8" customWidth="1" style="1"/>
    <col min="129" max="129" width="8" customWidth="1" style="1"/>
    <col min="130" max="130" width="8" customWidth="1" style="1"/>
    <col min="131" max="131" width="8" customWidth="1" style="1"/>
    <col min="132" max="132" width="8" customWidth="1" style="1"/>
    <col min="133" max="133" width="8" customWidth="1" style="1"/>
    <col min="134" max="134" width="8" customWidth="1" style="1"/>
    <col min="135" max="135" width="8" customWidth="1" style="1"/>
    <col min="136" max="136" width="8" customWidth="1" style="1"/>
    <col min="137" max="137" width="8" customWidth="1" style="1"/>
    <col min="138" max="138" width="8" customWidth="1" style="1"/>
    <col min="139" max="139" width="8" customWidth="1" style="1"/>
    <col min="140" max="140" width="8" customWidth="1" style="1"/>
    <col min="141" max="141" width="8" customWidth="1" style="1"/>
    <col min="142" max="142" width="8" customWidth="1" style="1"/>
    <col min="143" max="143" width="8" customWidth="1" style="1"/>
    <col min="144" max="144" width="8" customWidth="1" style="1"/>
    <col min="145" max="145" width="8" customWidth="1" style="1"/>
    <col min="146" max="146" width="8" customWidth="1" style="1"/>
    <col min="147" max="147" width="8" customWidth="1" style="1"/>
    <col min="148" max="148" width="8" customWidth="1" style="1"/>
    <col min="149" max="149" width="8" customWidth="1" style="1"/>
    <col min="150" max="150" width="8" customWidth="1" style="1"/>
    <col min="151" max="151" width="8" customWidth="1" style="1"/>
    <col min="152" max="152" width="8" customWidth="1" style="1"/>
    <col min="153" max="153" width="8" customWidth="1" style="1"/>
    <col min="154" max="154" width="8" customWidth="1" style="1"/>
    <col min="155" max="155" width="8" customWidth="1" style="1"/>
    <col min="156" max="156" width="8" customWidth="1" style="1"/>
    <col min="157" max="157" width="8" customWidth="1" style="1"/>
    <col min="158" max="158" width="8" customWidth="1" style="1"/>
    <col min="159" max="159" width="8" customWidth="1" style="1"/>
    <col min="160" max="160" width="8" customWidth="1" style="1"/>
    <col min="161" max="161" width="8" customWidth="1" style="1"/>
    <col min="162" max="162" width="8" customWidth="1" style="1"/>
    <col min="163" max="163" width="8" customWidth="1" style="1"/>
    <col min="164" max="164" width="8" customWidth="1" style="1"/>
    <col min="165" max="165" width="8" customWidth="1" style="1"/>
    <col min="166" max="166" width="8" customWidth="1" style="1"/>
    <col min="167" max="167" width="8" customWidth="1" style="1"/>
    <col min="168" max="168" width="8" customWidth="1" style="1"/>
    <col min="169" max="169" width="8" customWidth="1" style="1"/>
    <col min="170" max="170" width="8" customWidth="1" style="1"/>
    <col min="171" max="171" width="8" customWidth="1" style="1"/>
    <col min="172" max="172" width="8" customWidth="1" style="1"/>
    <col min="173" max="173" width="8" customWidth="1" style="1"/>
    <col min="174" max="174" width="8" customWidth="1" style="1"/>
    <col min="175" max="175" width="8" customWidth="1" style="1"/>
    <col min="176" max="176" width="8" customWidth="1" style="1"/>
    <col min="177" max="177" width="8" customWidth="1" style="1"/>
    <col min="178" max="178" width="8" customWidth="1" style="1"/>
    <col min="179" max="179" width="8" customWidth="1" style="1"/>
    <col min="180" max="180" width="8" customWidth="1" style="1"/>
    <col min="181" max="181" width="8" customWidth="1" style="1"/>
    <col min="182" max="182" width="8" customWidth="1" style="1"/>
    <col min="183" max="183" width="8" customWidth="1" style="1"/>
    <col min="184" max="184" width="8" customWidth="1" style="1"/>
    <col min="185" max="185" width="8" customWidth="1" style="1"/>
    <col min="186" max="186" width="8" customWidth="1" style="1"/>
    <col min="187" max="187" width="8" customWidth="1" style="1"/>
    <col min="188" max="188" width="8" customWidth="1" style="1"/>
    <col min="189" max="189" width="8" customWidth="1" style="1"/>
    <col min="190" max="190" width="8" customWidth="1" style="1"/>
    <col min="191" max="191" width="8" customWidth="1" style="1"/>
    <col min="192" max="192" width="8" customWidth="1" style="1"/>
    <col min="193" max="193" width="8" customWidth="1" style="1"/>
    <col min="194" max="194" width="8" customWidth="1" style="1"/>
    <col min="195" max="195" width="8" customWidth="1" style="1"/>
    <col min="196" max="196" width="8" customWidth="1" style="1"/>
    <col min="197" max="197" width="8" customWidth="1" style="1"/>
    <col min="198" max="198" width="8" customWidth="1" style="1"/>
    <col min="199" max="199" width="8" customWidth="1" style="1"/>
    <col min="200" max="200" width="8" customWidth="1" style="1"/>
    <col min="201" max="201" width="8" customWidth="1" style="1"/>
    <col min="202" max="202" width="8" customWidth="1" style="1"/>
    <col min="203" max="203" width="8" customWidth="1" style="1"/>
    <col min="204" max="204" width="8" customWidth="1" style="1"/>
    <col min="205" max="205" width="8" customWidth="1" style="1"/>
    <col min="206" max="206" width="8" customWidth="1" style="1"/>
    <col min="207" max="207" width="8" customWidth="1" style="1"/>
    <col min="208" max="208" width="8" customWidth="1" style="1"/>
    <col min="209" max="209" width="8" customWidth="1" style="1"/>
    <col min="210" max="210" width="8" customWidth="1" style="1"/>
    <col min="211" max="211" width="8" customWidth="1" style="1"/>
    <col min="212" max="212" width="8" customWidth="1" style="1"/>
    <col min="213" max="213" width="8" customWidth="1" style="1"/>
    <col min="214" max="214" width="8" customWidth="1" style="1"/>
    <col min="215" max="215" width="8" customWidth="1" style="1"/>
    <col min="216" max="216" width="8" customWidth="1" style="1"/>
    <col min="217" max="217" width="8" customWidth="1" style="1"/>
    <col min="218" max="218" width="8" customWidth="1" style="1"/>
    <col min="219" max="219" width="8" customWidth="1" style="1"/>
    <col min="220" max="220" width="8" customWidth="1" style="1"/>
    <col min="221" max="221" width="8" customWidth="1" style="1"/>
    <col min="222" max="222" width="8" customWidth="1" style="1"/>
    <col min="223" max="223" width="8" customWidth="1" style="1"/>
    <col min="224" max="224" width="8" customWidth="1" style="1"/>
    <col min="225" max="225" width="8" customWidth="1" style="1"/>
    <col min="226" max="226" width="8" customWidth="1" style="1"/>
    <col min="227" max="227" width="8" customWidth="1" style="1"/>
    <col min="228" max="228" width="8" customWidth="1" style="1"/>
    <col min="229" max="229" width="8" customWidth="1" style="1"/>
    <col min="230" max="230" width="8" customWidth="1" style="1"/>
    <col min="231" max="231" width="8" customWidth="1" style="1"/>
    <col min="232" max="232" width="8" customWidth="1" style="1"/>
    <col min="233" max="233" width="8" customWidth="1" style="1"/>
    <col min="234" max="234" width="8" customWidth="1" style="1"/>
    <col min="235" max="235" width="8" customWidth="1" style="1"/>
    <col min="236" max="236" width="8" customWidth="1" style="1"/>
    <col min="237" max="237" width="8" customWidth="1" style="1"/>
    <col min="238" max="238" width="8" customWidth="1" style="1"/>
    <col min="239" max="239" width="8" customWidth="1" style="1"/>
    <col min="240" max="240" width="8" customWidth="1" style="1"/>
    <col min="241" max="241" width="8" customWidth="1" style="1"/>
    <col min="242" max="242" width="8" customWidth="1" style="1"/>
    <col min="243" max="243" width="8" customWidth="1" style="1"/>
    <col min="244" max="244" width="8" customWidth="1" style="1"/>
    <col min="245" max="245" width="8" customWidth="1" style="1"/>
    <col min="246" max="246" width="8" customWidth="1" style="1"/>
    <col min="247" max="247" width="8" customWidth="1" style="1"/>
    <col min="248" max="248" width="8" customWidth="1" style="1"/>
    <col min="249" max="249" width="8" customWidth="1" style="1"/>
    <col min="250" max="250" width="8" customWidth="1" style="1"/>
    <col min="251" max="251" width="8" customWidth="1" style="1"/>
    <col min="252" max="252" width="8" customWidth="1" style="1"/>
    <col min="253" max="253" width="8" customWidth="1" style="1"/>
    <col min="254" max="254" width="8" customWidth="1" style="1"/>
    <col min="255" max="255" width="8" customWidth="1" style="1"/>
    <col min="256" max="256" width="8" customWidth="1" style="1"/>
    <col min="257" max="257" width="8" customWidth="1" style="1"/>
    <col min="258" max="258" width="8" customWidth="1" style="1"/>
    <col min="259" max="259" width="8" customWidth="1" style="1"/>
    <col min="260" max="260" width="8" customWidth="1" style="1"/>
    <col min="261" max="261" width="8" customWidth="1" style="1"/>
    <col min="262" max="262" width="8" customWidth="1" style="1"/>
    <col min="263" max="263" width="8" customWidth="1" style="1"/>
    <col min="264" max="264" width="8" customWidth="1" style="1"/>
    <col min="265" max="265" width="8" customWidth="1" style="1"/>
    <col min="266" max="266" width="8" customWidth="1" style="1"/>
    <col min="267" max="267" width="8" customWidth="1" style="1"/>
    <col min="268" max="268" width="8" customWidth="1" style="1"/>
    <col min="269" max="269" width="8" customWidth="1" style="1"/>
    <col min="270" max="270" width="8" customWidth="1" style="1"/>
    <col min="271" max="271" width="8" customWidth="1" style="1"/>
    <col min="272" max="272" width="8" customWidth="1" style="1"/>
    <col min="273" max="273" width="8" customWidth="1" style="1"/>
    <col min="274" max="274" width="8" customWidth="1" style="1"/>
    <col min="275" max="275" width="8" customWidth="1" style="1"/>
    <col min="276" max="276" width="8" customWidth="1" style="1"/>
    <col min="277" max="277" width="8" customWidth="1" style="1"/>
    <col min="278" max="278" width="8" customWidth="1" style="1"/>
    <col min="279" max="279" width="8" customWidth="1" style="1"/>
    <col min="280" max="280" width="8" customWidth="1" style="1"/>
    <col min="281" max="281" width="8" customWidth="1" style="1"/>
    <col min="282" max="282" width="8" customWidth="1" style="1"/>
    <col min="283" max="283" width="8" customWidth="1" style="1"/>
    <col min="284" max="284" width="8" customWidth="1" style="1"/>
    <col min="285" max="285" width="8" customWidth="1" style="1"/>
    <col min="286" max="286" width="8" customWidth="1" style="1"/>
    <col min="287" max="287" width="8" customWidth="1" style="1"/>
    <col min="288" max="288" width="8" customWidth="1" style="1"/>
    <col min="289" max="289" width="8" customWidth="1" style="1"/>
    <col min="290" max="290" width="8" customWidth="1" style="1"/>
    <col min="291" max="291" width="8" customWidth="1" style="1"/>
    <col min="292" max="292" width="8" customWidth="1" style="1"/>
    <col min="293" max="293" width="8" customWidth="1" style="1"/>
    <col min="294" max="294" width="8" customWidth="1" style="1"/>
    <col min="295" max="295" width="8" customWidth="1" style="1"/>
    <col min="296" max="296" width="8" customWidth="1" style="1"/>
    <col min="297" max="297" width="8" customWidth="1" style="1"/>
    <col min="298" max="298" width="8" customWidth="1" style="1"/>
    <col min="299" max="299" width="8" customWidth="1" style="1"/>
    <col min="300" max="300" width="8" customWidth="1" style="1"/>
    <col min="301" max="301" width="8" customWidth="1" style="1"/>
    <col min="302" max="302" width="8" customWidth="1" style="1"/>
    <col min="303" max="303" width="8" customWidth="1" style="1"/>
    <col min="304" max="304" width="8" customWidth="1" style="1"/>
    <col min="305" max="305" width="8" customWidth="1" style="1"/>
    <col min="306" max="306" width="8" customWidth="1" style="1"/>
    <col min="307" max="307" width="8" customWidth="1" style="1"/>
    <col min="308" max="308" width="8" customWidth="1" style="1"/>
    <col min="309" max="309" width="8" customWidth="1" style="1"/>
    <col min="310" max="310" width="8" customWidth="1" style="1"/>
    <col min="311" max="311" width="8" customWidth="1" style="1"/>
    <col min="312" max="312" width="8" customWidth="1" style="1"/>
    <col min="313" max="313" width="8" customWidth="1" style="1"/>
    <col min="314" max="314" width="8" customWidth="1" style="1"/>
    <col min="315" max="315" width="8" customWidth="1" style="1"/>
    <col min="316" max="316" width="8" customWidth="1" style="1"/>
    <col min="317" max="317" width="8" customWidth="1" style="1"/>
    <col min="318" max="318" width="8" customWidth="1" style="1"/>
    <col min="319" max="319" width="8" customWidth="1" style="1"/>
    <col min="320" max="320" width="8" customWidth="1" style="1"/>
    <col min="321" max="321" width="8" customWidth="1" style="1"/>
    <col min="322" max="322" width="8" customWidth="1" style="1"/>
    <col min="323" max="323" width="8" customWidth="1" style="1"/>
    <col min="324" max="324" width="8" customWidth="1" style="1"/>
    <col min="325" max="325" width="8" customWidth="1" style="1"/>
    <col min="326" max="326" width="8" customWidth="1" style="1"/>
    <col min="327" max="327" width="8" customWidth="1" style="1"/>
    <col min="328" max="328" width="8" customWidth="1" style="1"/>
    <col min="329" max="329" width="8" customWidth="1" style="1"/>
    <col min="330" max="330" width="8" customWidth="1" style="1"/>
    <col min="331" max="331" width="8" customWidth="1" style="1"/>
    <col min="332" max="332" width="8" customWidth="1" style="1"/>
    <col min="333" max="333" width="8" customWidth="1" style="1"/>
    <col min="334" max="334" width="8" customWidth="1" style="1"/>
    <col min="335" max="335" width="8" customWidth="1" style="1"/>
    <col min="336" max="336" width="8" customWidth="1" style="1"/>
    <col min="337" max="337" width="8" customWidth="1" style="1"/>
    <col min="338" max="338" width="8" customWidth="1" style="1"/>
    <col min="339" max="339" width="8" customWidth="1" style="1"/>
    <col min="340" max="340" width="8" customWidth="1" style="1"/>
    <col min="341" max="341" width="8" customWidth="1" style="1"/>
    <col min="342" max="342" width="8" customWidth="1" style="1"/>
    <col min="343" max="343" width="8" customWidth="1" style="1"/>
    <col min="344" max="344" width="8" customWidth="1" style="1"/>
    <col min="345" max="345" width="8" customWidth="1" style="1"/>
    <col min="346" max="346" width="8" customWidth="1" style="1"/>
    <col min="347" max="347" width="8" customWidth="1" style="1"/>
    <col min="348" max="348" width="8" customWidth="1" style="1"/>
    <col min="349" max="349" width="8" customWidth="1" style="1"/>
    <col min="350" max="350" width="8" customWidth="1" style="1"/>
    <col min="351" max="351" width="8" customWidth="1" style="1"/>
    <col min="352" max="352" width="8" customWidth="1" style="1"/>
    <col min="353" max="353" width="8" customWidth="1" style="1"/>
    <col min="354" max="354" width="8" customWidth="1" style="1"/>
    <col min="355" max="355" width="8" customWidth="1" style="1"/>
    <col min="356" max="356" width="8" customWidth="1" style="1"/>
    <col min="357" max="357" width="8" customWidth="1" style="1"/>
    <col min="358" max="358" width="8" customWidth="1" style="1"/>
    <col min="359" max="359" width="8" customWidth="1" style="1"/>
    <col min="360" max="360" width="8" customWidth="1" style="1"/>
    <col min="361" max="361" width="8" customWidth="1" style="1"/>
    <col min="362" max="362" width="8" customWidth="1" style="1"/>
    <col min="363" max="363" width="8" customWidth="1" style="1"/>
    <col min="364" max="364" width="8" customWidth="1" style="1"/>
    <col min="365" max="365" width="8" customWidth="1" style="1"/>
    <col min="366" max="366" width="8" customWidth="1" style="1"/>
    <col min="367" max="367" width="8" customWidth="1" style="1"/>
    <col min="368" max="368" width="8" customWidth="1" style="1"/>
    <col min="369" max="369" width="8" customWidth="1" style="1"/>
    <col min="370" max="370" width="8" customWidth="1" style="1"/>
    <col min="371" max="371" width="8" customWidth="1" style="1"/>
    <col min="372" max="372" width="8" customWidth="1" style="1"/>
    <col min="373" max="373" width="8" customWidth="1" style="1"/>
    <col min="374" max="374" width="8" customWidth="1" style="1"/>
    <col min="375" max="375" width="8" customWidth="1" style="1"/>
    <col min="376" max="376" width="8" customWidth="1" style="1"/>
    <col min="377" max="377" width="8" customWidth="1" style="1"/>
    <col min="378" max="378" width="8" customWidth="1" style="1"/>
    <col min="379" max="379" width="8" customWidth="1" style="1"/>
    <col min="380" max="380" width="8" customWidth="1" style="1"/>
    <col min="381" max="381" width="8" customWidth="1" style="1"/>
    <col min="382" max="382" width="8" customWidth="1" style="1"/>
    <col min="383" max="383" width="8" customWidth="1" style="1"/>
    <col min="384" max="384" width="8" customWidth="1" style="1"/>
    <col min="385" max="385" width="8" customWidth="1" style="1"/>
    <col min="386" max="386" width="8" customWidth="1" style="1"/>
    <col min="387" max="387" width="8" customWidth="1" style="1"/>
    <col min="388" max="388" width="8" customWidth="1" style="1"/>
    <col min="389" max="389" width="8" customWidth="1" style="1"/>
    <col min="390" max="390" width="8" customWidth="1" style="1"/>
    <col min="391" max="391" width="8" customWidth="1" style="1"/>
    <col min="392" max="392" width="8" customWidth="1" style="1"/>
    <col min="393" max="393" width="8" customWidth="1" style="1"/>
    <col min="394" max="394" width="8" customWidth="1" style="1"/>
    <col min="395" max="395" width="8" customWidth="1" style="1"/>
    <col min="396" max="396" width="8" customWidth="1" style="1"/>
    <col min="397" max="397" width="8" customWidth="1" style="1"/>
    <col min="398" max="398" width="8" customWidth="1" style="1"/>
    <col min="399" max="399" width="8" customWidth="1" style="1"/>
    <col min="400" max="400" width="8" customWidth="1" style="1"/>
    <col min="401" max="401" width="8" customWidth="1" style="1"/>
    <col min="402" max="402" width="8" customWidth="1" style="1"/>
    <col min="403" max="403" width="8" customWidth="1" style="1"/>
    <col min="404" max="404" width="8" customWidth="1" style="1"/>
    <col min="405" max="405" width="8" customWidth="1" style="1"/>
    <col min="406" max="406" width="8" customWidth="1" style="1"/>
    <col min="407" max="407" width="8" customWidth="1" style="1"/>
    <col min="408" max="408" width="8" customWidth="1" style="1"/>
    <col min="409" max="409" width="8" customWidth="1" style="1"/>
    <col min="410" max="410" width="8" customWidth="1" style="1"/>
    <col min="411" max="411" width="8" customWidth="1" style="1"/>
    <col min="412" max="412" width="8" customWidth="1" style="1"/>
    <col min="413" max="413" width="8" customWidth="1" style="1"/>
    <col min="414" max="414" width="8" customWidth="1" style="1"/>
    <col min="415" max="415" width="8" customWidth="1" style="1"/>
    <col min="416" max="416" width="8" customWidth="1" style="1"/>
    <col min="417" max="417" width="8" customWidth="1" style="1"/>
    <col min="418" max="418" width="8" customWidth="1" style="1"/>
    <col min="419" max="419" width="8" customWidth="1" style="1"/>
    <col min="420" max="420" width="8" customWidth="1" style="1"/>
    <col min="421" max="421" width="8" customWidth="1" style="1"/>
    <col min="422" max="422" width="8" customWidth="1" style="1"/>
    <col min="423" max="423" width="8" customWidth="1" style="1"/>
    <col min="424" max="424" width="8" customWidth="1" style="1"/>
    <col min="425" max="425" width="8" customWidth="1" style="1"/>
    <col min="426" max="426" width="8" customWidth="1" style="1"/>
    <col min="427" max="427" width="8" customWidth="1" style="1"/>
    <col min="428" max="428" width="8" customWidth="1" style="1"/>
    <col min="429" max="429" width="8" customWidth="1" style="1"/>
    <col min="430" max="430" width="8" customWidth="1" style="1"/>
    <col min="431" max="431" width="8" customWidth="1" style="1"/>
    <col min="432" max="432" width="8" customWidth="1" style="1"/>
    <col min="433" max="433" width="8" customWidth="1" style="1"/>
    <col min="434" max="434" width="8" customWidth="1" style="1"/>
    <col min="435" max="435" width="8" customWidth="1" style="1"/>
    <col min="436" max="436" width="8" customWidth="1" style="1"/>
    <col min="437" max="437" width="8" customWidth="1" style="1"/>
    <col min="438" max="438" width="8" customWidth="1" style="1"/>
    <col min="439" max="439" width="8" customWidth="1" style="1"/>
    <col min="440" max="440" width="8" customWidth="1" style="1"/>
    <col min="441" max="441" width="8" customWidth="1" style="1"/>
    <col min="442" max="442" width="8" customWidth="1" style="1"/>
    <col min="443" max="443" width="8" customWidth="1" style="1"/>
    <col min="444" max="444" width="8" customWidth="1" style="1"/>
    <col min="445" max="445" width="8" customWidth="1" style="1"/>
    <col min="446" max="446" width="8" customWidth="1" style="1"/>
    <col min="447" max="447" width="8" customWidth="1" style="1"/>
    <col min="448" max="448" width="8" customWidth="1" style="1"/>
    <col min="449" max="449" width="8" customWidth="1" style="1"/>
    <col min="450" max="450" width="8" customWidth="1" style="1"/>
    <col min="451" max="451" width="8" customWidth="1" style="1"/>
    <col min="452" max="452" width="8" customWidth="1" style="1"/>
    <col min="453" max="453" width="8" customWidth="1" style="1"/>
    <col min="454" max="454" width="8" customWidth="1" style="1"/>
    <col min="455" max="455" width="8" customWidth="1" style="1"/>
    <col min="456" max="456" width="8" customWidth="1" style="1"/>
    <col min="457" max="457" width="8" customWidth="1" style="1"/>
    <col min="458" max="458" width="8" customWidth="1" style="1"/>
    <col min="459" max="459" width="8" customWidth="1" style="1"/>
    <col min="460" max="460" width="8" customWidth="1" style="1"/>
    <col min="461" max="461" width="8" customWidth="1" style="1"/>
    <col min="462" max="462" width="8" customWidth="1" style="1"/>
    <col min="463" max="463" width="8" customWidth="1" style="1"/>
    <col min="464" max="464" width="8" customWidth="1" style="1"/>
    <col min="465" max="465" width="8" customWidth="1" style="1"/>
    <col min="466" max="466" width="8" customWidth="1" style="1"/>
    <col min="467" max="467" width="8" customWidth="1" style="1"/>
    <col min="468" max="468" width="8" customWidth="1" style="1"/>
    <col min="469" max="469" width="8" customWidth="1" style="1"/>
    <col min="470" max="470" width="8" customWidth="1" style="1"/>
    <col min="471" max="471" width="8" customWidth="1" style="1"/>
    <col min="472" max="472" width="8" customWidth="1" style="1"/>
    <col min="473" max="473" width="8" customWidth="1" style="1"/>
    <col min="474" max="474" width="8" customWidth="1" style="1"/>
    <col min="475" max="475" width="8" customWidth="1" style="1"/>
    <col min="476" max="476" width="8" customWidth="1" style="1"/>
    <col min="477" max="477" width="8" customWidth="1" style="1"/>
    <col min="478" max="478" width="8" customWidth="1" style="1"/>
    <col min="479" max="479" width="8" customWidth="1" style="1"/>
    <col min="480" max="480" width="8" customWidth="1" style="1"/>
    <col min="481" max="481" width="8" customWidth="1" style="1"/>
    <col min="482" max="482" width="8" customWidth="1" style="1"/>
    <col min="483" max="483" width="8" customWidth="1" style="1"/>
    <col min="484" max="484" width="8" customWidth="1" style="1"/>
    <col min="485" max="485" width="8" customWidth="1" style="1"/>
    <col min="486" max="486" width="8" customWidth="1" style="1"/>
    <col min="487" max="487" width="8" customWidth="1" style="1"/>
    <col min="488" max="488" width="8" customWidth="1" style="1"/>
    <col min="489" max="489" width="8" customWidth="1" style="1"/>
    <col min="490" max="490" width="8" customWidth="1" style="1"/>
    <col min="491" max="491" width="8" customWidth="1" style="1"/>
    <col min="492" max="492" width="8" customWidth="1" style="1"/>
    <col min="493" max="493" width="8" customWidth="1" style="1"/>
    <col min="494" max="494" width="8" customWidth="1" style="1"/>
    <col min="495" max="495" width="8" customWidth="1" style="1"/>
    <col min="496" max="496" width="8" customWidth="1" style="1"/>
    <col min="497" max="497" width="8" customWidth="1" style="1"/>
    <col min="498" max="498" width="8" customWidth="1" style="1"/>
    <col min="499" max="499" width="8" customWidth="1" style="1"/>
    <col min="500" max="500" width="8" customWidth="1" style="1"/>
    <col min="501" max="501" width="8" customWidth="1" style="1"/>
    <col min="502" max="502" width="8" customWidth="1" style="1"/>
    <col min="503" max="503" width="8" customWidth="1" style="1"/>
    <col min="504" max="504" width="8" customWidth="1" style="1"/>
    <col min="505" max="505" width="8" customWidth="1" style="1"/>
    <col min="506" max="506" width="8" customWidth="1" style="1"/>
    <col min="507" max="507" width="8" customWidth="1" style="1"/>
    <col min="508" max="508" width="8" customWidth="1" style="1"/>
    <col min="509" max="509" width="8" customWidth="1" style="1"/>
    <col min="510" max="510" width="8" customWidth="1" style="1"/>
    <col min="511" max="511" width="8" customWidth="1" style="1"/>
    <col min="512" max="512" width="8" customWidth="1" style="1"/>
    <col min="513" max="513" width="8" customWidth="1" style="1"/>
    <col min="514" max="514" width="8" customWidth="1" style="1"/>
    <col min="515" max="515" width="8" customWidth="1" style="1"/>
    <col min="516" max="516" width="8" customWidth="1" style="1"/>
    <col min="517" max="517" width="8" customWidth="1" style="1"/>
    <col min="518" max="518" width="8" customWidth="1" style="1"/>
    <col min="519" max="519" width="8" customWidth="1" style="1"/>
    <col min="520" max="520" width="8" customWidth="1" style="1"/>
    <col min="521" max="521" width="8" customWidth="1" style="1"/>
    <col min="522" max="522" width="8" customWidth="1" style="1"/>
    <col min="523" max="523" width="8" customWidth="1" style="1"/>
    <col min="524" max="524" width="8" customWidth="1" style="1"/>
    <col min="525" max="525" width="8" customWidth="1" style="1"/>
    <col min="526" max="526" width="8" customWidth="1" style="1"/>
    <col min="527" max="527" width="8" customWidth="1" style="1"/>
    <col min="528" max="528" width="8" customWidth="1" style="1"/>
    <col min="529" max="529" width="8" customWidth="1" style="1"/>
    <col min="530" max="530" width="8" customWidth="1" style="1"/>
    <col min="531" max="531" width="8" customWidth="1" style="1"/>
    <col min="532" max="532" width="8" customWidth="1" style="1"/>
    <col min="533" max="533" width="8" customWidth="1" style="1"/>
    <col min="534" max="534" width="8" customWidth="1" style="1"/>
    <col min="535" max="535" width="8" customWidth="1" style="1"/>
    <col min="536" max="536" width="8" customWidth="1" style="1"/>
    <col min="537" max="537" width="8" customWidth="1" style="1"/>
    <col min="538" max="538" width="8" customWidth="1" style="1"/>
    <col min="539" max="539" width="8" customWidth="1" style="1"/>
    <col min="540" max="540" width="8" customWidth="1" style="1"/>
    <col min="541" max="541" width="8" customWidth="1" style="1"/>
    <col min="542" max="542" width="8" customWidth="1" style="1"/>
    <col min="543" max="543" width="8" customWidth="1" style="1"/>
    <col min="544" max="544" width="8" customWidth="1" style="1"/>
    <col min="545" max="545" width="8" customWidth="1" style="1"/>
    <col min="546" max="546" width="8" customWidth="1" style="1"/>
    <col min="547" max="547" width="8" customWidth="1" style="1"/>
    <col min="548" max="548" width="8" customWidth="1" style="1"/>
    <col min="549" max="549" width="8" customWidth="1" style="1"/>
    <col min="550" max="550" width="8" customWidth="1" style="1"/>
    <col min="551" max="551" width="8" customWidth="1" style="1"/>
    <col min="552" max="552" width="8" customWidth="1" style="1"/>
    <col min="553" max="553" width="8" customWidth="1" style="1"/>
    <col min="554" max="554" width="8" customWidth="1" style="1"/>
    <col min="555" max="555" width="8" customWidth="1" style="1"/>
    <col min="556" max="556" width="8" customWidth="1" style="1"/>
    <col min="557" max="557" width="8" customWidth="1" style="1"/>
    <col min="558" max="558" width="8" customWidth="1" style="1"/>
    <col min="559" max="559" width="8" customWidth="1" style="1"/>
    <col min="560" max="560" width="8" customWidth="1" style="1"/>
    <col min="561" max="561" width="8" customWidth="1" style="1"/>
    <col min="562" max="562" width="8" customWidth="1" style="1"/>
    <col min="563" max="563" width="8" customWidth="1" style="1"/>
    <col min="564" max="564" width="8" customWidth="1" style="1"/>
    <col min="565" max="565" width="8" customWidth="1" style="1"/>
    <col min="566" max="566" width="8" customWidth="1" style="1"/>
    <col min="567" max="567" width="8" customWidth="1" style="1"/>
    <col min="568" max="568" width="8" customWidth="1" style="1"/>
    <col min="569" max="569" width="8" customWidth="1" style="1"/>
    <col min="570" max="570" width="8" customWidth="1" style="1"/>
    <col min="571" max="571" width="8" customWidth="1" style="1"/>
    <col min="572" max="572" width="8" customWidth="1" style="1"/>
    <col min="573" max="573" width="8" customWidth="1" style="1"/>
    <col min="574" max="574" width="8" customWidth="1" style="1"/>
    <col min="575" max="575" width="8" customWidth="1" style="1"/>
    <col min="576" max="576" width="8" customWidth="1" style="1"/>
    <col min="577" max="577" width="8" customWidth="1" style="1"/>
    <col min="578" max="578" width="8" customWidth="1" style="1"/>
    <col min="579" max="579" width="8" customWidth="1" style="1"/>
    <col min="580" max="580" width="8" customWidth="1" style="1"/>
    <col min="581" max="581" width="8" customWidth="1" style="1"/>
    <col min="582" max="582" width="8" customWidth="1" style="1"/>
    <col min="583" max="583" width="8" customWidth="1" style="1"/>
    <col min="584" max="584" width="8" customWidth="1" style="1"/>
    <col min="585" max="585" width="8" customWidth="1" style="1"/>
    <col min="586" max="586" width="8" customWidth="1" style="1"/>
    <col min="587" max="587" width="8" customWidth="1" style="1"/>
    <col min="588" max="588" width="8" customWidth="1" style="1"/>
    <col min="589" max="589" width="8" customWidth="1" style="1"/>
    <col min="590" max="590" width="8" customWidth="1" style="1"/>
    <col min="591" max="591" width="8" customWidth="1" style="1"/>
    <col min="592" max="592" width="8" customWidth="1" style="1"/>
    <col min="593" max="593" width="8" customWidth="1" style="1"/>
    <col min="594" max="594" width="8" customWidth="1" style="1"/>
    <col min="595" max="595" width="8" customWidth="1" style="1"/>
    <col min="596" max="596" width="8" customWidth="1" style="1"/>
    <col min="597" max="597" width="8" customWidth="1" style="1"/>
    <col min="598" max="598" width="8" customWidth="1" style="1"/>
    <col min="599" max="599" width="8" customWidth="1" style="1"/>
    <col min="600" max="600" width="8" customWidth="1" style="1"/>
    <col min="601" max="601" width="8" customWidth="1" style="1"/>
    <col min="602" max="602" width="8" customWidth="1" style="1"/>
    <col min="603" max="603" width="8" customWidth="1" style="1"/>
    <col min="604" max="604" width="8" customWidth="1" style="1"/>
    <col min="605" max="605" width="8" customWidth="1" style="1"/>
    <col min="606" max="606" width="8" customWidth="1" style="1"/>
    <col min="607" max="607" width="8" customWidth="1" style="1"/>
    <col min="608" max="608" width="8" customWidth="1" style="1"/>
    <col min="609" max="609" width="8" customWidth="1" style="1"/>
    <col min="610" max="610" width="8" customWidth="1" style="1"/>
    <col min="611" max="611" width="8" customWidth="1" style="1"/>
    <col min="612" max="612" width="8" customWidth="1" style="1"/>
    <col min="613" max="613" width="8" customWidth="1" style="1"/>
    <col min="614" max="614" width="8" customWidth="1" style="1"/>
    <col min="615" max="615" width="8" customWidth="1" style="1"/>
    <col min="616" max="616" width="8" customWidth="1" style="1"/>
    <col min="617" max="617" width="8" customWidth="1" style="1"/>
    <col min="618" max="618" width="8" customWidth="1" style="1"/>
    <col min="619" max="619" width="8" customWidth="1" style="1"/>
    <col min="620" max="620" width="8" customWidth="1" style="1"/>
    <col min="621" max="621" width="8" customWidth="1" style="1"/>
    <col min="622" max="622" width="8" customWidth="1" style="1"/>
    <col min="623" max="623" width="8" customWidth="1" style="1"/>
    <col min="624" max="624" width="8" customWidth="1" style="1"/>
    <col min="625" max="625" width="8" customWidth="1" style="1"/>
    <col min="626" max="626" width="8" customWidth="1" style="1"/>
    <col min="627" max="627" width="8" customWidth="1" style="1"/>
    <col min="628" max="628" width="8" customWidth="1" style="1"/>
    <col min="629" max="629" width="8" customWidth="1" style="1"/>
    <col min="630" max="630" width="8" customWidth="1" style="1"/>
    <col min="631" max="631" width="8" customWidth="1" style="1"/>
    <col min="632" max="632" width="8" customWidth="1" style="1"/>
    <col min="633" max="633" width="8" customWidth="1" style="1"/>
    <col min="634" max="634" width="8" customWidth="1" style="1"/>
    <col min="635" max="635" width="8" customWidth="1" style="1"/>
    <col min="636" max="636" width="8" customWidth="1" style="1"/>
    <col min="637" max="637" width="8" customWidth="1" style="1"/>
    <col min="638" max="638" width="8" customWidth="1" style="1"/>
    <col min="639" max="639" width="8" customWidth="1" style="1"/>
    <col min="640" max="640" width="8" customWidth="1" style="1"/>
    <col min="641" max="641" width="8" customWidth="1" style="1"/>
    <col min="642" max="642" width="8" customWidth="1" style="1"/>
    <col min="643" max="643" width="8" customWidth="1" style="1"/>
    <col min="644" max="644" width="8" customWidth="1" style="1"/>
    <col min="645" max="645" width="8" customWidth="1" style="1"/>
    <col min="646" max="646" width="8" customWidth="1" style="1"/>
    <col min="647" max="647" width="8" customWidth="1" style="1"/>
    <col min="648" max="648" width="8" customWidth="1" style="1"/>
    <col min="649" max="649" width="8" customWidth="1" style="1"/>
    <col min="650" max="650" width="8" customWidth="1" style="1"/>
    <col min="651" max="651" width="8" customWidth="1" style="1"/>
    <col min="652" max="652" width="8" customWidth="1" style="1"/>
    <col min="653" max="653" width="8" customWidth="1" style="1"/>
    <col min="654" max="654" width="8" customWidth="1" style="1"/>
    <col min="655" max="655" width="8" customWidth="1" style="1"/>
    <col min="656" max="656" width="8" customWidth="1" style="1"/>
    <col min="657" max="657" width="8" customWidth="1" style="1"/>
    <col min="658" max="658" width="8" customWidth="1" style="1"/>
    <col min="659" max="659" width="8" customWidth="1" style="1"/>
    <col min="660" max="660" width="8" customWidth="1" style="1"/>
    <col min="661" max="661" width="8" customWidth="1" style="1"/>
    <col min="662" max="662" width="8" customWidth="1" style="1"/>
    <col min="663" max="663" width="8" customWidth="1" style="1"/>
    <col min="664" max="664" width="8" customWidth="1" style="1"/>
    <col min="665" max="665" width="8" customWidth="1" style="1"/>
    <col min="666" max="666" width="8" customWidth="1" style="1"/>
    <col min="667" max="667" width="8" customWidth="1" style="1"/>
    <col min="668" max="668" width="8" customWidth="1" style="1"/>
    <col min="669" max="669" width="8" customWidth="1" style="1"/>
    <col min="670" max="670" width="8" customWidth="1" style="1"/>
    <col min="671" max="671" width="8" customWidth="1" style="1"/>
    <col min="672" max="672" width="8" customWidth="1" style="1"/>
    <col min="673" max="673" width="8" customWidth="1" style="1"/>
    <col min="674" max="674" width="8" customWidth="1" style="1"/>
    <col min="675" max="675" width="8" customWidth="1" style="1"/>
    <col min="676" max="676" width="8" customWidth="1" style="1"/>
    <col min="677" max="677" width="8" customWidth="1" style="1"/>
    <col min="678" max="678" width="8" customWidth="1" style="1"/>
    <col min="679" max="679" width="8" customWidth="1" style="1"/>
    <col min="680" max="680" width="8" customWidth="1" style="1"/>
    <col min="681" max="681" width="8" customWidth="1" style="1"/>
    <col min="682" max="682" width="8" customWidth="1" style="1"/>
    <col min="683" max="683" width="8" customWidth="1" style="1"/>
    <col min="684" max="684" width="8" customWidth="1" style="1"/>
    <col min="685" max="685" width="8" customWidth="1" style="1"/>
    <col min="686" max="686" width="8" customWidth="1" style="1"/>
    <col min="687" max="687" width="8" customWidth="1" style="1"/>
    <col min="688" max="688" width="8" customWidth="1" style="1"/>
    <col min="689" max="689" width="8" customWidth="1" style="1"/>
    <col min="690" max="690" width="8" customWidth="1" style="1"/>
    <col min="691" max="691" width="8" customWidth="1" style="1"/>
    <col min="692" max="692" width="8" customWidth="1" style="1"/>
    <col min="693" max="693" width="8" customWidth="1" style="1"/>
    <col min="694" max="694" width="8" customWidth="1" style="1"/>
    <col min="695" max="695" width="8" customWidth="1" style="1"/>
    <col min="696" max="696" width="8" customWidth="1" style="1"/>
    <col min="697" max="697" width="8" customWidth="1" style="1"/>
    <col min="698" max="698" width="8" customWidth="1" style="1"/>
    <col min="699" max="699" width="8" customWidth="1" style="1"/>
    <col min="700" max="700" width="8" customWidth="1" style="1"/>
    <col min="701" max="701" width="8" customWidth="1" style="1"/>
    <col min="702" max="702" width="8" customWidth="1" style="1"/>
    <col min="703" max="703" width="8" customWidth="1" style="1"/>
    <col min="704" max="704" width="8" customWidth="1" style="1"/>
    <col min="705" max="705" width="8" customWidth="1" style="1"/>
    <col min="706" max="706" width="8" customWidth="1" style="1"/>
    <col min="707" max="707" width="8" customWidth="1" style="1"/>
    <col min="708" max="708" width="8" customWidth="1" style="1"/>
    <col min="709" max="709" width="8" customWidth="1" style="1"/>
    <col min="710" max="710" width="8" customWidth="1" style="1"/>
    <col min="711" max="711" width="8" customWidth="1" style="1"/>
    <col min="712" max="712" width="8" customWidth="1" style="1"/>
    <col min="713" max="713" width="8" customWidth="1" style="1"/>
    <col min="714" max="714" width="8" customWidth="1" style="1"/>
    <col min="715" max="715" width="8" customWidth="1" style="1"/>
    <col min="716" max="716" width="8" customWidth="1" style="1"/>
    <col min="717" max="717" width="8" customWidth="1" style="1"/>
    <col min="718" max="718" width="8" customWidth="1" style="1"/>
    <col min="719" max="719" width="8" customWidth="1" style="1"/>
    <col min="720" max="720" width="8" customWidth="1" style="1"/>
    <col min="721" max="721" width="8" customWidth="1" style="1"/>
    <col min="722" max="722" width="8" customWidth="1" style="1"/>
    <col min="723" max="723" width="8" customWidth="1" style="1"/>
    <col min="724" max="724" width="8" customWidth="1" style="1"/>
    <col min="725" max="725" width="8" customWidth="1" style="1"/>
    <col min="726" max="726" width="8" customWidth="1" style="1"/>
    <col min="727" max="727" width="8" customWidth="1" style="1"/>
    <col min="728" max="728" width="8" customWidth="1" style="1"/>
    <col min="729" max="729" width="8" customWidth="1" style="1"/>
    <col min="730" max="730" width="8" customWidth="1" style="1"/>
    <col min="731" max="731" width="8" customWidth="1" style="1"/>
    <col min="732" max="732" width="8" customWidth="1" style="1"/>
    <col min="733" max="733" width="8" customWidth="1" style="1"/>
    <col min="734" max="734" width="8" customWidth="1" style="1"/>
    <col min="735" max="735" width="8" customWidth="1" style="1"/>
    <col min="736" max="736" width="8" customWidth="1" style="1"/>
    <col min="737" max="737" width="8" customWidth="1" style="1"/>
    <col min="738" max="738" width="8" customWidth="1" style="1"/>
    <col min="739" max="739" width="8" customWidth="1" style="1"/>
    <col min="740" max="740" width="8" customWidth="1" style="1"/>
    <col min="741" max="741" width="8" customWidth="1" style="1"/>
    <col min="742" max="742" width="8" customWidth="1" style="1"/>
    <col min="743" max="743" width="8" customWidth="1" style="1"/>
    <col min="744" max="744" width="8" customWidth="1" style="1"/>
    <col min="745" max="745" width="8" customWidth="1" style="1"/>
    <col min="746" max="746" width="8" customWidth="1" style="1"/>
    <col min="747" max="747" width="8" customWidth="1" style="1"/>
    <col min="748" max="748" width="8" customWidth="1" style="1"/>
    <col min="749" max="749" width="8" customWidth="1" style="1"/>
    <col min="750" max="750" width="8" customWidth="1" style="1"/>
    <col min="751" max="751" width="8" customWidth="1" style="1"/>
    <col min="752" max="752" width="8" customWidth="1" style="1"/>
    <col min="753" max="753" width="8" customWidth="1" style="1"/>
    <col min="754" max="754" width="8" customWidth="1" style="1"/>
    <col min="755" max="755" width="8" customWidth="1" style="1"/>
    <col min="756" max="756" width="8" customWidth="1" style="1"/>
    <col min="757" max="757" width="8" customWidth="1" style="1"/>
    <col min="758" max="758" width="8" customWidth="1" style="1"/>
    <col min="759" max="759" width="8" customWidth="1" style="1"/>
    <col min="760" max="760" width="8" customWidth="1" style="1"/>
    <col min="761" max="761" width="8" customWidth="1" style="1"/>
    <col min="762" max="762" width="8" customWidth="1" style="1"/>
    <col min="763" max="763" width="8" customWidth="1" style="1"/>
    <col min="764" max="764" width="8" customWidth="1" style="1"/>
    <col min="765" max="765" width="8" customWidth="1" style="1"/>
    <col min="766" max="766" width="8" customWidth="1" style="1"/>
    <col min="767" max="767" width="8" customWidth="1" style="1"/>
    <col min="768" max="768" width="8" customWidth="1" style="1"/>
    <col min="769" max="769" width="8" customWidth="1" style="1"/>
    <col min="770" max="770" width="8" customWidth="1" style="1"/>
    <col min="771" max="771" width="8" customWidth="1" style="1"/>
    <col min="772" max="772" width="8" customWidth="1" style="1"/>
    <col min="773" max="773" width="8" customWidth="1" style="1"/>
    <col min="774" max="774" width="8" customWidth="1" style="1"/>
    <col min="775" max="775" width="8" customWidth="1" style="1"/>
    <col min="776" max="776" width="8" customWidth="1" style="1"/>
    <col min="777" max="777" width="8" customWidth="1" style="1"/>
    <col min="778" max="778" width="8" customWidth="1" style="1"/>
    <col min="779" max="779" width="8" customWidth="1" style="1"/>
    <col min="780" max="780" width="8" customWidth="1" style="1"/>
    <col min="781" max="781" width="8" customWidth="1" style="1"/>
    <col min="782" max="782" width="8" customWidth="1" style="1"/>
    <col min="783" max="783" width="8" customWidth="1" style="1"/>
    <col min="784" max="784" width="8" customWidth="1" style="1"/>
    <col min="785" max="785" width="8" customWidth="1" style="1"/>
    <col min="786" max="786" width="8" customWidth="1" style="1"/>
    <col min="787" max="787" width="8" customWidth="1" style="1"/>
    <col min="788" max="788" width="8" customWidth="1" style="1"/>
    <col min="789" max="789" width="8" customWidth="1" style="1"/>
    <col min="790" max="790" width="8" customWidth="1" style="1"/>
    <col min="791" max="791" width="8" customWidth="1" style="1"/>
    <col min="792" max="792" width="8" customWidth="1" style="1"/>
    <col min="793" max="793" width="8" customWidth="1" style="1"/>
    <col min="794" max="794" width="8" customWidth="1" style="1"/>
    <col min="795" max="795" width="8" customWidth="1" style="1"/>
    <col min="796" max="796" width="8" customWidth="1" style="1"/>
    <col min="797" max="797" width="8" customWidth="1" style="1"/>
    <col min="798" max="798" width="8" customWidth="1" style="1"/>
    <col min="799" max="799" width="8" customWidth="1" style="1"/>
    <col min="800" max="800" width="8" customWidth="1" style="1"/>
    <col min="801" max="801" width="8" customWidth="1" style="1"/>
    <col min="802" max="802" width="8" customWidth="1" style="1"/>
    <col min="803" max="803" width="8" customWidth="1" style="1"/>
    <col min="804" max="804" width="8" customWidth="1" style="1"/>
    <col min="805" max="805" width="8" customWidth="1" style="1"/>
    <col min="806" max="806" width="8" customWidth="1" style="1"/>
    <col min="807" max="807" width="8" customWidth="1" style="1"/>
    <col min="808" max="808" width="8" customWidth="1" style="1"/>
    <col min="809" max="809" width="8" customWidth="1" style="1"/>
    <col min="810" max="810" width="8" customWidth="1" style="1"/>
    <col min="811" max="811" width="8" customWidth="1" style="1"/>
    <col min="812" max="812" width="8" customWidth="1" style="1"/>
    <col min="813" max="813" width="8" customWidth="1" style="1"/>
    <col min="814" max="814" width="8" customWidth="1" style="1"/>
    <col min="815" max="815" width="8" customWidth="1" style="1"/>
    <col min="816" max="816" width="8" customWidth="1" style="1"/>
    <col min="817" max="817" width="8" customWidth="1" style="1"/>
    <col min="818" max="818" width="8" customWidth="1" style="1"/>
    <col min="819" max="819" width="8" customWidth="1" style="1"/>
    <col min="820" max="820" width="8" customWidth="1" style="1"/>
    <col min="821" max="821" width="8" customWidth="1" style="1"/>
    <col min="822" max="822" width="8" customWidth="1" style="1"/>
    <col min="823" max="823" width="8" customWidth="1" style="1"/>
    <col min="824" max="824" width="8" customWidth="1" style="1"/>
    <col min="825" max="825" width="8" customWidth="1" style="1"/>
    <col min="826" max="826" width="8" customWidth="1" style="1"/>
    <col min="827" max="827" width="8" customWidth="1" style="1"/>
    <col min="828" max="828" width="8" customWidth="1" style="1"/>
    <col min="829" max="829" width="8" customWidth="1" style="1"/>
    <col min="830" max="830" width="8" customWidth="1" style="1"/>
    <col min="831" max="831" width="8" customWidth="1" style="1"/>
    <col min="832" max="832" width="8" customWidth="1" style="1"/>
    <col min="833" max="833" width="8" customWidth="1" style="1"/>
    <col min="834" max="834" width="8" customWidth="1" style="1"/>
    <col min="835" max="835" width="8" customWidth="1" style="1"/>
    <col min="836" max="836" width="8" customWidth="1" style="1"/>
    <col min="837" max="837" width="8" customWidth="1" style="1"/>
    <col min="838" max="838" width="8" customWidth="1" style="1"/>
    <col min="839" max="839" width="8" customWidth="1" style="1"/>
    <col min="840" max="840" width="8" customWidth="1" style="1"/>
    <col min="841" max="841" width="8" customWidth="1" style="1"/>
    <col min="842" max="842" width="8" customWidth="1" style="1"/>
    <col min="843" max="843" width="8" customWidth="1" style="1"/>
    <col min="844" max="844" width="8" customWidth="1" style="1"/>
    <col min="845" max="845" width="8" customWidth="1" style="1"/>
    <col min="846" max="846" width="8" customWidth="1" style="1"/>
    <col min="847" max="847" width="8" customWidth="1" style="1"/>
    <col min="848" max="848" width="8" customWidth="1" style="1"/>
    <col min="849" max="849" width="8" customWidth="1" style="1"/>
    <col min="850" max="850" width="8" customWidth="1" style="1"/>
    <col min="851" max="851" width="8" customWidth="1" style="1"/>
    <col min="852" max="852" width="8" customWidth="1" style="1"/>
    <col min="853" max="853" width="8" customWidth="1" style="1"/>
    <col min="854" max="854" width="8" customWidth="1" style="1"/>
    <col min="855" max="855" width="8" customWidth="1" style="1"/>
    <col min="856" max="856" width="8" customWidth="1" style="1"/>
    <col min="857" max="857" width="8" customWidth="1" style="1"/>
    <col min="858" max="858" width="8" customWidth="1" style="1"/>
    <col min="859" max="859" width="8" customWidth="1" style="1"/>
    <col min="860" max="860" width="8" customWidth="1" style="1"/>
    <col min="861" max="861" width="8" customWidth="1" style="1"/>
    <col min="862" max="862" width="8" customWidth="1" style="1"/>
    <col min="863" max="863" width="8" customWidth="1" style="1"/>
    <col min="864" max="864" width="8" customWidth="1" style="1"/>
    <col min="865" max="865" width="8" customWidth="1" style="1"/>
    <col min="866" max="866" width="8" customWidth="1" style="1"/>
    <col min="867" max="867" width="8" customWidth="1" style="1"/>
    <col min="868" max="868" width="8" customWidth="1" style="1"/>
    <col min="869" max="869" width="8" customWidth="1" style="1"/>
    <col min="870" max="870" width="8" customWidth="1" style="1"/>
    <col min="871" max="871" width="8" customWidth="1" style="1"/>
    <col min="872" max="872" width="8" customWidth="1" style="1"/>
    <col min="873" max="873" width="8" customWidth="1" style="1"/>
    <col min="874" max="874" width="8" customWidth="1" style="1"/>
    <col min="875" max="875" width="8" customWidth="1" style="1"/>
    <col min="876" max="876" width="8" customWidth="1" style="1"/>
    <col min="877" max="877" width="8" customWidth="1" style="1"/>
    <col min="878" max="878" width="8" customWidth="1" style="1"/>
    <col min="879" max="879" width="8" customWidth="1" style="1"/>
    <col min="880" max="880" width="8" customWidth="1" style="1"/>
    <col min="881" max="881" width="8" customWidth="1" style="1"/>
    <col min="882" max="882" width="8" customWidth="1" style="1"/>
    <col min="883" max="883" width="8" customWidth="1" style="1"/>
    <col min="884" max="884" width="8" customWidth="1" style="1"/>
    <col min="885" max="885" width="8" customWidth="1" style="1"/>
    <col min="886" max="886" width="8" customWidth="1" style="1"/>
    <col min="887" max="887" width="8" customWidth="1" style="1"/>
    <col min="888" max="888" width="8" customWidth="1" style="1"/>
    <col min="889" max="889" width="8" customWidth="1" style="1"/>
    <col min="890" max="890" width="8" customWidth="1" style="1"/>
    <col min="891" max="891" width="8" customWidth="1" style="1"/>
    <col min="892" max="892" width="8" customWidth="1" style="1"/>
    <col min="893" max="893" width="8" customWidth="1" style="1"/>
    <col min="894" max="894" width="8" customWidth="1" style="1"/>
    <col min="895" max="895" width="8" customWidth="1" style="1"/>
    <col min="896" max="896" width="8" customWidth="1" style="1"/>
    <col min="897" max="897" width="8" customWidth="1" style="1"/>
    <col min="898" max="898" width="8" customWidth="1" style="1"/>
    <col min="899" max="899" width="8" customWidth="1" style="1"/>
    <col min="900" max="900" width="8" customWidth="1" style="1"/>
    <col min="901" max="901" width="8" customWidth="1" style="1"/>
    <col min="902" max="902" width="8" customWidth="1" style="1"/>
    <col min="903" max="903" width="8" customWidth="1" style="1"/>
    <col min="904" max="904" width="8" customWidth="1" style="1"/>
    <col min="905" max="905" width="8" customWidth="1" style="1"/>
    <col min="906" max="906" width="8" customWidth="1" style="1"/>
    <col min="907" max="907" width="8" customWidth="1" style="1"/>
    <col min="908" max="908" width="8" customWidth="1" style="1"/>
    <col min="909" max="909" width="8" customWidth="1" style="1"/>
    <col min="910" max="910" width="8" customWidth="1" style="1"/>
    <col min="911" max="911" width="8" customWidth="1" style="1"/>
    <col min="912" max="912" width="8" customWidth="1" style="1"/>
    <col min="913" max="913" width="8" customWidth="1" style="1"/>
    <col min="914" max="914" width="8" customWidth="1" style="1"/>
    <col min="915" max="915" width="8" customWidth="1" style="1"/>
    <col min="916" max="916" width="8" customWidth="1" style="1"/>
    <col min="917" max="917" width="8" customWidth="1" style="1"/>
    <col min="918" max="918" width="8" customWidth="1" style="1"/>
    <col min="919" max="919" width="8" customWidth="1" style="1"/>
    <col min="920" max="920" width="8" customWidth="1" style="1"/>
    <col min="921" max="921" width="8" customWidth="1" style="1"/>
    <col min="922" max="922" width="8" customWidth="1" style="1"/>
    <col min="923" max="923" width="8" customWidth="1" style="1"/>
    <col min="924" max="924" width="8" customWidth="1" style="1"/>
    <col min="925" max="925" width="8" customWidth="1" style="1"/>
    <col min="926" max="926" width="8" customWidth="1" style="1"/>
    <col min="927" max="927" width="8" customWidth="1" style="1"/>
    <col min="928" max="928" width="8" customWidth="1" style="1"/>
    <col min="929" max="929" width="8" customWidth="1" style="1"/>
    <col min="930" max="930" width="8" customWidth="1" style="1"/>
    <col min="931" max="931" width="8" customWidth="1" style="1"/>
    <col min="932" max="932" width="8" customWidth="1" style="1"/>
    <col min="933" max="933" width="8" customWidth="1" style="1"/>
    <col min="934" max="934" width="8" customWidth="1" style="1"/>
    <col min="935" max="935" width="8" customWidth="1" style="1"/>
    <col min="936" max="936" width="8" customWidth="1" style="1"/>
    <col min="937" max="937" width="8" customWidth="1" style="1"/>
    <col min="938" max="938" width="8" customWidth="1" style="1"/>
    <col min="939" max="939" width="8" customWidth="1" style="1"/>
    <col min="940" max="940" width="8" customWidth="1" style="1"/>
    <col min="941" max="941" width="8" customWidth="1" style="1"/>
    <col min="942" max="942" width="8" customWidth="1" style="1"/>
    <col min="943" max="943" width="8" customWidth="1" style="1"/>
    <col min="944" max="944" width="8" customWidth="1" style="1"/>
    <col min="945" max="945" width="8" customWidth="1" style="1"/>
    <col min="946" max="946" width="8" customWidth="1" style="1"/>
    <col min="947" max="947" width="8" customWidth="1" style="1"/>
    <col min="948" max="948" width="8" customWidth="1" style="1"/>
    <col min="949" max="949" width="8" customWidth="1" style="1"/>
    <col min="950" max="950" width="8" customWidth="1" style="1"/>
    <col min="951" max="951" width="8" customWidth="1" style="1"/>
    <col min="952" max="952" width="8" customWidth="1" style="1"/>
    <col min="953" max="953" width="8" customWidth="1" style="1"/>
    <col min="954" max="954" width="8" customWidth="1" style="1"/>
    <col min="955" max="955" width="8" customWidth="1" style="1"/>
    <col min="956" max="956" width="8" customWidth="1" style="1"/>
    <col min="957" max="957" width="8" customWidth="1" style="1"/>
    <col min="958" max="958" width="8" customWidth="1" style="1"/>
    <col min="959" max="959" width="8" customWidth="1" style="1"/>
    <col min="960" max="960" width="8" customWidth="1" style="1"/>
    <col min="961" max="961" width="8" customWidth="1" style="1"/>
    <col min="962" max="962" width="8" customWidth="1" style="1"/>
    <col min="963" max="963" width="8" customWidth="1" style="1"/>
    <col min="964" max="964" width="8" customWidth="1" style="1"/>
    <col min="965" max="965" width="8" customWidth="1" style="1"/>
    <col min="966" max="966" width="8" customWidth="1" style="1"/>
    <col min="967" max="967" width="8" customWidth="1" style="1"/>
    <col min="968" max="968" width="8" customWidth="1" style="1"/>
    <col min="969" max="969" width="8" customWidth="1" style="1"/>
    <col min="970" max="970" width="8" customWidth="1" style="1"/>
    <col min="971" max="971" width="8" customWidth="1" style="1"/>
    <col min="972" max="972" width="8" customWidth="1" style="1"/>
    <col min="973" max="973" width="8" customWidth="1" style="1"/>
    <col min="974" max="974" width="8" customWidth="1" style="1"/>
    <col min="975" max="975" width="8" customWidth="1" style="1"/>
    <col min="976" max="976" width="8" customWidth="1" style="1"/>
    <col min="977" max="977" width="8" customWidth="1" style="1"/>
    <col min="978" max="978" width="8" customWidth="1" style="1"/>
    <col min="979" max="979" width="8" customWidth="1" style="1"/>
    <col min="980" max="980" width="8" customWidth="1" style="1"/>
    <col min="981" max="981" width="8" customWidth="1" style="1"/>
    <col min="982" max="982" width="8" customWidth="1" style="1"/>
    <col min="983" max="983" width="8" customWidth="1" style="1"/>
    <col min="984" max="984" width="8" customWidth="1" style="1"/>
    <col min="985" max="985" width="8" customWidth="1" style="1"/>
    <col min="986" max="986" width="8" customWidth="1" style="1"/>
    <col min="987" max="987" width="8" customWidth="1" style="1"/>
    <col min="988" max="988" width="8" customWidth="1" style="1"/>
    <col min="989" max="989" width="8" customWidth="1" style="1"/>
    <col min="990" max="990" width="8" customWidth="1" style="1"/>
    <col min="991" max="991" width="8" customWidth="1" style="1"/>
    <col min="992" max="992" width="8" customWidth="1" style="1"/>
    <col min="993" max="993" width="8" customWidth="1" style="1"/>
    <col min="994" max="994" width="8" customWidth="1" style="1"/>
    <col min="995" max="995" width="8" customWidth="1" style="1"/>
    <col min="996" max="996" width="8" customWidth="1" style="1"/>
    <col min="997" max="997" width="8" customWidth="1" style="1"/>
    <col min="998" max="998" width="8" customWidth="1" style="1"/>
    <col min="999" max="999" width="8" customWidth="1" style="1"/>
    <col min="1000" max="1000" width="8" customWidth="1" style="1"/>
    <col min="1001" max="1001" width="8" customWidth="1" style="1"/>
    <col min="1002" max="1002" width="8" customWidth="1" style="1"/>
    <col min="1003" max="1003" width="8" customWidth="1" style="1"/>
    <col min="1004" max="1004" width="8" customWidth="1" style="1"/>
    <col min="1005" max="1005" width="8" customWidth="1" style="1"/>
    <col min="1006" max="1006" width="8" customWidth="1" style="1"/>
    <col min="1007" max="1007" width="8" customWidth="1" style="1"/>
    <col min="1008" max="1008" width="8" customWidth="1" style="1"/>
    <col min="1009" max="1009" width="8" customWidth="1" style="1"/>
    <col min="1010" max="1010" width="8" customWidth="1" style="1"/>
    <col min="1011" max="1011" width="8" customWidth="1" style="1"/>
    <col min="1012" max="1012" width="8" customWidth="1" style="1"/>
    <col min="1013" max="1013" width="8" customWidth="1" style="1"/>
    <col min="1014" max="1014" width="8" customWidth="1" style="1"/>
    <col min="1015" max="1015" width="8" customWidth="1" style="1"/>
    <col min="1016" max="1016" width="8" customWidth="1" style="1"/>
    <col min="1017" max="1017" width="8" customWidth="1" style="1"/>
    <col min="1018" max="1018" width="8" customWidth="1" style="1"/>
    <col min="1019" max="1019" width="8" customWidth="1" style="1"/>
    <col min="1020" max="1020" width="8" customWidth="1" style="1"/>
    <col min="1021" max="1021" width="8" customWidth="1" style="1"/>
    <col min="1022" max="1022" width="8" customWidth="1" style="1"/>
    <col min="1023" max="1023" width="8" customWidth="1" style="1"/>
    <col min="1024" max="1024" width="8" customWidth="1" style="1"/>
  </cols>
  <sheetData>
    <row r="1" ht="18.95" customHeight="1" x14ac:dyDescent="0.25">
      <c r="B1" s="3" t="s">
        <v>1500</v>
      </c>
      <c r="S1" s="4" t="s">
        <v>62</v>
      </c>
    </row>
    <row r="2" ht="18.95" customHeight="1" x14ac:dyDescent="0.25">
      <c r="B2" s="3" t="s">
        <v>1501</v>
      </c>
      <c r="S2" s="4" t="s">
        <v>64</v>
      </c>
    </row>
    <row r="3" ht="18.95" customHeight="1" x14ac:dyDescent="0.25">
      <c r="B3" s="3" t="s">
        <v>63</v>
      </c>
      <c r="S3" s="4" t="s">
        <v>65</v>
      </c>
    </row>
    <row r="4" hidden="1" ht="14.1" customHeight="1" x14ac:dyDescent="0.25">
      <c r="B4" s="3"/>
      <c r="S4" s="4"/>
    </row>
    <row r="5" ht="24.75" customHeight="1" x14ac:dyDescent="0.25">
      <c r="B5" s="6" t="s">
        <v>66</v>
      </c>
      <c r="S5" s="1735"/>
      <c r="U5" s="1658" t="s">
        <v>1422</v>
      </c>
    </row>
    <row r="6" ht="14.1" customHeight="1" x14ac:dyDescent="0.2">
      <c r="B6" s="1779" t="s">
        <v>67</v>
      </c>
      <c r="C6" s="1779"/>
      <c r="D6" s="1660" t="s">
        <v>571</v>
      </c>
      <c r="E6" s="1660"/>
      <c r="F6" s="1660"/>
      <c r="G6" s="1659" t="s">
        <v>1423</v>
      </c>
      <c r="H6" s="1659"/>
      <c r="I6" s="1659"/>
      <c r="J6" s="1659"/>
      <c r="K6" s="1659"/>
      <c r="L6" s="1659"/>
      <c r="M6" s="1660" t="s">
        <v>1424</v>
      </c>
      <c r="N6" s="1660"/>
      <c r="O6" s="1660"/>
      <c r="P6" s="1660"/>
      <c r="Q6" s="1660"/>
      <c r="R6" s="1660"/>
      <c r="S6" s="1544"/>
      <c r="U6" s="1661" t="s">
        <v>1425</v>
      </c>
    </row>
    <row r="7" ht="48" customHeight="1" x14ac:dyDescent="0.2">
      <c r="B7" s="1664" t="s">
        <v>1426</v>
      </c>
      <c r="C7" s="1663" t="s">
        <v>1427</v>
      </c>
      <c r="D7" s="1664" t="s">
        <v>1428</v>
      </c>
      <c r="E7" s="1665" t="s">
        <v>1429</v>
      </c>
      <c r="F7" s="1666" t="s">
        <v>1430</v>
      </c>
      <c r="G7" s="1667" t="s">
        <v>1431</v>
      </c>
      <c r="H7" s="1667"/>
      <c r="I7" s="1667"/>
      <c r="J7" s="1665" t="s">
        <v>1473</v>
      </c>
      <c r="K7" s="1668" t="s">
        <v>1434</v>
      </c>
      <c r="L7" s="1668"/>
      <c r="M7" s="1736" t="s">
        <v>1502</v>
      </c>
      <c r="N7" s="1736"/>
      <c r="O7" s="1736"/>
      <c r="P7" s="1665" t="s">
        <v>1503</v>
      </c>
      <c r="Q7" s="1737" t="s">
        <v>1504</v>
      </c>
      <c r="R7" s="1737"/>
      <c r="S7" s="1548" t="s">
        <v>1505</v>
      </c>
      <c r="U7" s="1672" t="s">
        <v>1440</v>
      </c>
    </row>
    <row r="8" ht="24" customHeight="1" x14ac:dyDescent="0.2">
      <c r="B8" s="1780"/>
      <c r="C8" s="1738"/>
      <c r="D8" s="1675" t="s">
        <v>517</v>
      </c>
      <c r="E8" s="1676"/>
      <c r="F8" s="1677"/>
      <c r="G8" s="1678" t="s">
        <v>1441</v>
      </c>
      <c r="H8" s="1679" t="s">
        <v>1442</v>
      </c>
      <c r="I8" s="1679" t="s">
        <v>1443</v>
      </c>
      <c r="J8" s="1739"/>
      <c r="K8" s="1680" t="s">
        <v>1447</v>
      </c>
      <c r="L8" s="1680" t="s">
        <v>1506</v>
      </c>
      <c r="M8" s="1678" t="s">
        <v>1441</v>
      </c>
      <c r="N8" s="1679" t="s">
        <v>1507</v>
      </c>
      <c r="O8" s="1679" t="s">
        <v>1443</v>
      </c>
      <c r="P8" s="1739"/>
      <c r="Q8" s="1680" t="s">
        <v>1447</v>
      </c>
      <c r="R8" s="1680" t="s">
        <v>1445</v>
      </c>
      <c r="S8" s="1740"/>
      <c r="U8" s="1554"/>
    </row>
    <row r="9" ht="14.1" customHeight="1" x14ac:dyDescent="0.2">
      <c r="B9" s="1781"/>
      <c r="C9" s="1738"/>
      <c r="D9" s="1684" t="s">
        <v>1449</v>
      </c>
      <c r="E9" s="1684"/>
      <c r="F9" s="1684"/>
      <c r="G9" s="1742" t="s">
        <v>1450</v>
      </c>
      <c r="H9" s="1742"/>
      <c r="I9" s="1742"/>
      <c r="J9" s="1742"/>
      <c r="K9" s="1742"/>
      <c r="L9" s="1742"/>
      <c r="M9" s="1686" t="s">
        <v>296</v>
      </c>
      <c r="N9" s="1686"/>
      <c r="O9" s="1686"/>
      <c r="P9" s="1686"/>
      <c r="Q9" s="1686"/>
      <c r="R9" s="1686"/>
      <c r="S9" s="1687" t="s">
        <v>1451</v>
      </c>
      <c r="U9" s="1687" t="s">
        <v>296</v>
      </c>
    </row>
    <row r="10" ht="18" customHeight="1" x14ac:dyDescent="0.2">
      <c r="B10" s="1688" t="s">
        <v>1508</v>
      </c>
      <c r="C10" s="1689"/>
      <c r="D10" s="1743">
        <v>4306.881</v>
      </c>
      <c r="E10" s="1744">
        <v>3496.6528999999996</v>
      </c>
      <c r="F10" s="1745">
        <v>810.2281000000005</v>
      </c>
      <c r="G10" s="1746">
        <v>0.00938302004675301</v>
      </c>
      <c r="H10" s="1747" t="s">
        <v>156</v>
      </c>
      <c r="I10" s="1747">
        <v>0.00938302004675301</v>
      </c>
      <c r="J10" s="1747">
        <v>0.0008860870813511431</v>
      </c>
      <c r="K10" s="1748">
        <v>0.039801468772429856</v>
      </c>
      <c r="L10" s="1749">
        <v>-0.25</v>
      </c>
      <c r="M10" s="1750">
        <v>40.411550761979655</v>
      </c>
      <c r="N10" s="1747" t="s">
        <v>156</v>
      </c>
      <c r="O10" s="1751">
        <v>40.411550761979655</v>
      </c>
      <c r="P10" s="1747">
        <v>3.8162716150166927</v>
      </c>
      <c r="Q10" s="1748">
        <v>139.17192120737627</v>
      </c>
      <c r="R10" s="1748">
        <v>-202.55702500000012</v>
      </c>
      <c r="S10" s="1752">
        <v>70.24336519064053</v>
      </c>
      <c r="T10" s="1697"/>
      <c r="U10" s="1752" t="s">
        <v>108</v>
      </c>
    </row>
    <row r="11" ht="18" customHeight="1" x14ac:dyDescent="0.2">
      <c r="B11" s="1782" t="s">
        <v>1359</v>
      </c>
      <c r="C11" s="1700"/>
      <c r="D11" s="1701">
        <v>3882.81243</v>
      </c>
      <c r="E11" s="1702">
        <v>3097.9963299999995</v>
      </c>
      <c r="F11" s="1703">
        <v>784.8161000000005</v>
      </c>
      <c r="G11" s="1704">
        <v>0.0020169789046388877</v>
      </c>
      <c r="H11" s="1705" t="s">
        <v>81</v>
      </c>
      <c r="I11" s="1705">
        <v>0.0020169789046388877</v>
      </c>
      <c r="J11" s="1705">
        <v>0.0009828627274217035</v>
      </c>
      <c r="K11" s="1706">
        <v>-0.04975017430848307</v>
      </c>
      <c r="L11" s="1707">
        <v>-0.25</v>
      </c>
      <c r="M11" s="1705">
        <v>7.831550761979658</v>
      </c>
      <c r="N11" s="1705" t="s">
        <v>81</v>
      </c>
      <c r="O11" s="1705">
        <v>7.831550761979658</v>
      </c>
      <c r="P11" s="1705">
        <v>3.8162716150166927</v>
      </c>
      <c r="Q11" s="1706">
        <v>-154.1258574245408</v>
      </c>
      <c r="R11" s="1706">
        <v>-196.20402500000012</v>
      </c>
      <c r="S11" s="1708">
        <v>1241.834220174443</v>
      </c>
      <c r="T11" s="1697"/>
      <c r="U11" s="1709" t="s">
        <v>108</v>
      </c>
    </row>
    <row r="12" ht="18" customHeight="1" x14ac:dyDescent="0.2">
      <c r="B12" s="1710" t="s">
        <v>1509</v>
      </c>
      <c r="C12" s="1711"/>
      <c r="D12" s="1712">
        <v>424.06856999999997</v>
      </c>
      <c r="E12" s="1713">
        <v>398.65657</v>
      </c>
      <c r="F12" s="1714">
        <v>25.412</v>
      </c>
      <c r="G12" s="1715">
        <v>0.07682719801658491</v>
      </c>
      <c r="H12" s="509" t="s">
        <v>156</v>
      </c>
      <c r="I12" s="509">
        <v>0.07682719801658491</v>
      </c>
      <c r="J12" s="509" t="s">
        <v>81</v>
      </c>
      <c r="K12" s="1716">
        <v>0.7357154019358494</v>
      </c>
      <c r="L12" s="510">
        <v>-0.25</v>
      </c>
      <c r="M12" s="509">
        <v>32.58</v>
      </c>
      <c r="N12" s="509" t="s">
        <v>156</v>
      </c>
      <c r="O12" s="509">
        <v>32.58</v>
      </c>
      <c r="P12" s="509" t="s">
        <v>81</v>
      </c>
      <c r="Q12" s="1716">
        <v>293.2977786319171</v>
      </c>
      <c r="R12" s="1716">
        <v>-6.353</v>
      </c>
      <c r="S12" s="1717">
        <v>-1171.5908549838025</v>
      </c>
      <c r="T12" s="1697"/>
      <c r="U12" s="1718" t="s">
        <v>108</v>
      </c>
    </row>
    <row r="13" ht="18" customHeight="1" x14ac:dyDescent="0.2">
      <c r="B13" s="1783" t="s">
        <v>1510</v>
      </c>
      <c r="C13" s="1711"/>
      <c r="D13" s="1784" t="s">
        <v>81</v>
      </c>
      <c r="E13" s="1720"/>
      <c r="F13" s="1721"/>
      <c r="G13" s="1785" t="s">
        <v>81</v>
      </c>
      <c r="H13" s="1786" t="s">
        <v>81</v>
      </c>
      <c r="I13" s="1786" t="s">
        <v>81</v>
      </c>
      <c r="J13" s="1786" t="s">
        <v>81</v>
      </c>
      <c r="K13" s="1722"/>
      <c r="L13" s="1723"/>
      <c r="M13" s="1786" t="s">
        <v>81</v>
      </c>
      <c r="N13" s="1786" t="s">
        <v>81</v>
      </c>
      <c r="O13" s="1786" t="s">
        <v>81</v>
      </c>
      <c r="P13" s="1786" t="s">
        <v>81</v>
      </c>
      <c r="Q13" s="1787" t="s">
        <v>81</v>
      </c>
      <c r="R13" s="1787" t="s">
        <v>81</v>
      </c>
      <c r="S13" s="1788" t="s">
        <v>81</v>
      </c>
      <c r="T13" s="1697"/>
      <c r="U13" s="1789" t="s">
        <v>108</v>
      </c>
    </row>
    <row r="14" ht="18" customHeight="1" x14ac:dyDescent="0.2">
      <c r="B14" s="1719" t="s">
        <v>1511</v>
      </c>
      <c r="C14" s="1711"/>
      <c r="D14" s="1784">
        <v>300.46857</v>
      </c>
      <c r="E14" s="1720"/>
      <c r="F14" s="1721"/>
      <c r="G14" s="1785">
        <v>0.10843064217997908</v>
      </c>
      <c r="H14" s="1786" t="s">
        <v>166</v>
      </c>
      <c r="I14" s="1786">
        <v>0.10843064217997908</v>
      </c>
      <c r="J14" s="1786" t="s">
        <v>81</v>
      </c>
      <c r="K14" s="1722"/>
      <c r="L14" s="1723"/>
      <c r="M14" s="1786">
        <v>32.58</v>
      </c>
      <c r="N14" s="1786" t="s">
        <v>166</v>
      </c>
      <c r="O14" s="1786">
        <v>32.58</v>
      </c>
      <c r="P14" s="1786" t="s">
        <v>81</v>
      </c>
      <c r="Q14" s="1787">
        <v>293.2977786319171</v>
      </c>
      <c r="R14" s="1787">
        <v>-6.231</v>
      </c>
      <c r="S14" s="1788">
        <v>-1172.0381883171358</v>
      </c>
      <c r="T14" s="1697"/>
      <c r="U14" s="1789" t="s">
        <v>108</v>
      </c>
    </row>
    <row r="15" ht="18" customHeight="1" x14ac:dyDescent="0.2">
      <c r="B15" s="1719" t="s">
        <v>1512</v>
      </c>
      <c r="C15" s="1711"/>
      <c r="D15" s="1784" t="s">
        <v>81</v>
      </c>
      <c r="E15" s="1720"/>
      <c r="F15" s="1721"/>
      <c r="G15" s="1785" t="s">
        <v>81</v>
      </c>
      <c r="H15" s="1786" t="s">
        <v>166</v>
      </c>
      <c r="I15" s="1786" t="s">
        <v>156</v>
      </c>
      <c r="J15" s="1786" t="s">
        <v>81</v>
      </c>
      <c r="K15" s="1722"/>
      <c r="L15" s="1723"/>
      <c r="M15" s="1786" t="s">
        <v>81</v>
      </c>
      <c r="N15" s="1786" t="s">
        <v>166</v>
      </c>
      <c r="O15" s="1786" t="s">
        <v>156</v>
      </c>
      <c r="P15" s="1786" t="s">
        <v>81</v>
      </c>
      <c r="Q15" s="1787" t="s">
        <v>81</v>
      </c>
      <c r="R15" s="1787" t="s">
        <v>81</v>
      </c>
      <c r="S15" s="1788" t="s">
        <v>156</v>
      </c>
      <c r="T15" s="1697"/>
      <c r="U15" s="1789" t="s">
        <v>108</v>
      </c>
    </row>
    <row r="16" ht="18" customHeight="1" x14ac:dyDescent="0.2">
      <c r="B16" s="1719" t="s">
        <v>1513</v>
      </c>
      <c r="C16" s="1711"/>
      <c r="D16" s="1784" t="s">
        <v>81</v>
      </c>
      <c r="E16" s="1720"/>
      <c r="F16" s="1721"/>
      <c r="G16" s="1785" t="s">
        <v>81</v>
      </c>
      <c r="H16" s="1786" t="s">
        <v>166</v>
      </c>
      <c r="I16" s="1786" t="s">
        <v>156</v>
      </c>
      <c r="J16" s="1786" t="s">
        <v>81</v>
      </c>
      <c r="K16" s="1722"/>
      <c r="L16" s="1723"/>
      <c r="M16" s="1786" t="s">
        <v>81</v>
      </c>
      <c r="N16" s="1786" t="s">
        <v>166</v>
      </c>
      <c r="O16" s="1786" t="s">
        <v>156</v>
      </c>
      <c r="P16" s="1786" t="s">
        <v>81</v>
      </c>
      <c r="Q16" s="1787" t="s">
        <v>81</v>
      </c>
      <c r="R16" s="1787" t="s">
        <v>81</v>
      </c>
      <c r="S16" s="1788" t="s">
        <v>156</v>
      </c>
      <c r="T16" s="1697"/>
      <c r="U16" s="1789" t="s">
        <v>108</v>
      </c>
    </row>
    <row r="17" ht="18" customHeight="1" x14ac:dyDescent="0.2">
      <c r="B17" s="1719" t="s">
        <v>1514</v>
      </c>
      <c r="C17" s="1711"/>
      <c r="D17" s="1784">
        <v>123.6</v>
      </c>
      <c r="E17" s="1720"/>
      <c r="F17" s="1721"/>
      <c r="G17" s="1785" t="s">
        <v>81</v>
      </c>
      <c r="H17" s="1786" t="s">
        <v>81</v>
      </c>
      <c r="I17" s="1786" t="s">
        <v>81</v>
      </c>
      <c r="J17" s="1786" t="s">
        <v>81</v>
      </c>
      <c r="K17" s="1722"/>
      <c r="L17" s="1723"/>
      <c r="M17" s="1786" t="s">
        <v>81</v>
      </c>
      <c r="N17" s="1786" t="s">
        <v>81</v>
      </c>
      <c r="O17" s="1786" t="s">
        <v>81</v>
      </c>
      <c r="P17" s="1786" t="s">
        <v>81</v>
      </c>
      <c r="Q17" s="1787" t="s">
        <v>81</v>
      </c>
      <c r="R17" s="1787">
        <v>-0.12199999999999997</v>
      </c>
      <c r="S17" s="1788">
        <v>0.4473333333333739</v>
      </c>
      <c r="T17" s="1697"/>
      <c r="U17" s="1789" t="s">
        <v>108</v>
      </c>
    </row>
    <row r="18" ht="14.1" customHeight="1" x14ac:dyDescent="0.2">
      <c r="B18" s="528" t="s">
        <v>1486</v>
      </c>
      <c r="C18" s="528"/>
      <c r="D18" s="528"/>
      <c r="E18" s="528"/>
      <c r="F18" s="528"/>
      <c r="G18" s="528"/>
      <c r="H18" s="528"/>
      <c r="I18" s="528"/>
      <c r="J18" s="528"/>
      <c r="K18" s="528"/>
      <c r="L18" s="528"/>
      <c r="M18" s="528"/>
      <c r="N18" s="528"/>
      <c r="O18" s="528"/>
      <c r="P18" s="528"/>
      <c r="Q18" s="528"/>
      <c r="R18" s="745"/>
      <c r="S18" s="745"/>
      <c r="U18" s="1040"/>
    </row>
    <row r="19" ht="14.1" customHeight="1" x14ac:dyDescent="0.2">
      <c r="B19" s="220" t="s">
        <v>1515</v>
      </c>
      <c r="C19" s="220"/>
      <c r="D19" s="220"/>
      <c r="E19" s="220"/>
      <c r="F19" s="220"/>
      <c r="G19" s="220"/>
      <c r="H19" s="220"/>
      <c r="I19" s="220"/>
      <c r="J19" s="220"/>
      <c r="K19" s="220"/>
      <c r="L19" s="220"/>
      <c r="M19" s="220"/>
      <c r="N19" s="220"/>
      <c r="O19" s="220"/>
      <c r="P19" s="220"/>
      <c r="Q19" s="220"/>
      <c r="R19" s="233"/>
      <c r="S19" s="233"/>
    </row>
    <row r="20" ht="14.1" customHeight="1" x14ac:dyDescent="0.2">
      <c r="B20" s="220" t="s">
        <v>1516</v>
      </c>
      <c r="C20" s="220"/>
      <c r="D20" s="220"/>
      <c r="E20" s="220"/>
      <c r="F20" s="220"/>
      <c r="G20" s="220"/>
      <c r="H20" s="220"/>
      <c r="I20" s="220"/>
      <c r="J20" s="220"/>
      <c r="K20" s="220"/>
      <c r="L20" s="220"/>
      <c r="M20" s="220"/>
      <c r="N20" s="220"/>
      <c r="O20" s="220"/>
      <c r="P20" s="220"/>
      <c r="Q20" s="220"/>
      <c r="R20" s="233"/>
      <c r="S20" s="233"/>
    </row>
    <row r="21" ht="14.1" customHeight="1" x14ac:dyDescent="0.2">
      <c r="B21" s="220" t="s">
        <v>1517</v>
      </c>
      <c r="C21" s="1773"/>
      <c r="D21" s="1773"/>
      <c r="E21" s="1773"/>
      <c r="F21" s="1773"/>
      <c r="G21" s="1773"/>
      <c r="H21" s="1773"/>
      <c r="I21" s="1773"/>
      <c r="J21" s="1773"/>
      <c r="K21" s="1773"/>
      <c r="L21" s="1773"/>
      <c r="M21" s="1773"/>
      <c r="N21" s="1773"/>
      <c r="O21" s="1773"/>
      <c r="P21" s="1773"/>
      <c r="Q21" s="1773"/>
      <c r="R21" s="1055"/>
      <c r="S21" s="1055"/>
    </row>
    <row r="22" ht="14.1" customHeight="1" x14ac:dyDescent="0.2">
      <c r="B22" s="220" t="s">
        <v>1518</v>
      </c>
      <c r="C22" s="1774"/>
      <c r="D22" s="1774"/>
      <c r="E22" s="1774"/>
      <c r="F22" s="1774"/>
      <c r="G22" s="1774"/>
      <c r="H22" s="1774"/>
      <c r="I22" s="1774"/>
      <c r="J22" s="1774"/>
      <c r="K22" s="1774"/>
      <c r="L22" s="1774"/>
      <c r="M22" s="1774"/>
      <c r="N22" s="1774"/>
      <c r="O22" s="1774"/>
      <c r="P22" s="1774"/>
      <c r="Q22" s="1055"/>
      <c r="R22" s="1055"/>
      <c r="S22" s="1055"/>
    </row>
    <row r="23" ht="14.1" customHeight="1" x14ac:dyDescent="0.2">
      <c r="B23" s="220" t="s">
        <v>1519</v>
      </c>
      <c r="C23" s="1356"/>
      <c r="D23" s="1356"/>
      <c r="E23" s="1356"/>
      <c r="F23" s="1356"/>
      <c r="G23" s="1356"/>
      <c r="H23" s="1356"/>
      <c r="I23" s="1356"/>
      <c r="J23" s="1356"/>
      <c r="K23" s="1356"/>
      <c r="L23" s="1356"/>
      <c r="M23" s="1356"/>
      <c r="N23" s="1356"/>
      <c r="O23" s="1055"/>
      <c r="P23" s="1055"/>
      <c r="Q23" s="1055"/>
      <c r="R23" s="1055"/>
      <c r="S23" s="1055"/>
    </row>
    <row r="24" ht="14.1" customHeight="1" x14ac:dyDescent="0.2">
      <c r="B24" s="220" t="s">
        <v>1520</v>
      </c>
      <c r="C24" s="1790"/>
      <c r="D24" s="1790"/>
      <c r="E24" s="1790"/>
      <c r="F24" s="1790"/>
      <c r="G24" s="1790"/>
      <c r="H24" s="1790"/>
      <c r="I24" s="1790"/>
      <c r="J24" s="1790"/>
      <c r="K24" s="1790"/>
      <c r="L24" s="1790"/>
      <c r="M24" s="1790"/>
      <c r="N24" s="1790"/>
      <c r="O24" s="1055"/>
      <c r="P24" s="1055"/>
      <c r="Q24" s="1055"/>
      <c r="R24" s="1055"/>
      <c r="S24" s="1055"/>
    </row>
    <row r="25" ht="14.1" customHeight="1" x14ac:dyDescent="0.2">
      <c r="B25" s="220" t="s">
        <v>1521</v>
      </c>
      <c r="C25" s="1790"/>
      <c r="D25" s="1790"/>
      <c r="E25" s="1790"/>
      <c r="F25" s="1790"/>
      <c r="G25" s="1790"/>
      <c r="H25" s="1790"/>
      <c r="I25" s="1790"/>
      <c r="J25" s="1790"/>
      <c r="K25" s="1790"/>
      <c r="L25" s="1790"/>
      <c r="M25" s="1790"/>
      <c r="N25" s="1790"/>
      <c r="O25" s="1055"/>
      <c r="P25" s="1055"/>
      <c r="Q25" s="1055"/>
      <c r="R25" s="1055"/>
      <c r="S25" s="1055"/>
    </row>
    <row r="26" ht="14.1" customHeight="1" x14ac:dyDescent="0.25">
      <c r="B26" s="220" t="s">
        <v>1493</v>
      </c>
      <c r="C26" s="1790"/>
      <c r="D26" s="1790"/>
      <c r="E26" s="1790"/>
      <c r="F26" s="1790"/>
      <c r="G26" s="1790"/>
      <c r="H26" s="1790"/>
      <c r="I26" s="1790"/>
      <c r="J26" s="1790"/>
      <c r="K26" s="1790"/>
      <c r="L26" s="1790"/>
      <c r="M26" s="1790"/>
      <c r="N26" s="1790"/>
      <c r="O26" s="1055"/>
      <c r="P26" s="1055"/>
      <c r="Q26" s="1055"/>
      <c r="R26" s="1055"/>
      <c r="S26" s="1055"/>
    </row>
    <row r="27" ht="14.1" customHeight="1" x14ac:dyDescent="0.2">
      <c r="B27" s="220" t="s">
        <v>1522</v>
      </c>
      <c r="C27" s="1356"/>
      <c r="D27" s="1356"/>
      <c r="E27" s="1356"/>
      <c r="F27" s="1356"/>
      <c r="G27" s="1356"/>
      <c r="H27" s="1356"/>
      <c r="I27" s="1356"/>
      <c r="J27" s="1356"/>
      <c r="K27" s="1356"/>
      <c r="L27" s="1055"/>
      <c r="M27" s="1055"/>
      <c r="N27" s="1055"/>
      <c r="O27" s="1055"/>
      <c r="P27" s="1055"/>
      <c r="Q27" s="1055"/>
      <c r="R27" s="1055"/>
      <c r="S27" s="1055"/>
    </row>
    <row r="28" ht="14.1" customHeight="1" x14ac:dyDescent="0.2">
      <c r="B28" s="220" t="s">
        <v>1523</v>
      </c>
      <c r="C28" s="1356"/>
      <c r="D28" s="1356"/>
      <c r="E28" s="1356"/>
      <c r="F28" s="1356"/>
      <c r="G28" s="1356"/>
      <c r="H28" s="1356"/>
      <c r="I28" s="1356"/>
      <c r="J28" s="1356"/>
      <c r="K28" s="1356"/>
      <c r="L28" s="1055"/>
      <c r="M28" s="1055"/>
      <c r="N28" s="1055"/>
      <c r="O28" s="1055"/>
      <c r="P28" s="1055"/>
      <c r="Q28" s="1055"/>
      <c r="R28" s="1055"/>
      <c r="S28" s="1055"/>
    </row>
    <row r="29" ht="14.1" customHeight="1" x14ac:dyDescent="0.2">
      <c r="B29" s="1791"/>
      <c r="C29" s="1356"/>
      <c r="D29" s="1356"/>
      <c r="E29" s="1356"/>
      <c r="F29" s="1356"/>
      <c r="G29" s="1356"/>
      <c r="H29" s="1356"/>
      <c r="I29" s="1356"/>
      <c r="J29" s="1356"/>
      <c r="K29" s="1356"/>
      <c r="L29" s="1055"/>
      <c r="M29" s="1055"/>
      <c r="N29" s="1055"/>
      <c r="O29" s="1055"/>
      <c r="P29" s="1055"/>
      <c r="Q29" s="1055"/>
      <c r="R29" s="1055"/>
      <c r="S29" s="1055"/>
    </row>
    <row r="30" ht="14.1" customHeight="1" x14ac:dyDescent="0.2">
      <c r="B30" s="154" t="s">
        <v>135</v>
      </c>
      <c r="C30" s="1356"/>
      <c r="D30" s="1356"/>
      <c r="E30" s="1356"/>
      <c r="F30" s="1356"/>
      <c r="G30" s="1356"/>
      <c r="H30" s="1356"/>
      <c r="I30" s="1356"/>
      <c r="J30" s="1356"/>
      <c r="K30" s="1356"/>
      <c r="L30" s="1055"/>
      <c r="M30" s="1055"/>
      <c r="N30" s="1055"/>
      <c r="O30" s="1055"/>
      <c r="P30" s="1055"/>
      <c r="Q30" s="1055"/>
      <c r="R30" s="1055"/>
      <c r="S30" s="1055"/>
    </row>
    <row r="31" ht="14.1" customHeight="1" x14ac:dyDescent="0.2">
      <c r="B31" s="154" t="s">
        <v>1497</v>
      </c>
      <c r="C31" s="1727"/>
      <c r="D31" s="1727"/>
      <c r="E31" s="1727"/>
      <c r="F31" s="1727"/>
      <c r="G31" s="1727"/>
      <c r="H31" s="1727"/>
      <c r="I31" s="1727"/>
      <c r="J31" s="1727"/>
      <c r="K31" s="1727"/>
      <c r="L31" s="1727"/>
      <c r="M31" s="1727"/>
      <c r="N31" s="1727"/>
      <c r="O31" s="1055"/>
      <c r="P31" s="1055"/>
      <c r="Q31" s="1055"/>
      <c r="R31" s="1055"/>
      <c r="S31" s="1055"/>
    </row>
    <row r="32" ht="14.1" customHeight="1" x14ac:dyDescent="0.2">
      <c r="B32" s="974"/>
      <c r="C32" s="1727"/>
      <c r="D32" s="1727"/>
      <c r="E32" s="1727"/>
      <c r="F32" s="1727"/>
      <c r="G32" s="1727"/>
      <c r="H32" s="1727"/>
      <c r="I32" s="1727"/>
      <c r="J32" s="1727"/>
      <c r="K32" s="1727"/>
      <c r="L32" s="1727"/>
      <c r="M32" s="1727"/>
      <c r="N32" s="1727"/>
      <c r="O32" s="1055"/>
      <c r="P32" s="1055"/>
      <c r="Q32" s="1055"/>
      <c r="R32" s="1055"/>
      <c r="S32" s="1055"/>
    </row>
    <row r="33" ht="14.1" customHeight="1" x14ac:dyDescent="0.2">
      <c r="B33" s="1543" t="s">
        <v>525</v>
      </c>
      <c r="C33" s="1728"/>
      <c r="D33" s="1728"/>
      <c r="E33" s="1728"/>
      <c r="F33" s="1728"/>
      <c r="G33" s="1728"/>
      <c r="H33" s="1728"/>
      <c r="I33" s="1728"/>
      <c r="J33" s="1728"/>
      <c r="K33" s="1728"/>
      <c r="L33" s="1728"/>
      <c r="M33" s="1728"/>
      <c r="N33" s="1728"/>
      <c r="O33" s="1728"/>
      <c r="P33" s="1728"/>
      <c r="Q33" s="1728"/>
      <c r="R33" s="1728"/>
      <c r="S33" s="1729"/>
    </row>
    <row r="34" ht="14.1" customHeight="1" x14ac:dyDescent="0.2">
      <c r="B34" s="1730" t="s">
        <v>1470</v>
      </c>
      <c r="C34" s="1731"/>
      <c r="D34" s="1731"/>
      <c r="E34" s="1731"/>
      <c r="F34" s="1731"/>
      <c r="G34" s="1731"/>
      <c r="H34" s="1731"/>
      <c r="I34" s="1731"/>
      <c r="J34" s="1731"/>
      <c r="K34" s="1731"/>
      <c r="L34" s="1731"/>
      <c r="M34" s="1731"/>
      <c r="N34" s="1731"/>
      <c r="O34" s="1731"/>
      <c r="P34" s="1731"/>
      <c r="Q34" s="1731"/>
      <c r="R34" s="1731"/>
      <c r="S34" s="1732"/>
    </row>
    <row r="35" ht="18" customHeight="1" x14ac:dyDescent="0.2">
      <c r="B35" s="1792"/>
      <c r="C35" s="1793"/>
      <c r="D35" s="1793"/>
      <c r="E35" s="1793"/>
      <c r="F35" s="1793"/>
      <c r="G35" s="1793"/>
      <c r="H35" s="1793"/>
      <c r="I35" s="1793"/>
      <c r="J35" s="1793"/>
      <c r="K35" s="1793"/>
      <c r="L35" s="1793"/>
      <c r="M35" s="1793"/>
      <c r="N35" s="1793"/>
      <c r="O35" s="1793"/>
      <c r="P35" s="1793"/>
      <c r="Q35" s="1793"/>
      <c r="R35" s="1793"/>
      <c r="S35" s="1794"/>
    </row>
    <row r="36" ht="12" customHeight="1" x14ac:dyDescent="0.2">
      <c r="B36" s="1055"/>
      <c r="C36" s="1055"/>
      <c r="D36" s="1055"/>
      <c r="E36" s="1055"/>
      <c r="F36" s="1055"/>
      <c r="G36" s="1055"/>
      <c r="H36" s="1055"/>
      <c r="I36" s="1055"/>
      <c r="J36" s="1055"/>
      <c r="K36" s="1055"/>
      <c r="L36" s="1055"/>
      <c r="M36" s="1055"/>
      <c r="N36" s="1055"/>
      <c r="O36" s="1055"/>
      <c r="P36" s="1055"/>
      <c r="Q36" s="1055"/>
      <c r="R36" s="1055"/>
      <c r="S36" s="1055"/>
    </row>
    <row r="37" ht="12" customHeight="1" x14ac:dyDescent="0.2"/>
    <row r="38" ht="12" customHeight="1" x14ac:dyDescent="0.2"/>
    <row r="39" ht="12" customHeight="1" x14ac:dyDescent="0.2"/>
    <row r="40" ht="12" customHeight="1" x14ac:dyDescent="0.2"/>
    <row r="41" ht="12" customHeight="1" x14ac:dyDescent="0.2"/>
    <row r="42" ht="12" customHeight="1" x14ac:dyDescent="0.2"/>
  </sheetData>
  <dataValidations count="4">
    <dataValidation type="none" allowBlank="1" showInputMessage="1" showErrorMessage="1" sqref="B5"/>
    <dataValidation type="none" allowBlank="1" showInputMessage="1" showErrorMessage="1" sqref="O10:O23" prompt="Formula is not protected to allow direct entries when it is technically impossible to separate informaiton on increases and decreases."/>
    <dataValidation type="custom" allowBlank="1" showInputMessage="1" showErrorMessage="1" sqref="M12 M15 M17 M19 M21 M23" error="The signs for estimates of increases in carbon stocks are positive (+)." errorStyle="stop">
      <formula1>IF(ISTEXT(M12),1,IF(M12 &gt;= 0,1,0))</formula1>
    </dataValidation>
    <dataValidation type="custom" allowBlank="1" showInputMessage="0" showErrorMessage="1" sqref="N12 N15 N17 N19 N21 N23" error="The signs for estimates of decreases in carbon stocks are negative (-)." errorStyle="stop">
      <formula1>IF(ISTEXT(N12),1,IF(N12 &lt;= 0,1,0))</formula1>
    </dataValidation>
  </dataValidations>
  <hyperlinks>
    <hyperlink ref="B5" location="Index!A1"/>
  </hyperlinks>
  <printOptions horizontalCentered="1" verticalCentered="1"/>
  <pageMargins left="0" right="0" top="0" bottom="0" header="0" footer="0"/>
  <pageSetup orientation="landscape" fitToHeight="0" fitToWidth="1" verticalDpi="300" horizontalDpi="300" paperSize="9"/>
  <headerFooter>
    <oddFooter>&amp;L&amp;A</oddFooter>
  </headerFooter>
  <colBreaks count="2" manualBreakCount="2">
    <brk id="20" man="1"/>
    <brk id="20" man="1"/>
  </colBreaks>
  <ignoredErrors>
    <ignoredError numberStoredAsText="1" sqref="A1:AMJ42"/>
  </ignoredErrors>
  <legacyDrawing r:id="rId1"/>
</worksheet>
</file>

<file path=xl/worksheets/sheet33.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A1:AMJ81"/>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2.75" customHeight="1" x14ac:dyDescent="0.2" defaultColWidth="8" outlineLevelRow="7"/>
  <cols>
    <col min="1" max="1" width="1.85546875" customWidth="1" style="1"/>
    <col min="2" max="2" width="49.42578125" customWidth="1" style="1"/>
    <col min="3" max="3" width="20.7109375" customWidth="1" style="1"/>
    <col min="4" max="4" width="15.7109375" customWidth="1" style="1"/>
    <col min="5" max="5" width="9.7109375" customWidth="1" style="1"/>
    <col min="6" max="6" width="9.7109375" customWidth="1" style="1"/>
    <col min="7" max="7" width="6.7109375" customWidth="1" style="1"/>
    <col min="8" max="8" width="6.7109375" customWidth="1" style="1"/>
    <col min="9" max="9" width="6.7109375" customWidth="1" style="1"/>
    <col min="10" max="10" width="18.85546875" customWidth="1" style="1"/>
    <col min="11" max="11" width="10.28515625" customWidth="1" style="1"/>
    <col min="12" max="12" width="10.28515625" customWidth="1" style="1"/>
    <col min="13" max="13" width="10.7109375" customWidth="1" style="1"/>
    <col min="14" max="14" width="10.7109375" customWidth="1" style="1"/>
    <col min="15" max="15" width="15.7109375" customWidth="1" style="1"/>
    <col min="16" max="16" width="14.42578125" customWidth="1" style="1"/>
    <col min="17" max="17" width="10.7109375" customWidth="1" style="1"/>
    <col min="18" max="18" width="10.7109375" customWidth="1" style="1"/>
    <col min="19" max="19" width="14.42578125" customWidth="1" style="1"/>
    <col min="20" max="20" width="2.140625" customWidth="1" style="1"/>
    <col min="21" max="21" width="14.42578125" customWidth="1" style="1"/>
    <col min="22" max="22" width="8" customWidth="1" style="1"/>
    <col min="23" max="23" width="10.140625" customWidth="1" style="1"/>
    <col min="24" max="24" width="8" customWidth="1" style="1"/>
    <col min="25" max="25" width="8" customWidth="1" style="1"/>
    <col min="26" max="26" width="8" customWidth="1" style="1"/>
    <col min="27" max="27" width="8" customWidth="1" style="1"/>
    <col min="28" max="28" width="8" customWidth="1" style="1"/>
    <col min="29" max="29" width="8" customWidth="1" style="1"/>
    <col min="30" max="30" width="8" customWidth="1" style="1"/>
    <col min="31" max="31" width="8" customWidth="1" style="1"/>
    <col min="32" max="32" width="8" customWidth="1" style="1"/>
    <col min="33" max="33" width="8" customWidth="1" style="1"/>
    <col min="34" max="34" width="8" customWidth="1" style="1"/>
    <col min="35" max="35" width="8" customWidth="1" style="1"/>
    <col min="36" max="36" width="8" customWidth="1" style="1"/>
    <col min="37" max="37" width="8" customWidth="1" style="1"/>
    <col min="38" max="38" width="8" customWidth="1" style="1"/>
    <col min="39" max="39" width="8" customWidth="1" style="1"/>
    <col min="40" max="40" width="8" customWidth="1" style="1"/>
    <col min="41" max="41" width="8" customWidth="1" style="1"/>
    <col min="42" max="42" width="8" customWidth="1" style="1"/>
    <col min="43" max="43" width="8" customWidth="1" style="1"/>
    <col min="44" max="44" width="8" customWidth="1" style="1"/>
    <col min="45" max="45" width="8" customWidth="1" style="1"/>
    <col min="46" max="46" width="8" customWidth="1" style="1"/>
    <col min="47" max="47" width="8" customWidth="1" style="1"/>
    <col min="48" max="48" width="8" customWidth="1" style="1"/>
    <col min="49" max="49" width="8" customWidth="1" style="1"/>
    <col min="50" max="50" width="8" customWidth="1" style="1"/>
    <col min="51" max="51" width="8" customWidth="1" style="1"/>
    <col min="52" max="52" width="8" customWidth="1" style="1"/>
    <col min="53" max="53" width="8" customWidth="1" style="1"/>
    <col min="54" max="54" width="8" customWidth="1" style="1"/>
    <col min="55" max="55" width="8" customWidth="1" style="1"/>
    <col min="56" max="56" width="8" customWidth="1" style="1"/>
    <col min="57" max="57" width="8" customWidth="1" style="1"/>
    <col min="58" max="58" width="8" customWidth="1" style="1"/>
    <col min="59" max="59" width="8" customWidth="1" style="1"/>
    <col min="60" max="60" width="8" customWidth="1" style="1"/>
    <col min="61" max="61" width="8" customWidth="1" style="1"/>
    <col min="62" max="62" width="8" customWidth="1" style="1"/>
    <col min="63" max="63" width="8" customWidth="1" style="1"/>
    <col min="64" max="64" width="8" customWidth="1" style="1"/>
    <col min="65" max="65" width="8" customWidth="1" style="1"/>
    <col min="66" max="66" width="8" customWidth="1" style="1"/>
    <col min="67" max="67" width="8" customWidth="1" style="1"/>
    <col min="68" max="68" width="8" customWidth="1" style="1"/>
    <col min="69" max="69" width="8" customWidth="1" style="1"/>
    <col min="70" max="70" width="8" customWidth="1" style="1"/>
    <col min="71" max="71" width="8" customWidth="1" style="1"/>
    <col min="72" max="72" width="8" customWidth="1" style="1"/>
    <col min="73" max="73" width="8" customWidth="1" style="1"/>
    <col min="74" max="74" width="8" customWidth="1" style="1"/>
    <col min="75" max="75" width="8" customWidth="1" style="1"/>
    <col min="76" max="76" width="8" customWidth="1" style="1"/>
    <col min="77" max="77" width="8" customWidth="1" style="1"/>
    <col min="78" max="78" width="8" customWidth="1" style="1"/>
    <col min="79" max="79" width="8" customWidth="1" style="1"/>
    <col min="80" max="80" width="8" customWidth="1" style="1"/>
    <col min="81" max="81" width="8" customWidth="1" style="1"/>
    <col min="82" max="82" width="8" customWidth="1" style="1"/>
    <col min="83" max="83" width="8" customWidth="1" style="1"/>
    <col min="84" max="84" width="8" customWidth="1" style="1"/>
    <col min="85" max="85" width="8" customWidth="1" style="1"/>
    <col min="86" max="86" width="8" customWidth="1" style="1"/>
    <col min="87" max="87" width="8" customWidth="1" style="1"/>
    <col min="88" max="88" width="8" customWidth="1" style="1"/>
    <col min="89" max="89" width="8" customWidth="1" style="1"/>
    <col min="90" max="90" width="8" customWidth="1" style="1"/>
    <col min="91" max="91" width="8" customWidth="1" style="1"/>
    <col min="92" max="92" width="8" customWidth="1" style="1"/>
    <col min="93" max="93" width="8" customWidth="1" style="1"/>
    <col min="94" max="94" width="8" customWidth="1" style="1"/>
    <col min="95" max="95" width="8" customWidth="1" style="1"/>
    <col min="96" max="96" width="8" customWidth="1" style="1"/>
    <col min="97" max="97" width="8" customWidth="1" style="1"/>
    <col min="98" max="98" width="8" customWidth="1" style="1"/>
    <col min="99" max="99" width="8" customWidth="1" style="1"/>
    <col min="100" max="100" width="8" customWidth="1" style="1"/>
    <col min="101" max="101" width="8" customWidth="1" style="1"/>
    <col min="102" max="102" width="8" customWidth="1" style="1"/>
    <col min="103" max="103" width="8" customWidth="1" style="1"/>
    <col min="104" max="104" width="8" customWidth="1" style="1"/>
    <col min="105" max="105" width="8" customWidth="1" style="1"/>
    <col min="106" max="106" width="8" customWidth="1" style="1"/>
    <col min="107" max="107" width="8" customWidth="1" style="1"/>
    <col min="108" max="108" width="8" customWidth="1" style="1"/>
    <col min="109" max="109" width="8" customWidth="1" style="1"/>
    <col min="110" max="110" width="8" customWidth="1" style="1"/>
    <col min="111" max="111" width="8" customWidth="1" style="1"/>
    <col min="112" max="112" width="8" customWidth="1" style="1"/>
    <col min="113" max="113" width="8" customWidth="1" style="1"/>
    <col min="114" max="114" width="8" customWidth="1" style="1"/>
    <col min="115" max="115" width="8" customWidth="1" style="1"/>
    <col min="116" max="116" width="8" customWidth="1" style="1"/>
    <col min="117" max="117" width="8" customWidth="1" style="1"/>
    <col min="118" max="118" width="8" customWidth="1" style="1"/>
    <col min="119" max="119" width="8" customWidth="1" style="1"/>
    <col min="120" max="120" width="8" customWidth="1" style="1"/>
    <col min="121" max="121" width="8" customWidth="1" style="1"/>
    <col min="122" max="122" width="8" customWidth="1" style="1"/>
    <col min="123" max="123" width="8" customWidth="1" style="1"/>
    <col min="124" max="124" width="8" customWidth="1" style="1"/>
    <col min="125" max="125" width="8" customWidth="1" style="1"/>
    <col min="126" max="126" width="8" customWidth="1" style="1"/>
    <col min="127" max="127" width="8" customWidth="1" style="1"/>
    <col min="128" max="128" width="8" customWidth="1" style="1"/>
    <col min="129" max="129" width="8" customWidth="1" style="1"/>
    <col min="130" max="130" width="8" customWidth="1" style="1"/>
    <col min="131" max="131" width="8" customWidth="1" style="1"/>
    <col min="132" max="132" width="8" customWidth="1" style="1"/>
    <col min="133" max="133" width="8" customWidth="1" style="1"/>
    <col min="134" max="134" width="8" customWidth="1" style="1"/>
    <col min="135" max="135" width="8" customWidth="1" style="1"/>
    <col min="136" max="136" width="8" customWidth="1" style="1"/>
    <col min="137" max="137" width="8" customWidth="1" style="1"/>
    <col min="138" max="138" width="8" customWidth="1" style="1"/>
    <col min="139" max="139" width="8" customWidth="1" style="1"/>
    <col min="140" max="140" width="8" customWidth="1" style="1"/>
    <col min="141" max="141" width="8" customWidth="1" style="1"/>
    <col min="142" max="142" width="8" customWidth="1" style="1"/>
    <col min="143" max="143" width="8" customWidth="1" style="1"/>
    <col min="144" max="144" width="8" customWidth="1" style="1"/>
    <col min="145" max="145" width="8" customWidth="1" style="1"/>
    <col min="146" max="146" width="8" customWidth="1" style="1"/>
    <col min="147" max="147" width="8" customWidth="1" style="1"/>
    <col min="148" max="148" width="8" customWidth="1" style="1"/>
    <col min="149" max="149" width="8" customWidth="1" style="1"/>
    <col min="150" max="150" width="8" customWidth="1" style="1"/>
    <col min="151" max="151" width="8" customWidth="1" style="1"/>
    <col min="152" max="152" width="8" customWidth="1" style="1"/>
    <col min="153" max="153" width="8" customWidth="1" style="1"/>
    <col min="154" max="154" width="8" customWidth="1" style="1"/>
    <col min="155" max="155" width="8" customWidth="1" style="1"/>
    <col min="156" max="156" width="8" customWidth="1" style="1"/>
    <col min="157" max="157" width="8" customWidth="1" style="1"/>
    <col min="158" max="158" width="8" customWidth="1" style="1"/>
    <col min="159" max="159" width="8" customWidth="1" style="1"/>
    <col min="160" max="160" width="8" customWidth="1" style="1"/>
    <col min="161" max="161" width="8" customWidth="1" style="1"/>
    <col min="162" max="162" width="8" customWidth="1" style="1"/>
    <col min="163" max="163" width="8" customWidth="1" style="1"/>
    <col min="164" max="164" width="8" customWidth="1" style="1"/>
    <col min="165" max="165" width="8" customWidth="1" style="1"/>
    <col min="166" max="166" width="8" customWidth="1" style="1"/>
    <col min="167" max="167" width="8" customWidth="1" style="1"/>
    <col min="168" max="168" width="8" customWidth="1" style="1"/>
    <col min="169" max="169" width="8" customWidth="1" style="1"/>
    <col min="170" max="170" width="8" customWidth="1" style="1"/>
    <col min="171" max="171" width="8" customWidth="1" style="1"/>
    <col min="172" max="172" width="8" customWidth="1" style="1"/>
    <col min="173" max="173" width="8" customWidth="1" style="1"/>
    <col min="174" max="174" width="8" customWidth="1" style="1"/>
    <col min="175" max="175" width="8" customWidth="1" style="1"/>
    <col min="176" max="176" width="8" customWidth="1" style="1"/>
    <col min="177" max="177" width="8" customWidth="1" style="1"/>
    <col min="178" max="178" width="8" customWidth="1" style="1"/>
    <col min="179" max="179" width="8" customWidth="1" style="1"/>
    <col min="180" max="180" width="8" customWidth="1" style="1"/>
    <col min="181" max="181" width="8" customWidth="1" style="1"/>
    <col min="182" max="182" width="8" customWidth="1" style="1"/>
    <col min="183" max="183" width="8" customWidth="1" style="1"/>
    <col min="184" max="184" width="8" customWidth="1" style="1"/>
    <col min="185" max="185" width="8" customWidth="1" style="1"/>
    <col min="186" max="186" width="8" customWidth="1" style="1"/>
    <col min="187" max="187" width="8" customWidth="1" style="1"/>
    <col min="188" max="188" width="8" customWidth="1" style="1"/>
    <col min="189" max="189" width="8" customWidth="1" style="1"/>
    <col min="190" max="190" width="8" customWidth="1" style="1"/>
    <col min="191" max="191" width="8" customWidth="1" style="1"/>
    <col min="192" max="192" width="8" customWidth="1" style="1"/>
    <col min="193" max="193" width="8" customWidth="1" style="1"/>
    <col min="194" max="194" width="8" customWidth="1" style="1"/>
    <col min="195" max="195" width="8" customWidth="1" style="1"/>
    <col min="196" max="196" width="8" customWidth="1" style="1"/>
    <col min="197" max="197" width="8" customWidth="1" style="1"/>
    <col min="198" max="198" width="8" customWidth="1" style="1"/>
    <col min="199" max="199" width="8" customWidth="1" style="1"/>
    <col min="200" max="200" width="8" customWidth="1" style="1"/>
    <col min="201" max="201" width="8" customWidth="1" style="1"/>
    <col min="202" max="202" width="8" customWidth="1" style="1"/>
    <col min="203" max="203" width="8" customWidth="1" style="1"/>
    <col min="204" max="204" width="8" customWidth="1" style="1"/>
    <col min="205" max="205" width="8" customWidth="1" style="1"/>
    <col min="206" max="206" width="8" customWidth="1" style="1"/>
    <col min="207" max="207" width="8" customWidth="1" style="1"/>
    <col min="208" max="208" width="8" customWidth="1" style="1"/>
    <col min="209" max="209" width="8" customWidth="1" style="1"/>
    <col min="210" max="210" width="8" customWidth="1" style="1"/>
    <col min="211" max="211" width="8" customWidth="1" style="1"/>
    <col min="212" max="212" width="8" customWidth="1" style="1"/>
    <col min="213" max="213" width="8" customWidth="1" style="1"/>
    <col min="214" max="214" width="8" customWidth="1" style="1"/>
    <col min="215" max="215" width="8" customWidth="1" style="1"/>
    <col min="216" max="216" width="8" customWidth="1" style="1"/>
    <col min="217" max="217" width="8" customWidth="1" style="1"/>
    <col min="218" max="218" width="8" customWidth="1" style="1"/>
    <col min="219" max="219" width="8" customWidth="1" style="1"/>
    <col min="220" max="220" width="8" customWidth="1" style="1"/>
    <col min="221" max="221" width="8" customWidth="1" style="1"/>
    <col min="222" max="222" width="8" customWidth="1" style="1"/>
    <col min="223" max="223" width="8" customWidth="1" style="1"/>
    <col min="224" max="224" width="8" customWidth="1" style="1"/>
    <col min="225" max="225" width="8" customWidth="1" style="1"/>
    <col min="226" max="226" width="8" customWidth="1" style="1"/>
    <col min="227" max="227" width="8" customWidth="1" style="1"/>
    <col min="228" max="228" width="8" customWidth="1" style="1"/>
    <col min="229" max="229" width="8" customWidth="1" style="1"/>
    <col min="230" max="230" width="8" customWidth="1" style="1"/>
    <col min="231" max="231" width="8" customWidth="1" style="1"/>
    <col min="232" max="232" width="8" customWidth="1" style="1"/>
    <col min="233" max="233" width="8" customWidth="1" style="1"/>
    <col min="234" max="234" width="8" customWidth="1" style="1"/>
    <col min="235" max="235" width="8" customWidth="1" style="1"/>
    <col min="236" max="236" width="8" customWidth="1" style="1"/>
    <col min="237" max="237" width="8" customWidth="1" style="1"/>
    <col min="238" max="238" width="8" customWidth="1" style="1"/>
    <col min="239" max="239" width="8" customWidth="1" style="1"/>
    <col min="240" max="240" width="8" customWidth="1" style="1"/>
    <col min="241" max="241" width="8" customWidth="1" style="1"/>
    <col min="242" max="242" width="8" customWidth="1" style="1"/>
    <col min="243" max="243" width="8" customWidth="1" style="1"/>
    <col min="244" max="244" width="8" customWidth="1" style="1"/>
    <col min="245" max="245" width="8" customWidth="1" style="1"/>
    <col min="246" max="246" width="8" customWidth="1" style="1"/>
    <col min="247" max="247" width="8" customWidth="1" style="1"/>
    <col min="248" max="248" width="8" customWidth="1" style="1"/>
    <col min="249" max="249" width="8" customWidth="1" style="1"/>
    <col min="250" max="250" width="8" customWidth="1" style="1"/>
    <col min="251" max="251" width="8" customWidth="1" style="1"/>
    <col min="252" max="252" width="8" customWidth="1" style="1"/>
    <col min="253" max="253" width="8" customWidth="1" style="1"/>
    <col min="254" max="254" width="8" customWidth="1" style="1"/>
    <col min="255" max="255" width="8" customWidth="1" style="1"/>
    <col min="256" max="256" width="8" customWidth="1" style="1"/>
    <col min="257" max="257" width="8" customWidth="1" style="1"/>
    <col min="258" max="258" width="8" customWidth="1" style="1"/>
    <col min="259" max="259" width="8" customWidth="1" style="1"/>
    <col min="260" max="260" width="8" customWidth="1" style="1"/>
    <col min="261" max="261" width="8" customWidth="1" style="1"/>
    <col min="262" max="262" width="8" customWidth="1" style="1"/>
    <col min="263" max="263" width="8" customWidth="1" style="1"/>
    <col min="264" max="264" width="8" customWidth="1" style="1"/>
    <col min="265" max="265" width="8" customWidth="1" style="1"/>
    <col min="266" max="266" width="8" customWidth="1" style="1"/>
    <col min="267" max="267" width="8" customWidth="1" style="1"/>
    <col min="268" max="268" width="8" customWidth="1" style="1"/>
    <col min="269" max="269" width="8" customWidth="1" style="1"/>
    <col min="270" max="270" width="8" customWidth="1" style="1"/>
    <col min="271" max="271" width="8" customWidth="1" style="1"/>
    <col min="272" max="272" width="8" customWidth="1" style="1"/>
    <col min="273" max="273" width="8" customWidth="1" style="1"/>
    <col min="274" max="274" width="8" customWidth="1" style="1"/>
    <col min="275" max="275" width="8" customWidth="1" style="1"/>
    <col min="276" max="276" width="8" customWidth="1" style="1"/>
    <col min="277" max="277" width="8" customWidth="1" style="1"/>
    <col min="278" max="278" width="8" customWidth="1" style="1"/>
    <col min="279" max="279" width="8" customWidth="1" style="1"/>
    <col min="280" max="280" width="8" customWidth="1" style="1"/>
    <col min="281" max="281" width="8" customWidth="1" style="1"/>
    <col min="282" max="282" width="8" customWidth="1" style="1"/>
    <col min="283" max="283" width="8" customWidth="1" style="1"/>
    <col min="284" max="284" width="8" customWidth="1" style="1"/>
    <col min="285" max="285" width="8" customWidth="1" style="1"/>
    <col min="286" max="286" width="8" customWidth="1" style="1"/>
    <col min="287" max="287" width="8" customWidth="1" style="1"/>
    <col min="288" max="288" width="8" customWidth="1" style="1"/>
    <col min="289" max="289" width="8" customWidth="1" style="1"/>
    <col min="290" max="290" width="8" customWidth="1" style="1"/>
    <col min="291" max="291" width="8" customWidth="1" style="1"/>
    <col min="292" max="292" width="8" customWidth="1" style="1"/>
    <col min="293" max="293" width="8" customWidth="1" style="1"/>
    <col min="294" max="294" width="8" customWidth="1" style="1"/>
    <col min="295" max="295" width="8" customWidth="1" style="1"/>
    <col min="296" max="296" width="8" customWidth="1" style="1"/>
    <col min="297" max="297" width="8" customWidth="1" style="1"/>
    <col min="298" max="298" width="8" customWidth="1" style="1"/>
    <col min="299" max="299" width="8" customWidth="1" style="1"/>
    <col min="300" max="300" width="8" customWidth="1" style="1"/>
    <col min="301" max="301" width="8" customWidth="1" style="1"/>
    <col min="302" max="302" width="8" customWidth="1" style="1"/>
    <col min="303" max="303" width="8" customWidth="1" style="1"/>
    <col min="304" max="304" width="8" customWidth="1" style="1"/>
    <col min="305" max="305" width="8" customWidth="1" style="1"/>
    <col min="306" max="306" width="8" customWidth="1" style="1"/>
    <col min="307" max="307" width="8" customWidth="1" style="1"/>
    <col min="308" max="308" width="8" customWidth="1" style="1"/>
    <col min="309" max="309" width="8" customWidth="1" style="1"/>
    <col min="310" max="310" width="8" customWidth="1" style="1"/>
    <col min="311" max="311" width="8" customWidth="1" style="1"/>
    <col min="312" max="312" width="8" customWidth="1" style="1"/>
    <col min="313" max="313" width="8" customWidth="1" style="1"/>
    <col min="314" max="314" width="8" customWidth="1" style="1"/>
    <col min="315" max="315" width="8" customWidth="1" style="1"/>
    <col min="316" max="316" width="8" customWidth="1" style="1"/>
    <col min="317" max="317" width="8" customWidth="1" style="1"/>
    <col min="318" max="318" width="8" customWidth="1" style="1"/>
    <col min="319" max="319" width="8" customWidth="1" style="1"/>
    <col min="320" max="320" width="8" customWidth="1" style="1"/>
    <col min="321" max="321" width="8" customWidth="1" style="1"/>
    <col min="322" max="322" width="8" customWidth="1" style="1"/>
    <col min="323" max="323" width="8" customWidth="1" style="1"/>
    <col min="324" max="324" width="8" customWidth="1" style="1"/>
    <col min="325" max="325" width="8" customWidth="1" style="1"/>
    <col min="326" max="326" width="8" customWidth="1" style="1"/>
    <col min="327" max="327" width="8" customWidth="1" style="1"/>
    <col min="328" max="328" width="8" customWidth="1" style="1"/>
    <col min="329" max="329" width="8" customWidth="1" style="1"/>
    <col min="330" max="330" width="8" customWidth="1" style="1"/>
    <col min="331" max="331" width="8" customWidth="1" style="1"/>
    <col min="332" max="332" width="8" customWidth="1" style="1"/>
    <col min="333" max="333" width="8" customWidth="1" style="1"/>
    <col min="334" max="334" width="8" customWidth="1" style="1"/>
    <col min="335" max="335" width="8" customWidth="1" style="1"/>
    <col min="336" max="336" width="8" customWidth="1" style="1"/>
    <col min="337" max="337" width="8" customWidth="1" style="1"/>
    <col min="338" max="338" width="8" customWidth="1" style="1"/>
    <col min="339" max="339" width="8" customWidth="1" style="1"/>
    <col min="340" max="340" width="8" customWidth="1" style="1"/>
    <col min="341" max="341" width="8" customWidth="1" style="1"/>
    <col min="342" max="342" width="8" customWidth="1" style="1"/>
    <col min="343" max="343" width="8" customWidth="1" style="1"/>
    <col min="344" max="344" width="8" customWidth="1" style="1"/>
    <col min="345" max="345" width="8" customWidth="1" style="1"/>
    <col min="346" max="346" width="8" customWidth="1" style="1"/>
    <col min="347" max="347" width="8" customWidth="1" style="1"/>
    <col min="348" max="348" width="8" customWidth="1" style="1"/>
    <col min="349" max="349" width="8" customWidth="1" style="1"/>
    <col min="350" max="350" width="8" customWidth="1" style="1"/>
    <col min="351" max="351" width="8" customWidth="1" style="1"/>
    <col min="352" max="352" width="8" customWidth="1" style="1"/>
    <col min="353" max="353" width="8" customWidth="1" style="1"/>
    <col min="354" max="354" width="8" customWidth="1" style="1"/>
    <col min="355" max="355" width="8" customWidth="1" style="1"/>
    <col min="356" max="356" width="8" customWidth="1" style="1"/>
    <col min="357" max="357" width="8" customWidth="1" style="1"/>
    <col min="358" max="358" width="8" customWidth="1" style="1"/>
    <col min="359" max="359" width="8" customWidth="1" style="1"/>
    <col min="360" max="360" width="8" customWidth="1" style="1"/>
    <col min="361" max="361" width="8" customWidth="1" style="1"/>
    <col min="362" max="362" width="8" customWidth="1" style="1"/>
    <col min="363" max="363" width="8" customWidth="1" style="1"/>
    <col min="364" max="364" width="8" customWidth="1" style="1"/>
    <col min="365" max="365" width="8" customWidth="1" style="1"/>
    <col min="366" max="366" width="8" customWidth="1" style="1"/>
    <col min="367" max="367" width="8" customWidth="1" style="1"/>
    <col min="368" max="368" width="8" customWidth="1" style="1"/>
    <col min="369" max="369" width="8" customWidth="1" style="1"/>
    <col min="370" max="370" width="8" customWidth="1" style="1"/>
    <col min="371" max="371" width="8" customWidth="1" style="1"/>
    <col min="372" max="372" width="8" customWidth="1" style="1"/>
    <col min="373" max="373" width="8" customWidth="1" style="1"/>
    <col min="374" max="374" width="8" customWidth="1" style="1"/>
    <col min="375" max="375" width="8" customWidth="1" style="1"/>
    <col min="376" max="376" width="8" customWidth="1" style="1"/>
    <col min="377" max="377" width="8" customWidth="1" style="1"/>
    <col min="378" max="378" width="8" customWidth="1" style="1"/>
    <col min="379" max="379" width="8" customWidth="1" style="1"/>
    <col min="380" max="380" width="8" customWidth="1" style="1"/>
    <col min="381" max="381" width="8" customWidth="1" style="1"/>
    <col min="382" max="382" width="8" customWidth="1" style="1"/>
    <col min="383" max="383" width="8" customWidth="1" style="1"/>
    <col min="384" max="384" width="8" customWidth="1" style="1"/>
    <col min="385" max="385" width="8" customWidth="1" style="1"/>
    <col min="386" max="386" width="8" customWidth="1" style="1"/>
    <col min="387" max="387" width="8" customWidth="1" style="1"/>
    <col min="388" max="388" width="8" customWidth="1" style="1"/>
    <col min="389" max="389" width="8" customWidth="1" style="1"/>
    <col min="390" max="390" width="8" customWidth="1" style="1"/>
    <col min="391" max="391" width="8" customWidth="1" style="1"/>
    <col min="392" max="392" width="8" customWidth="1" style="1"/>
    <col min="393" max="393" width="8" customWidth="1" style="1"/>
    <col min="394" max="394" width="8" customWidth="1" style="1"/>
    <col min="395" max="395" width="8" customWidth="1" style="1"/>
    <col min="396" max="396" width="8" customWidth="1" style="1"/>
    <col min="397" max="397" width="8" customWidth="1" style="1"/>
    <col min="398" max="398" width="8" customWidth="1" style="1"/>
    <col min="399" max="399" width="8" customWidth="1" style="1"/>
    <col min="400" max="400" width="8" customWidth="1" style="1"/>
    <col min="401" max="401" width="8" customWidth="1" style="1"/>
    <col min="402" max="402" width="8" customWidth="1" style="1"/>
    <col min="403" max="403" width="8" customWidth="1" style="1"/>
    <col min="404" max="404" width="8" customWidth="1" style="1"/>
    <col min="405" max="405" width="8" customWidth="1" style="1"/>
    <col min="406" max="406" width="8" customWidth="1" style="1"/>
    <col min="407" max="407" width="8" customWidth="1" style="1"/>
    <col min="408" max="408" width="8" customWidth="1" style="1"/>
    <col min="409" max="409" width="8" customWidth="1" style="1"/>
    <col min="410" max="410" width="8" customWidth="1" style="1"/>
    <col min="411" max="411" width="8" customWidth="1" style="1"/>
    <col min="412" max="412" width="8" customWidth="1" style="1"/>
    <col min="413" max="413" width="8" customWidth="1" style="1"/>
    <col min="414" max="414" width="8" customWidth="1" style="1"/>
    <col min="415" max="415" width="8" customWidth="1" style="1"/>
    <col min="416" max="416" width="8" customWidth="1" style="1"/>
    <col min="417" max="417" width="8" customWidth="1" style="1"/>
    <col min="418" max="418" width="8" customWidth="1" style="1"/>
    <col min="419" max="419" width="8" customWidth="1" style="1"/>
    <col min="420" max="420" width="8" customWidth="1" style="1"/>
    <col min="421" max="421" width="8" customWidth="1" style="1"/>
    <col min="422" max="422" width="8" customWidth="1" style="1"/>
    <col min="423" max="423" width="8" customWidth="1" style="1"/>
    <col min="424" max="424" width="8" customWidth="1" style="1"/>
    <col min="425" max="425" width="8" customWidth="1" style="1"/>
    <col min="426" max="426" width="8" customWidth="1" style="1"/>
    <col min="427" max="427" width="8" customWidth="1" style="1"/>
    <col min="428" max="428" width="8" customWidth="1" style="1"/>
    <col min="429" max="429" width="8" customWidth="1" style="1"/>
    <col min="430" max="430" width="8" customWidth="1" style="1"/>
    <col min="431" max="431" width="8" customWidth="1" style="1"/>
    <col min="432" max="432" width="8" customWidth="1" style="1"/>
    <col min="433" max="433" width="8" customWidth="1" style="1"/>
    <col min="434" max="434" width="8" customWidth="1" style="1"/>
    <col min="435" max="435" width="8" customWidth="1" style="1"/>
    <col min="436" max="436" width="8" customWidth="1" style="1"/>
    <col min="437" max="437" width="8" customWidth="1" style="1"/>
    <col min="438" max="438" width="8" customWidth="1" style="1"/>
    <col min="439" max="439" width="8" customWidth="1" style="1"/>
    <col min="440" max="440" width="8" customWidth="1" style="1"/>
    <col min="441" max="441" width="8" customWidth="1" style="1"/>
    <col min="442" max="442" width="8" customWidth="1" style="1"/>
    <col min="443" max="443" width="8" customWidth="1" style="1"/>
    <col min="444" max="444" width="8" customWidth="1" style="1"/>
    <col min="445" max="445" width="8" customWidth="1" style="1"/>
    <col min="446" max="446" width="8" customWidth="1" style="1"/>
    <col min="447" max="447" width="8" customWidth="1" style="1"/>
    <col min="448" max="448" width="8" customWidth="1" style="1"/>
    <col min="449" max="449" width="8" customWidth="1" style="1"/>
    <col min="450" max="450" width="8" customWidth="1" style="1"/>
    <col min="451" max="451" width="8" customWidth="1" style="1"/>
    <col min="452" max="452" width="8" customWidth="1" style="1"/>
    <col min="453" max="453" width="8" customWidth="1" style="1"/>
    <col min="454" max="454" width="8" customWidth="1" style="1"/>
    <col min="455" max="455" width="8" customWidth="1" style="1"/>
    <col min="456" max="456" width="8" customWidth="1" style="1"/>
    <col min="457" max="457" width="8" customWidth="1" style="1"/>
    <col min="458" max="458" width="8" customWidth="1" style="1"/>
    <col min="459" max="459" width="8" customWidth="1" style="1"/>
    <col min="460" max="460" width="8" customWidth="1" style="1"/>
    <col min="461" max="461" width="8" customWidth="1" style="1"/>
    <col min="462" max="462" width="8" customWidth="1" style="1"/>
    <col min="463" max="463" width="8" customWidth="1" style="1"/>
    <col min="464" max="464" width="8" customWidth="1" style="1"/>
    <col min="465" max="465" width="8" customWidth="1" style="1"/>
    <col min="466" max="466" width="8" customWidth="1" style="1"/>
    <col min="467" max="467" width="8" customWidth="1" style="1"/>
    <col min="468" max="468" width="8" customWidth="1" style="1"/>
    <col min="469" max="469" width="8" customWidth="1" style="1"/>
    <col min="470" max="470" width="8" customWidth="1" style="1"/>
    <col min="471" max="471" width="8" customWidth="1" style="1"/>
    <col min="472" max="472" width="8" customWidth="1" style="1"/>
    <col min="473" max="473" width="8" customWidth="1" style="1"/>
    <col min="474" max="474" width="8" customWidth="1" style="1"/>
    <col min="475" max="475" width="8" customWidth="1" style="1"/>
    <col min="476" max="476" width="8" customWidth="1" style="1"/>
    <col min="477" max="477" width="8" customWidth="1" style="1"/>
    <col min="478" max="478" width="8" customWidth="1" style="1"/>
    <col min="479" max="479" width="8" customWidth="1" style="1"/>
    <col min="480" max="480" width="8" customWidth="1" style="1"/>
    <col min="481" max="481" width="8" customWidth="1" style="1"/>
    <col min="482" max="482" width="8" customWidth="1" style="1"/>
    <col min="483" max="483" width="8" customWidth="1" style="1"/>
    <col min="484" max="484" width="8" customWidth="1" style="1"/>
    <col min="485" max="485" width="8" customWidth="1" style="1"/>
    <col min="486" max="486" width="8" customWidth="1" style="1"/>
    <col min="487" max="487" width="8" customWidth="1" style="1"/>
    <col min="488" max="488" width="8" customWidth="1" style="1"/>
    <col min="489" max="489" width="8" customWidth="1" style="1"/>
    <col min="490" max="490" width="8" customWidth="1" style="1"/>
    <col min="491" max="491" width="8" customWidth="1" style="1"/>
    <col min="492" max="492" width="8" customWidth="1" style="1"/>
    <col min="493" max="493" width="8" customWidth="1" style="1"/>
    <col min="494" max="494" width="8" customWidth="1" style="1"/>
    <col min="495" max="495" width="8" customWidth="1" style="1"/>
    <col min="496" max="496" width="8" customWidth="1" style="1"/>
    <col min="497" max="497" width="8" customWidth="1" style="1"/>
    <col min="498" max="498" width="8" customWidth="1" style="1"/>
    <col min="499" max="499" width="8" customWidth="1" style="1"/>
    <col min="500" max="500" width="8" customWidth="1" style="1"/>
    <col min="501" max="501" width="8" customWidth="1" style="1"/>
    <col min="502" max="502" width="8" customWidth="1" style="1"/>
    <col min="503" max="503" width="8" customWidth="1" style="1"/>
    <col min="504" max="504" width="8" customWidth="1" style="1"/>
    <col min="505" max="505" width="8" customWidth="1" style="1"/>
    <col min="506" max="506" width="8" customWidth="1" style="1"/>
    <col min="507" max="507" width="8" customWidth="1" style="1"/>
    <col min="508" max="508" width="8" customWidth="1" style="1"/>
    <col min="509" max="509" width="8" customWidth="1" style="1"/>
    <col min="510" max="510" width="8" customWidth="1" style="1"/>
    <col min="511" max="511" width="8" customWidth="1" style="1"/>
    <col min="512" max="512" width="8" customWidth="1" style="1"/>
    <col min="513" max="513" width="8" customWidth="1" style="1"/>
    <col min="514" max="514" width="8" customWidth="1" style="1"/>
    <col min="515" max="515" width="8" customWidth="1" style="1"/>
    <col min="516" max="516" width="8" customWidth="1" style="1"/>
    <col min="517" max="517" width="8" customWidth="1" style="1"/>
    <col min="518" max="518" width="8" customWidth="1" style="1"/>
    <col min="519" max="519" width="8" customWidth="1" style="1"/>
    <col min="520" max="520" width="8" customWidth="1" style="1"/>
    <col min="521" max="521" width="8" customWidth="1" style="1"/>
    <col min="522" max="522" width="8" customWidth="1" style="1"/>
    <col min="523" max="523" width="8" customWidth="1" style="1"/>
    <col min="524" max="524" width="8" customWidth="1" style="1"/>
    <col min="525" max="525" width="8" customWidth="1" style="1"/>
    <col min="526" max="526" width="8" customWidth="1" style="1"/>
    <col min="527" max="527" width="8" customWidth="1" style="1"/>
    <col min="528" max="528" width="8" customWidth="1" style="1"/>
    <col min="529" max="529" width="8" customWidth="1" style="1"/>
    <col min="530" max="530" width="8" customWidth="1" style="1"/>
    <col min="531" max="531" width="8" customWidth="1" style="1"/>
    <col min="532" max="532" width="8" customWidth="1" style="1"/>
    <col min="533" max="533" width="8" customWidth="1" style="1"/>
    <col min="534" max="534" width="8" customWidth="1" style="1"/>
    <col min="535" max="535" width="8" customWidth="1" style="1"/>
    <col min="536" max="536" width="8" customWidth="1" style="1"/>
    <col min="537" max="537" width="8" customWidth="1" style="1"/>
    <col min="538" max="538" width="8" customWidth="1" style="1"/>
    <col min="539" max="539" width="8" customWidth="1" style="1"/>
    <col min="540" max="540" width="8" customWidth="1" style="1"/>
    <col min="541" max="541" width="8" customWidth="1" style="1"/>
    <col min="542" max="542" width="8" customWidth="1" style="1"/>
    <col min="543" max="543" width="8" customWidth="1" style="1"/>
    <col min="544" max="544" width="8" customWidth="1" style="1"/>
    <col min="545" max="545" width="8" customWidth="1" style="1"/>
    <col min="546" max="546" width="8" customWidth="1" style="1"/>
    <col min="547" max="547" width="8" customWidth="1" style="1"/>
    <col min="548" max="548" width="8" customWidth="1" style="1"/>
    <col min="549" max="549" width="8" customWidth="1" style="1"/>
    <col min="550" max="550" width="8" customWidth="1" style="1"/>
    <col min="551" max="551" width="8" customWidth="1" style="1"/>
    <col min="552" max="552" width="8" customWidth="1" style="1"/>
    <col min="553" max="553" width="8" customWidth="1" style="1"/>
    <col min="554" max="554" width="8" customWidth="1" style="1"/>
    <col min="555" max="555" width="8" customWidth="1" style="1"/>
    <col min="556" max="556" width="8" customWidth="1" style="1"/>
    <col min="557" max="557" width="8" customWidth="1" style="1"/>
    <col min="558" max="558" width="8" customWidth="1" style="1"/>
    <col min="559" max="559" width="8" customWidth="1" style="1"/>
    <col min="560" max="560" width="8" customWidth="1" style="1"/>
    <col min="561" max="561" width="8" customWidth="1" style="1"/>
    <col min="562" max="562" width="8" customWidth="1" style="1"/>
    <col min="563" max="563" width="8" customWidth="1" style="1"/>
    <col min="564" max="564" width="8" customWidth="1" style="1"/>
    <col min="565" max="565" width="8" customWidth="1" style="1"/>
    <col min="566" max="566" width="8" customWidth="1" style="1"/>
    <col min="567" max="567" width="8" customWidth="1" style="1"/>
    <col min="568" max="568" width="8" customWidth="1" style="1"/>
    <col min="569" max="569" width="8" customWidth="1" style="1"/>
    <col min="570" max="570" width="8" customWidth="1" style="1"/>
    <col min="571" max="571" width="8" customWidth="1" style="1"/>
    <col min="572" max="572" width="8" customWidth="1" style="1"/>
    <col min="573" max="573" width="8" customWidth="1" style="1"/>
    <col min="574" max="574" width="8" customWidth="1" style="1"/>
    <col min="575" max="575" width="8" customWidth="1" style="1"/>
    <col min="576" max="576" width="8" customWidth="1" style="1"/>
    <col min="577" max="577" width="8" customWidth="1" style="1"/>
    <col min="578" max="578" width="8" customWidth="1" style="1"/>
    <col min="579" max="579" width="8" customWidth="1" style="1"/>
    <col min="580" max="580" width="8" customWidth="1" style="1"/>
    <col min="581" max="581" width="8" customWidth="1" style="1"/>
    <col min="582" max="582" width="8" customWidth="1" style="1"/>
    <col min="583" max="583" width="8" customWidth="1" style="1"/>
    <col min="584" max="584" width="8" customWidth="1" style="1"/>
    <col min="585" max="585" width="8" customWidth="1" style="1"/>
    <col min="586" max="586" width="8" customWidth="1" style="1"/>
    <col min="587" max="587" width="8" customWidth="1" style="1"/>
    <col min="588" max="588" width="8" customWidth="1" style="1"/>
    <col min="589" max="589" width="8" customWidth="1" style="1"/>
    <col min="590" max="590" width="8" customWidth="1" style="1"/>
    <col min="591" max="591" width="8" customWidth="1" style="1"/>
    <col min="592" max="592" width="8" customWidth="1" style="1"/>
    <col min="593" max="593" width="8" customWidth="1" style="1"/>
    <col min="594" max="594" width="8" customWidth="1" style="1"/>
    <col min="595" max="595" width="8" customWidth="1" style="1"/>
    <col min="596" max="596" width="8" customWidth="1" style="1"/>
    <col min="597" max="597" width="8" customWidth="1" style="1"/>
    <col min="598" max="598" width="8" customWidth="1" style="1"/>
    <col min="599" max="599" width="8" customWidth="1" style="1"/>
    <col min="600" max="600" width="8" customWidth="1" style="1"/>
    <col min="601" max="601" width="8" customWidth="1" style="1"/>
    <col min="602" max="602" width="8" customWidth="1" style="1"/>
    <col min="603" max="603" width="8" customWidth="1" style="1"/>
    <col min="604" max="604" width="8" customWidth="1" style="1"/>
    <col min="605" max="605" width="8" customWidth="1" style="1"/>
    <col min="606" max="606" width="8" customWidth="1" style="1"/>
    <col min="607" max="607" width="8" customWidth="1" style="1"/>
    <col min="608" max="608" width="8" customWidth="1" style="1"/>
    <col min="609" max="609" width="8" customWidth="1" style="1"/>
    <col min="610" max="610" width="8" customWidth="1" style="1"/>
    <col min="611" max="611" width="8" customWidth="1" style="1"/>
    <col min="612" max="612" width="8" customWidth="1" style="1"/>
    <col min="613" max="613" width="8" customWidth="1" style="1"/>
    <col min="614" max="614" width="8" customWidth="1" style="1"/>
    <col min="615" max="615" width="8" customWidth="1" style="1"/>
    <col min="616" max="616" width="8" customWidth="1" style="1"/>
    <col min="617" max="617" width="8" customWidth="1" style="1"/>
    <col min="618" max="618" width="8" customWidth="1" style="1"/>
    <col min="619" max="619" width="8" customWidth="1" style="1"/>
    <col min="620" max="620" width="8" customWidth="1" style="1"/>
    <col min="621" max="621" width="8" customWidth="1" style="1"/>
    <col min="622" max="622" width="8" customWidth="1" style="1"/>
    <col min="623" max="623" width="8" customWidth="1" style="1"/>
    <col min="624" max="624" width="8" customWidth="1" style="1"/>
    <col min="625" max="625" width="8" customWidth="1" style="1"/>
    <col min="626" max="626" width="8" customWidth="1" style="1"/>
    <col min="627" max="627" width="8" customWidth="1" style="1"/>
    <col min="628" max="628" width="8" customWidth="1" style="1"/>
    <col min="629" max="629" width="8" customWidth="1" style="1"/>
    <col min="630" max="630" width="8" customWidth="1" style="1"/>
    <col min="631" max="631" width="8" customWidth="1" style="1"/>
    <col min="632" max="632" width="8" customWidth="1" style="1"/>
    <col min="633" max="633" width="8" customWidth="1" style="1"/>
    <col min="634" max="634" width="8" customWidth="1" style="1"/>
    <col min="635" max="635" width="8" customWidth="1" style="1"/>
    <col min="636" max="636" width="8" customWidth="1" style="1"/>
    <col min="637" max="637" width="8" customWidth="1" style="1"/>
    <col min="638" max="638" width="8" customWidth="1" style="1"/>
    <col min="639" max="639" width="8" customWidth="1" style="1"/>
    <col min="640" max="640" width="8" customWidth="1" style="1"/>
    <col min="641" max="641" width="8" customWidth="1" style="1"/>
    <col min="642" max="642" width="8" customWidth="1" style="1"/>
    <col min="643" max="643" width="8" customWidth="1" style="1"/>
    <col min="644" max="644" width="8" customWidth="1" style="1"/>
    <col min="645" max="645" width="8" customWidth="1" style="1"/>
    <col min="646" max="646" width="8" customWidth="1" style="1"/>
    <col min="647" max="647" width="8" customWidth="1" style="1"/>
    <col min="648" max="648" width="8" customWidth="1" style="1"/>
    <col min="649" max="649" width="8" customWidth="1" style="1"/>
    <col min="650" max="650" width="8" customWidth="1" style="1"/>
    <col min="651" max="651" width="8" customWidth="1" style="1"/>
    <col min="652" max="652" width="8" customWidth="1" style="1"/>
    <col min="653" max="653" width="8" customWidth="1" style="1"/>
    <col min="654" max="654" width="8" customWidth="1" style="1"/>
    <col min="655" max="655" width="8" customWidth="1" style="1"/>
    <col min="656" max="656" width="8" customWidth="1" style="1"/>
    <col min="657" max="657" width="8" customWidth="1" style="1"/>
    <col min="658" max="658" width="8" customWidth="1" style="1"/>
    <col min="659" max="659" width="8" customWidth="1" style="1"/>
    <col min="660" max="660" width="8" customWidth="1" style="1"/>
    <col min="661" max="661" width="8" customWidth="1" style="1"/>
    <col min="662" max="662" width="8" customWidth="1" style="1"/>
    <col min="663" max="663" width="8" customWidth="1" style="1"/>
    <col min="664" max="664" width="8" customWidth="1" style="1"/>
    <col min="665" max="665" width="8" customWidth="1" style="1"/>
    <col min="666" max="666" width="8" customWidth="1" style="1"/>
    <col min="667" max="667" width="8" customWidth="1" style="1"/>
    <col min="668" max="668" width="8" customWidth="1" style="1"/>
    <col min="669" max="669" width="8" customWidth="1" style="1"/>
    <col min="670" max="670" width="8" customWidth="1" style="1"/>
    <col min="671" max="671" width="8" customWidth="1" style="1"/>
    <col min="672" max="672" width="8" customWidth="1" style="1"/>
    <col min="673" max="673" width="8" customWidth="1" style="1"/>
    <col min="674" max="674" width="8" customWidth="1" style="1"/>
    <col min="675" max="675" width="8" customWidth="1" style="1"/>
    <col min="676" max="676" width="8" customWidth="1" style="1"/>
    <col min="677" max="677" width="8" customWidth="1" style="1"/>
    <col min="678" max="678" width="8" customWidth="1" style="1"/>
    <col min="679" max="679" width="8" customWidth="1" style="1"/>
    <col min="680" max="680" width="8" customWidth="1" style="1"/>
    <col min="681" max="681" width="8" customWidth="1" style="1"/>
    <col min="682" max="682" width="8" customWidth="1" style="1"/>
    <col min="683" max="683" width="8" customWidth="1" style="1"/>
    <col min="684" max="684" width="8" customWidth="1" style="1"/>
    <col min="685" max="685" width="8" customWidth="1" style="1"/>
    <col min="686" max="686" width="8" customWidth="1" style="1"/>
    <col min="687" max="687" width="8" customWidth="1" style="1"/>
    <col min="688" max="688" width="8" customWidth="1" style="1"/>
    <col min="689" max="689" width="8" customWidth="1" style="1"/>
    <col min="690" max="690" width="8" customWidth="1" style="1"/>
    <col min="691" max="691" width="8" customWidth="1" style="1"/>
    <col min="692" max="692" width="8" customWidth="1" style="1"/>
    <col min="693" max="693" width="8" customWidth="1" style="1"/>
    <col min="694" max="694" width="8" customWidth="1" style="1"/>
    <col min="695" max="695" width="8" customWidth="1" style="1"/>
    <col min="696" max="696" width="8" customWidth="1" style="1"/>
    <col min="697" max="697" width="8" customWidth="1" style="1"/>
    <col min="698" max="698" width="8" customWidth="1" style="1"/>
    <col min="699" max="699" width="8" customWidth="1" style="1"/>
    <col min="700" max="700" width="8" customWidth="1" style="1"/>
    <col min="701" max="701" width="8" customWidth="1" style="1"/>
    <col min="702" max="702" width="8" customWidth="1" style="1"/>
    <col min="703" max="703" width="8" customWidth="1" style="1"/>
    <col min="704" max="704" width="8" customWidth="1" style="1"/>
    <col min="705" max="705" width="8" customWidth="1" style="1"/>
    <col min="706" max="706" width="8" customWidth="1" style="1"/>
    <col min="707" max="707" width="8" customWidth="1" style="1"/>
    <col min="708" max="708" width="8" customWidth="1" style="1"/>
    <col min="709" max="709" width="8" customWidth="1" style="1"/>
    <col min="710" max="710" width="8" customWidth="1" style="1"/>
    <col min="711" max="711" width="8" customWidth="1" style="1"/>
    <col min="712" max="712" width="8" customWidth="1" style="1"/>
    <col min="713" max="713" width="8" customWidth="1" style="1"/>
    <col min="714" max="714" width="8" customWidth="1" style="1"/>
    <col min="715" max="715" width="8" customWidth="1" style="1"/>
    <col min="716" max="716" width="8" customWidth="1" style="1"/>
    <col min="717" max="717" width="8" customWidth="1" style="1"/>
    <col min="718" max="718" width="8" customWidth="1" style="1"/>
    <col min="719" max="719" width="8" customWidth="1" style="1"/>
    <col min="720" max="720" width="8" customWidth="1" style="1"/>
    <col min="721" max="721" width="8" customWidth="1" style="1"/>
    <col min="722" max="722" width="8" customWidth="1" style="1"/>
    <col min="723" max="723" width="8" customWidth="1" style="1"/>
    <col min="724" max="724" width="8" customWidth="1" style="1"/>
    <col min="725" max="725" width="8" customWidth="1" style="1"/>
    <col min="726" max="726" width="8" customWidth="1" style="1"/>
    <col min="727" max="727" width="8" customWidth="1" style="1"/>
    <col min="728" max="728" width="8" customWidth="1" style="1"/>
    <col min="729" max="729" width="8" customWidth="1" style="1"/>
    <col min="730" max="730" width="8" customWidth="1" style="1"/>
    <col min="731" max="731" width="8" customWidth="1" style="1"/>
    <col min="732" max="732" width="8" customWidth="1" style="1"/>
    <col min="733" max="733" width="8" customWidth="1" style="1"/>
    <col min="734" max="734" width="8" customWidth="1" style="1"/>
    <col min="735" max="735" width="8" customWidth="1" style="1"/>
    <col min="736" max="736" width="8" customWidth="1" style="1"/>
    <col min="737" max="737" width="8" customWidth="1" style="1"/>
    <col min="738" max="738" width="8" customWidth="1" style="1"/>
    <col min="739" max="739" width="8" customWidth="1" style="1"/>
    <col min="740" max="740" width="8" customWidth="1" style="1"/>
    <col min="741" max="741" width="8" customWidth="1" style="1"/>
    <col min="742" max="742" width="8" customWidth="1" style="1"/>
    <col min="743" max="743" width="8" customWidth="1" style="1"/>
    <col min="744" max="744" width="8" customWidth="1" style="1"/>
    <col min="745" max="745" width="8" customWidth="1" style="1"/>
    <col min="746" max="746" width="8" customWidth="1" style="1"/>
    <col min="747" max="747" width="8" customWidth="1" style="1"/>
    <col min="748" max="748" width="8" customWidth="1" style="1"/>
    <col min="749" max="749" width="8" customWidth="1" style="1"/>
    <col min="750" max="750" width="8" customWidth="1" style="1"/>
    <col min="751" max="751" width="8" customWidth="1" style="1"/>
    <col min="752" max="752" width="8" customWidth="1" style="1"/>
    <col min="753" max="753" width="8" customWidth="1" style="1"/>
    <col min="754" max="754" width="8" customWidth="1" style="1"/>
    <col min="755" max="755" width="8" customWidth="1" style="1"/>
    <col min="756" max="756" width="8" customWidth="1" style="1"/>
    <col min="757" max="757" width="8" customWidth="1" style="1"/>
    <col min="758" max="758" width="8" customWidth="1" style="1"/>
    <col min="759" max="759" width="8" customWidth="1" style="1"/>
    <col min="760" max="760" width="8" customWidth="1" style="1"/>
    <col min="761" max="761" width="8" customWidth="1" style="1"/>
    <col min="762" max="762" width="8" customWidth="1" style="1"/>
    <col min="763" max="763" width="8" customWidth="1" style="1"/>
    <col min="764" max="764" width="8" customWidth="1" style="1"/>
    <col min="765" max="765" width="8" customWidth="1" style="1"/>
    <col min="766" max="766" width="8" customWidth="1" style="1"/>
    <col min="767" max="767" width="8" customWidth="1" style="1"/>
    <col min="768" max="768" width="8" customWidth="1" style="1"/>
    <col min="769" max="769" width="8" customWidth="1" style="1"/>
    <col min="770" max="770" width="8" customWidth="1" style="1"/>
    <col min="771" max="771" width="8" customWidth="1" style="1"/>
    <col min="772" max="772" width="8" customWidth="1" style="1"/>
    <col min="773" max="773" width="8" customWidth="1" style="1"/>
    <col min="774" max="774" width="8" customWidth="1" style="1"/>
    <col min="775" max="775" width="8" customWidth="1" style="1"/>
    <col min="776" max="776" width="8" customWidth="1" style="1"/>
    <col min="777" max="777" width="8" customWidth="1" style="1"/>
    <col min="778" max="778" width="8" customWidth="1" style="1"/>
    <col min="779" max="779" width="8" customWidth="1" style="1"/>
    <col min="780" max="780" width="8" customWidth="1" style="1"/>
    <col min="781" max="781" width="8" customWidth="1" style="1"/>
    <col min="782" max="782" width="8" customWidth="1" style="1"/>
    <col min="783" max="783" width="8" customWidth="1" style="1"/>
    <col min="784" max="784" width="8" customWidth="1" style="1"/>
    <col min="785" max="785" width="8" customWidth="1" style="1"/>
    <col min="786" max="786" width="8" customWidth="1" style="1"/>
    <col min="787" max="787" width="8" customWidth="1" style="1"/>
    <col min="788" max="788" width="8" customWidth="1" style="1"/>
    <col min="789" max="789" width="8" customWidth="1" style="1"/>
    <col min="790" max="790" width="8" customWidth="1" style="1"/>
    <col min="791" max="791" width="8" customWidth="1" style="1"/>
    <col min="792" max="792" width="8" customWidth="1" style="1"/>
    <col min="793" max="793" width="8" customWidth="1" style="1"/>
    <col min="794" max="794" width="8" customWidth="1" style="1"/>
    <col min="795" max="795" width="8" customWidth="1" style="1"/>
    <col min="796" max="796" width="8" customWidth="1" style="1"/>
    <col min="797" max="797" width="8" customWidth="1" style="1"/>
    <col min="798" max="798" width="8" customWidth="1" style="1"/>
    <col min="799" max="799" width="8" customWidth="1" style="1"/>
    <col min="800" max="800" width="8" customWidth="1" style="1"/>
    <col min="801" max="801" width="8" customWidth="1" style="1"/>
    <col min="802" max="802" width="8" customWidth="1" style="1"/>
    <col min="803" max="803" width="8" customWidth="1" style="1"/>
    <col min="804" max="804" width="8" customWidth="1" style="1"/>
    <col min="805" max="805" width="8" customWidth="1" style="1"/>
    <col min="806" max="806" width="8" customWidth="1" style="1"/>
    <col min="807" max="807" width="8" customWidth="1" style="1"/>
    <col min="808" max="808" width="8" customWidth="1" style="1"/>
    <col min="809" max="809" width="8" customWidth="1" style="1"/>
    <col min="810" max="810" width="8" customWidth="1" style="1"/>
    <col min="811" max="811" width="8" customWidth="1" style="1"/>
    <col min="812" max="812" width="8" customWidth="1" style="1"/>
    <col min="813" max="813" width="8" customWidth="1" style="1"/>
    <col min="814" max="814" width="8" customWidth="1" style="1"/>
    <col min="815" max="815" width="8" customWidth="1" style="1"/>
    <col min="816" max="816" width="8" customWidth="1" style="1"/>
    <col min="817" max="817" width="8" customWidth="1" style="1"/>
    <col min="818" max="818" width="8" customWidth="1" style="1"/>
    <col min="819" max="819" width="8" customWidth="1" style="1"/>
    <col min="820" max="820" width="8" customWidth="1" style="1"/>
    <col min="821" max="821" width="8" customWidth="1" style="1"/>
    <col min="822" max="822" width="8" customWidth="1" style="1"/>
    <col min="823" max="823" width="8" customWidth="1" style="1"/>
    <col min="824" max="824" width="8" customWidth="1" style="1"/>
    <col min="825" max="825" width="8" customWidth="1" style="1"/>
    <col min="826" max="826" width="8" customWidth="1" style="1"/>
    <col min="827" max="827" width="8" customWidth="1" style="1"/>
    <col min="828" max="828" width="8" customWidth="1" style="1"/>
    <col min="829" max="829" width="8" customWidth="1" style="1"/>
    <col min="830" max="830" width="8" customWidth="1" style="1"/>
    <col min="831" max="831" width="8" customWidth="1" style="1"/>
    <col min="832" max="832" width="8" customWidth="1" style="1"/>
    <col min="833" max="833" width="8" customWidth="1" style="1"/>
    <col min="834" max="834" width="8" customWidth="1" style="1"/>
    <col min="835" max="835" width="8" customWidth="1" style="1"/>
    <col min="836" max="836" width="8" customWidth="1" style="1"/>
    <col min="837" max="837" width="8" customWidth="1" style="1"/>
    <col min="838" max="838" width="8" customWidth="1" style="1"/>
    <col min="839" max="839" width="8" customWidth="1" style="1"/>
    <col min="840" max="840" width="8" customWidth="1" style="1"/>
    <col min="841" max="841" width="8" customWidth="1" style="1"/>
    <col min="842" max="842" width="8" customWidth="1" style="1"/>
    <col min="843" max="843" width="8" customWidth="1" style="1"/>
    <col min="844" max="844" width="8" customWidth="1" style="1"/>
    <col min="845" max="845" width="8" customWidth="1" style="1"/>
    <col min="846" max="846" width="8" customWidth="1" style="1"/>
    <col min="847" max="847" width="8" customWidth="1" style="1"/>
    <col min="848" max="848" width="8" customWidth="1" style="1"/>
    <col min="849" max="849" width="8" customWidth="1" style="1"/>
    <col min="850" max="850" width="8" customWidth="1" style="1"/>
    <col min="851" max="851" width="8" customWidth="1" style="1"/>
    <col min="852" max="852" width="8" customWidth="1" style="1"/>
    <col min="853" max="853" width="8" customWidth="1" style="1"/>
    <col min="854" max="854" width="8" customWidth="1" style="1"/>
    <col min="855" max="855" width="8" customWidth="1" style="1"/>
    <col min="856" max="856" width="8" customWidth="1" style="1"/>
    <col min="857" max="857" width="8" customWidth="1" style="1"/>
    <col min="858" max="858" width="8" customWidth="1" style="1"/>
    <col min="859" max="859" width="8" customWidth="1" style="1"/>
    <col min="860" max="860" width="8" customWidth="1" style="1"/>
    <col min="861" max="861" width="8" customWidth="1" style="1"/>
    <col min="862" max="862" width="8" customWidth="1" style="1"/>
    <col min="863" max="863" width="8" customWidth="1" style="1"/>
    <col min="864" max="864" width="8" customWidth="1" style="1"/>
    <col min="865" max="865" width="8" customWidth="1" style="1"/>
    <col min="866" max="866" width="8" customWidth="1" style="1"/>
    <col min="867" max="867" width="8" customWidth="1" style="1"/>
    <col min="868" max="868" width="8" customWidth="1" style="1"/>
    <col min="869" max="869" width="8" customWidth="1" style="1"/>
    <col min="870" max="870" width="8" customWidth="1" style="1"/>
    <col min="871" max="871" width="8" customWidth="1" style="1"/>
    <col min="872" max="872" width="8" customWidth="1" style="1"/>
    <col min="873" max="873" width="8" customWidth="1" style="1"/>
    <col min="874" max="874" width="8" customWidth="1" style="1"/>
    <col min="875" max="875" width="8" customWidth="1" style="1"/>
    <col min="876" max="876" width="8" customWidth="1" style="1"/>
    <col min="877" max="877" width="8" customWidth="1" style="1"/>
    <col min="878" max="878" width="8" customWidth="1" style="1"/>
    <col min="879" max="879" width="8" customWidth="1" style="1"/>
    <col min="880" max="880" width="8" customWidth="1" style="1"/>
    <col min="881" max="881" width="8" customWidth="1" style="1"/>
    <col min="882" max="882" width="8" customWidth="1" style="1"/>
    <col min="883" max="883" width="8" customWidth="1" style="1"/>
    <col min="884" max="884" width="8" customWidth="1" style="1"/>
    <col min="885" max="885" width="8" customWidth="1" style="1"/>
    <col min="886" max="886" width="8" customWidth="1" style="1"/>
    <col min="887" max="887" width="8" customWidth="1" style="1"/>
    <col min="888" max="888" width="8" customWidth="1" style="1"/>
    <col min="889" max="889" width="8" customWidth="1" style="1"/>
    <col min="890" max="890" width="8" customWidth="1" style="1"/>
    <col min="891" max="891" width="8" customWidth="1" style="1"/>
    <col min="892" max="892" width="8" customWidth="1" style="1"/>
    <col min="893" max="893" width="8" customWidth="1" style="1"/>
    <col min="894" max="894" width="8" customWidth="1" style="1"/>
    <col min="895" max="895" width="8" customWidth="1" style="1"/>
    <col min="896" max="896" width="8" customWidth="1" style="1"/>
    <col min="897" max="897" width="8" customWidth="1" style="1"/>
    <col min="898" max="898" width="8" customWidth="1" style="1"/>
    <col min="899" max="899" width="8" customWidth="1" style="1"/>
    <col min="900" max="900" width="8" customWidth="1" style="1"/>
    <col min="901" max="901" width="8" customWidth="1" style="1"/>
    <col min="902" max="902" width="8" customWidth="1" style="1"/>
    <col min="903" max="903" width="8" customWidth="1" style="1"/>
    <col min="904" max="904" width="8" customWidth="1" style="1"/>
    <col min="905" max="905" width="8" customWidth="1" style="1"/>
    <col min="906" max="906" width="8" customWidth="1" style="1"/>
    <col min="907" max="907" width="8" customWidth="1" style="1"/>
    <col min="908" max="908" width="8" customWidth="1" style="1"/>
    <col min="909" max="909" width="8" customWidth="1" style="1"/>
    <col min="910" max="910" width="8" customWidth="1" style="1"/>
    <col min="911" max="911" width="8" customWidth="1" style="1"/>
    <col min="912" max="912" width="8" customWidth="1" style="1"/>
    <col min="913" max="913" width="8" customWidth="1" style="1"/>
    <col min="914" max="914" width="8" customWidth="1" style="1"/>
    <col min="915" max="915" width="8" customWidth="1" style="1"/>
    <col min="916" max="916" width="8" customWidth="1" style="1"/>
    <col min="917" max="917" width="8" customWidth="1" style="1"/>
    <col min="918" max="918" width="8" customWidth="1" style="1"/>
    <col min="919" max="919" width="8" customWidth="1" style="1"/>
    <col min="920" max="920" width="8" customWidth="1" style="1"/>
    <col min="921" max="921" width="8" customWidth="1" style="1"/>
    <col min="922" max="922" width="8" customWidth="1" style="1"/>
    <col min="923" max="923" width="8" customWidth="1" style="1"/>
    <col min="924" max="924" width="8" customWidth="1" style="1"/>
    <col min="925" max="925" width="8" customWidth="1" style="1"/>
    <col min="926" max="926" width="8" customWidth="1" style="1"/>
    <col min="927" max="927" width="8" customWidth="1" style="1"/>
    <col min="928" max="928" width="8" customWidth="1" style="1"/>
    <col min="929" max="929" width="8" customWidth="1" style="1"/>
    <col min="930" max="930" width="8" customWidth="1" style="1"/>
    <col min="931" max="931" width="8" customWidth="1" style="1"/>
    <col min="932" max="932" width="8" customWidth="1" style="1"/>
    <col min="933" max="933" width="8" customWidth="1" style="1"/>
    <col min="934" max="934" width="8" customWidth="1" style="1"/>
    <col min="935" max="935" width="8" customWidth="1" style="1"/>
    <col min="936" max="936" width="8" customWidth="1" style="1"/>
    <col min="937" max="937" width="8" customWidth="1" style="1"/>
    <col min="938" max="938" width="8" customWidth="1" style="1"/>
    <col min="939" max="939" width="8" customWidth="1" style="1"/>
    <col min="940" max="940" width="8" customWidth="1" style="1"/>
    <col min="941" max="941" width="8" customWidth="1" style="1"/>
    <col min="942" max="942" width="8" customWidth="1" style="1"/>
    <col min="943" max="943" width="8" customWidth="1" style="1"/>
    <col min="944" max="944" width="8" customWidth="1" style="1"/>
    <col min="945" max="945" width="8" customWidth="1" style="1"/>
    <col min="946" max="946" width="8" customWidth="1" style="1"/>
    <col min="947" max="947" width="8" customWidth="1" style="1"/>
    <col min="948" max="948" width="8" customWidth="1" style="1"/>
    <col min="949" max="949" width="8" customWidth="1" style="1"/>
    <col min="950" max="950" width="8" customWidth="1" style="1"/>
    <col min="951" max="951" width="8" customWidth="1" style="1"/>
    <col min="952" max="952" width="8" customWidth="1" style="1"/>
    <col min="953" max="953" width="8" customWidth="1" style="1"/>
    <col min="954" max="954" width="8" customWidth="1" style="1"/>
    <col min="955" max="955" width="8" customWidth="1" style="1"/>
    <col min="956" max="956" width="8" customWidth="1" style="1"/>
    <col min="957" max="957" width="8" customWidth="1" style="1"/>
    <col min="958" max="958" width="8" customWidth="1" style="1"/>
    <col min="959" max="959" width="8" customWidth="1" style="1"/>
    <col min="960" max="960" width="8" customWidth="1" style="1"/>
    <col min="961" max="961" width="8" customWidth="1" style="1"/>
    <col min="962" max="962" width="8" customWidth="1" style="1"/>
    <col min="963" max="963" width="8" customWidth="1" style="1"/>
    <col min="964" max="964" width="8" customWidth="1" style="1"/>
    <col min="965" max="965" width="8" customWidth="1" style="1"/>
    <col min="966" max="966" width="8" customWidth="1" style="1"/>
    <col min="967" max="967" width="8" customWidth="1" style="1"/>
    <col min="968" max="968" width="8" customWidth="1" style="1"/>
    <col min="969" max="969" width="8" customWidth="1" style="1"/>
    <col min="970" max="970" width="8" customWidth="1" style="1"/>
    <col min="971" max="971" width="8" customWidth="1" style="1"/>
    <col min="972" max="972" width="8" customWidth="1" style="1"/>
    <col min="973" max="973" width="8" customWidth="1" style="1"/>
    <col min="974" max="974" width="8" customWidth="1" style="1"/>
    <col min="975" max="975" width="8" customWidth="1" style="1"/>
    <col min="976" max="976" width="8" customWidth="1" style="1"/>
    <col min="977" max="977" width="8" customWidth="1" style="1"/>
    <col min="978" max="978" width="8" customWidth="1" style="1"/>
    <col min="979" max="979" width="8" customWidth="1" style="1"/>
    <col min="980" max="980" width="8" customWidth="1" style="1"/>
    <col min="981" max="981" width="8" customWidth="1" style="1"/>
    <col min="982" max="982" width="8" customWidth="1" style="1"/>
    <col min="983" max="983" width="8" customWidth="1" style="1"/>
    <col min="984" max="984" width="8" customWidth="1" style="1"/>
    <col min="985" max="985" width="8" customWidth="1" style="1"/>
    <col min="986" max="986" width="8" customWidth="1" style="1"/>
    <col min="987" max="987" width="8" customWidth="1" style="1"/>
    <col min="988" max="988" width="8" customWidth="1" style="1"/>
    <col min="989" max="989" width="8" customWidth="1" style="1"/>
    <col min="990" max="990" width="8" customWidth="1" style="1"/>
    <col min="991" max="991" width="8" customWidth="1" style="1"/>
    <col min="992" max="992" width="8" customWidth="1" style="1"/>
    <col min="993" max="993" width="8" customWidth="1" style="1"/>
    <col min="994" max="994" width="8" customWidth="1" style="1"/>
    <col min="995" max="995" width="8" customWidth="1" style="1"/>
    <col min="996" max="996" width="8" customWidth="1" style="1"/>
    <col min="997" max="997" width="8" customWidth="1" style="1"/>
    <col min="998" max="998" width="8" customWidth="1" style="1"/>
    <col min="999" max="999" width="8" customWidth="1" style="1"/>
    <col min="1000" max="1000" width="8" customWidth="1" style="1"/>
    <col min="1001" max="1001" width="8" customWidth="1" style="1"/>
    <col min="1002" max="1002" width="8" customWidth="1" style="1"/>
    <col min="1003" max="1003" width="8" customWidth="1" style="1"/>
    <col min="1004" max="1004" width="8" customWidth="1" style="1"/>
    <col min="1005" max="1005" width="8" customWidth="1" style="1"/>
    <col min="1006" max="1006" width="8" customWidth="1" style="1"/>
    <col min="1007" max="1007" width="8" customWidth="1" style="1"/>
    <col min="1008" max="1008" width="8" customWidth="1" style="1"/>
    <col min="1009" max="1009" width="8" customWidth="1" style="1"/>
    <col min="1010" max="1010" width="8" customWidth="1" style="1"/>
    <col min="1011" max="1011" width="8" customWidth="1" style="1"/>
    <col min="1012" max="1012" width="8" customWidth="1" style="1"/>
    <col min="1013" max="1013" width="8" customWidth="1" style="1"/>
    <col min="1014" max="1014" width="8" customWidth="1" style="1"/>
    <col min="1015" max="1015" width="8" customWidth="1" style="1"/>
    <col min="1016" max="1016" width="8" customWidth="1" style="1"/>
    <col min="1017" max="1017" width="8" customWidth="1" style="1"/>
    <col min="1018" max="1018" width="8" customWidth="1" style="1"/>
    <col min="1019" max="1019" width="8" customWidth="1" style="1"/>
    <col min="1020" max="1020" width="8" customWidth="1" style="1"/>
    <col min="1021" max="1021" width="8" customWidth="1" style="1"/>
    <col min="1022" max="1022" width="8" customWidth="1" style="1"/>
    <col min="1023" max="1023" width="8" customWidth="1" style="1"/>
    <col min="1024" max="1024" width="8" customWidth="1" style="1"/>
  </cols>
  <sheetData>
    <row r="1" ht="18.95" customHeight="1" x14ac:dyDescent="0.25">
      <c r="B1" s="3" t="s">
        <v>1524</v>
      </c>
      <c r="S1" s="4" t="s">
        <v>62</v>
      </c>
    </row>
    <row r="2" ht="18.95" customHeight="1" x14ac:dyDescent="0.25">
      <c r="B2" s="3" t="s">
        <v>1525</v>
      </c>
      <c r="S2" s="4" t="s">
        <v>64</v>
      </c>
    </row>
    <row r="3" ht="18.95" customHeight="1" x14ac:dyDescent="0.25">
      <c r="B3" s="3" t="s">
        <v>63</v>
      </c>
      <c r="S3" s="4" t="s">
        <v>65</v>
      </c>
    </row>
    <row r="4" hidden="1" ht="14.1" customHeight="1" x14ac:dyDescent="0.25">
      <c r="B4" s="3"/>
      <c r="S4" s="4"/>
    </row>
    <row r="5" ht="24.75" customHeight="1" x14ac:dyDescent="0.25">
      <c r="B5" s="6" t="s">
        <v>66</v>
      </c>
      <c r="U5" s="1658" t="s">
        <v>1422</v>
      </c>
    </row>
    <row r="6" ht="14.1" customHeight="1" x14ac:dyDescent="0.2">
      <c r="B6" s="1779" t="s">
        <v>67</v>
      </c>
      <c r="C6" s="1779"/>
      <c r="D6" s="1779" t="s">
        <v>571</v>
      </c>
      <c r="E6" s="1779"/>
      <c r="F6" s="1779"/>
      <c r="G6" s="1659" t="s">
        <v>1423</v>
      </c>
      <c r="H6" s="1659"/>
      <c r="I6" s="1659"/>
      <c r="J6" s="1659"/>
      <c r="K6" s="1659"/>
      <c r="L6" s="1659"/>
      <c r="M6" s="1659" t="s">
        <v>1424</v>
      </c>
      <c r="N6" s="1659"/>
      <c r="O6" s="1659"/>
      <c r="P6" s="1659"/>
      <c r="Q6" s="1659"/>
      <c r="R6" s="1659"/>
      <c r="S6" s="1795"/>
      <c r="U6" s="1661" t="s">
        <v>1425</v>
      </c>
    </row>
    <row r="7" ht="48" customHeight="1" x14ac:dyDescent="0.2">
      <c r="B7" s="1796" t="s">
        <v>1426</v>
      </c>
      <c r="C7" s="1663" t="s">
        <v>1427</v>
      </c>
      <c r="D7" s="1664" t="s">
        <v>1428</v>
      </c>
      <c r="E7" s="1665" t="s">
        <v>1429</v>
      </c>
      <c r="F7" s="1666" t="s">
        <v>1430</v>
      </c>
      <c r="G7" s="1667" t="s">
        <v>1431</v>
      </c>
      <c r="H7" s="1667"/>
      <c r="I7" s="1667"/>
      <c r="J7" s="1797" t="s">
        <v>1473</v>
      </c>
      <c r="K7" s="1668" t="s">
        <v>1434</v>
      </c>
      <c r="L7" s="1668"/>
      <c r="M7" s="1798" t="s">
        <v>1502</v>
      </c>
      <c r="N7" s="1798"/>
      <c r="O7" s="1798"/>
      <c r="P7" s="1797" t="s">
        <v>1526</v>
      </c>
      <c r="Q7" s="1737" t="s">
        <v>1527</v>
      </c>
      <c r="R7" s="1737"/>
      <c r="S7" s="1548" t="s">
        <v>1528</v>
      </c>
      <c r="U7" s="1672" t="s">
        <v>1440</v>
      </c>
    </row>
    <row r="8" ht="34.35" customHeight="1" x14ac:dyDescent="0.2">
      <c r="B8" s="1799"/>
      <c r="C8" s="1800"/>
      <c r="D8" s="1675" t="s">
        <v>517</v>
      </c>
      <c r="E8" s="1676"/>
      <c r="F8" s="1677"/>
      <c r="G8" s="1678" t="s">
        <v>1441</v>
      </c>
      <c r="H8" s="1679" t="s">
        <v>1442</v>
      </c>
      <c r="I8" s="1679" t="s">
        <v>1443</v>
      </c>
      <c r="J8" s="1801"/>
      <c r="K8" s="1665" t="s">
        <v>1529</v>
      </c>
      <c r="L8" s="1665" t="s">
        <v>1445</v>
      </c>
      <c r="M8" s="1678" t="s">
        <v>1441</v>
      </c>
      <c r="N8" s="1679" t="s">
        <v>1507</v>
      </c>
      <c r="O8" s="1679" t="s">
        <v>1443</v>
      </c>
      <c r="P8" s="1801"/>
      <c r="Q8" s="1679" t="s">
        <v>1447</v>
      </c>
      <c r="R8" s="1679" t="s">
        <v>1445</v>
      </c>
      <c r="S8" s="1802"/>
      <c r="U8" s="1554"/>
    </row>
    <row r="9" ht="14.1" customHeight="1" x14ac:dyDescent="0.2">
      <c r="B9" s="1803"/>
      <c r="C9" s="1804"/>
      <c r="D9" s="1684" t="s">
        <v>1449</v>
      </c>
      <c r="E9" s="1684"/>
      <c r="F9" s="1684"/>
      <c r="G9" s="1686" t="s">
        <v>1450</v>
      </c>
      <c r="H9" s="1686"/>
      <c r="I9" s="1686"/>
      <c r="J9" s="1686"/>
      <c r="K9" s="1686"/>
      <c r="L9" s="1686"/>
      <c r="M9" s="1686" t="s">
        <v>296</v>
      </c>
      <c r="N9" s="1686"/>
      <c r="O9" s="1686"/>
      <c r="P9" s="1686"/>
      <c r="Q9" s="1686"/>
      <c r="R9" s="1686"/>
      <c r="S9" s="1687" t="s">
        <v>1451</v>
      </c>
      <c r="U9" s="1687" t="s">
        <v>296</v>
      </c>
    </row>
    <row r="10" ht="18" customHeight="1" x14ac:dyDescent="0.2">
      <c r="B10" s="1805" t="s">
        <v>1530</v>
      </c>
      <c r="C10" s="1689"/>
      <c r="D10" s="1743">
        <v>1456.286</v>
      </c>
      <c r="E10" s="1744">
        <v>1413.1459</v>
      </c>
      <c r="F10" s="1745">
        <v>43.1401</v>
      </c>
      <c r="G10" s="1806" t="s">
        <v>81</v>
      </c>
      <c r="H10" s="1807">
        <v>-0.00751226064111033</v>
      </c>
      <c r="I10" s="1806">
        <v>-0.00751226064111033</v>
      </c>
      <c r="J10" s="1807">
        <v>-0.10424518260836128</v>
      </c>
      <c r="K10" s="1807" t="s">
        <v>79</v>
      </c>
      <c r="L10" s="1808">
        <v>-0.13203029200210478</v>
      </c>
      <c r="M10" s="1809" t="s">
        <v>81</v>
      </c>
      <c r="N10" s="1807">
        <v>-10.94</v>
      </c>
      <c r="O10" s="1806">
        <v>-10.94</v>
      </c>
      <c r="P10" s="1807">
        <v>-151.81080000000003</v>
      </c>
      <c r="Q10" s="1810" t="s">
        <v>79</v>
      </c>
      <c r="R10" s="1810">
        <v>-5.6958</v>
      </c>
      <c r="S10" s="1752">
        <v>617.6375333333896</v>
      </c>
      <c r="T10" s="1697"/>
      <c r="U10" s="1811" t="s">
        <v>108</v>
      </c>
    </row>
    <row r="11" ht="18" customHeight="1" x14ac:dyDescent="0.2">
      <c r="B11" s="1812" t="s">
        <v>1362</v>
      </c>
      <c r="C11" s="1700"/>
      <c r="D11" s="1813">
        <v>1423.1499</v>
      </c>
      <c r="E11" s="1755">
        <v>1413.1459</v>
      </c>
      <c r="F11" s="1756">
        <v>10.004</v>
      </c>
      <c r="G11" s="1814" t="s">
        <v>81</v>
      </c>
      <c r="H11" s="1815" t="s">
        <v>81</v>
      </c>
      <c r="I11" s="1814" t="s">
        <v>81</v>
      </c>
      <c r="J11" s="1815">
        <v>-0.10667238918402062</v>
      </c>
      <c r="K11" s="1815" t="s">
        <v>79</v>
      </c>
      <c r="L11" s="1816">
        <v>-0.5693522590963614</v>
      </c>
      <c r="M11" s="1817" t="s">
        <v>81</v>
      </c>
      <c r="N11" s="1815" t="s">
        <v>81</v>
      </c>
      <c r="O11" s="1814" t="s">
        <v>81</v>
      </c>
      <c r="P11" s="1815">
        <v>-151.81080000000003</v>
      </c>
      <c r="Q11" s="1818" t="s">
        <v>79</v>
      </c>
      <c r="R11" s="1818">
        <v>-5.6958</v>
      </c>
      <c r="S11" s="1761">
        <v>577.5242000000526</v>
      </c>
      <c r="T11" s="1697"/>
      <c r="U11" s="1819" t="s">
        <v>108</v>
      </c>
    </row>
    <row r="12" ht="18" customHeight="1" x14ac:dyDescent="0.2">
      <c r="B12" s="1719" t="s">
        <v>1531</v>
      </c>
      <c r="C12" s="1700"/>
      <c r="D12" s="1763">
        <v>5.178</v>
      </c>
      <c r="E12" s="1720"/>
      <c r="F12" s="1721"/>
      <c r="G12" s="1769" t="s">
        <v>81</v>
      </c>
      <c r="H12" s="1767" t="s">
        <v>81</v>
      </c>
      <c r="I12" s="1769" t="s">
        <v>81</v>
      </c>
      <c r="J12" s="1767">
        <v>-29.318424101969878</v>
      </c>
      <c r="K12" s="1820"/>
      <c r="L12" s="1722"/>
      <c r="M12" s="1817" t="s">
        <v>81</v>
      </c>
      <c r="N12" s="1815" t="s">
        <v>81</v>
      </c>
      <c r="O12" s="1814" t="s">
        <v>81</v>
      </c>
      <c r="P12" s="1815">
        <v>-151.81080000000003</v>
      </c>
      <c r="Q12" s="1818" t="s">
        <v>81</v>
      </c>
      <c r="R12" s="1818">
        <v>-5.6958</v>
      </c>
      <c r="S12" s="1821">
        <v>577.5242000000526</v>
      </c>
      <c r="T12" s="1697"/>
      <c r="U12" s="1819" t="s">
        <v>108</v>
      </c>
    </row>
    <row r="13" ht="18" customHeight="1" x14ac:dyDescent="0.2">
      <c r="B13" s="1719" t="s">
        <v>1532</v>
      </c>
      <c r="C13" s="1700"/>
      <c r="D13" s="1763">
        <v>1417.9719</v>
      </c>
      <c r="E13" s="1720"/>
      <c r="F13" s="1721"/>
      <c r="G13" s="1769" t="s">
        <v>81</v>
      </c>
      <c r="H13" s="1767" t="s">
        <v>81</v>
      </c>
      <c r="I13" s="1769" t="s">
        <v>81</v>
      </c>
      <c r="J13" s="1767" t="s">
        <v>81</v>
      </c>
      <c r="K13" s="1820"/>
      <c r="L13" s="1722"/>
      <c r="M13" s="1817" t="s">
        <v>81</v>
      </c>
      <c r="N13" s="1815" t="s">
        <v>81</v>
      </c>
      <c r="O13" s="1814" t="s">
        <v>81</v>
      </c>
      <c r="P13" s="1815" t="s">
        <v>81</v>
      </c>
      <c r="Q13" s="1818" t="s">
        <v>108</v>
      </c>
      <c r="R13" s="1818" t="s">
        <v>108</v>
      </c>
      <c r="S13" s="1821" t="s">
        <v>79</v>
      </c>
      <c r="T13" s="1697"/>
      <c r="U13" s="1819" t="s">
        <v>108</v>
      </c>
    </row>
    <row r="14" ht="18" customHeight="1" x14ac:dyDescent="0.2">
      <c r="B14" s="1719" t="s">
        <v>1533</v>
      </c>
      <c r="C14" s="1700"/>
      <c r="D14" s="1763" t="s">
        <v>81</v>
      </c>
      <c r="E14" s="1720"/>
      <c r="F14" s="1721"/>
      <c r="G14" s="1769" t="s">
        <v>81</v>
      </c>
      <c r="H14" s="1767" t="s">
        <v>81</v>
      </c>
      <c r="I14" s="1769" t="s">
        <v>81</v>
      </c>
      <c r="J14" s="1767" t="s">
        <v>81</v>
      </c>
      <c r="K14" s="1820"/>
      <c r="L14" s="1722"/>
      <c r="M14" s="1817" t="s">
        <v>81</v>
      </c>
      <c r="N14" s="1815" t="s">
        <v>81</v>
      </c>
      <c r="O14" s="1814" t="s">
        <v>81</v>
      </c>
      <c r="P14" s="1815" t="s">
        <v>81</v>
      </c>
      <c r="Q14" s="1818" t="s">
        <v>81</v>
      </c>
      <c r="R14" s="1818" t="s">
        <v>81</v>
      </c>
      <c r="S14" s="1821" t="s">
        <v>81</v>
      </c>
      <c r="T14" s="1697"/>
      <c r="U14" s="1819" t="s">
        <v>108</v>
      </c>
    </row>
    <row r="15" ht="18" customHeight="1" x14ac:dyDescent="0.2">
      <c r="B15" s="1822" t="s">
        <v>1534</v>
      </c>
      <c r="C15" s="1711"/>
      <c r="D15" s="1763">
        <v>33.1361</v>
      </c>
      <c r="E15" s="1764" t="s">
        <v>81</v>
      </c>
      <c r="F15" s="1765">
        <v>33.1361</v>
      </c>
      <c r="G15" s="1769" t="s">
        <v>81</v>
      </c>
      <c r="H15" s="1767">
        <v>-0.3301535183681845</v>
      </c>
      <c r="I15" s="1769">
        <v>-0.3301535183681845</v>
      </c>
      <c r="J15" s="1767" t="s">
        <v>81</v>
      </c>
      <c r="K15" s="1767" t="s">
        <v>79</v>
      </c>
      <c r="L15" s="1771" t="s">
        <v>79</v>
      </c>
      <c r="M15" s="1823" t="s">
        <v>81</v>
      </c>
      <c r="N15" s="1767">
        <v>-10.94</v>
      </c>
      <c r="O15" s="1769">
        <v>-10.94</v>
      </c>
      <c r="P15" s="1767" t="s">
        <v>81</v>
      </c>
      <c r="Q15" s="1766" t="s">
        <v>79</v>
      </c>
      <c r="R15" s="1766" t="s">
        <v>79</v>
      </c>
      <c r="S15" s="1770">
        <v>40.11333333333698</v>
      </c>
      <c r="T15" s="1697"/>
      <c r="U15" s="1770" t="s">
        <v>108</v>
      </c>
    </row>
    <row r="16" ht="18" customHeight="1" x14ac:dyDescent="0.2">
      <c r="B16" s="1719" t="s">
        <v>1535</v>
      </c>
      <c r="C16" s="1711"/>
      <c r="D16" s="1763" t="s">
        <v>81</v>
      </c>
      <c r="E16" s="1720"/>
      <c r="F16" s="1721"/>
      <c r="G16" s="1769" t="s">
        <v>81</v>
      </c>
      <c r="H16" s="1767" t="s">
        <v>81</v>
      </c>
      <c r="I16" s="1769" t="s">
        <v>81</v>
      </c>
      <c r="J16" s="1767" t="s">
        <v>81</v>
      </c>
      <c r="K16" s="1820"/>
      <c r="L16" s="1722"/>
      <c r="M16" s="1823" t="s">
        <v>81</v>
      </c>
      <c r="N16" s="1767" t="s">
        <v>81</v>
      </c>
      <c r="O16" s="1769" t="s">
        <v>81</v>
      </c>
      <c r="P16" s="1767" t="s">
        <v>81</v>
      </c>
      <c r="Q16" s="1766" t="s">
        <v>81</v>
      </c>
      <c r="R16" s="1766" t="s">
        <v>81</v>
      </c>
      <c r="S16" s="1770" t="s">
        <v>81</v>
      </c>
      <c r="T16" s="1697"/>
      <c r="U16" s="1770" t="s">
        <v>108</v>
      </c>
    </row>
    <row r="17" ht="18" customHeight="1" x14ac:dyDescent="0.2">
      <c r="A17" s="1472"/>
      <c r="B17" s="1719" t="s">
        <v>1536</v>
      </c>
      <c r="C17" s="1711"/>
      <c r="D17" s="1763">
        <v>33.1361</v>
      </c>
      <c r="E17" s="1720"/>
      <c r="F17" s="1721"/>
      <c r="G17" s="1769" t="s">
        <v>81</v>
      </c>
      <c r="H17" s="1767">
        <v>-0.3301535183681845</v>
      </c>
      <c r="I17" s="1769">
        <v>-0.3301535183681845</v>
      </c>
      <c r="J17" s="1767" t="s">
        <v>81</v>
      </c>
      <c r="K17" s="1820"/>
      <c r="L17" s="1722"/>
      <c r="M17" s="1823" t="s">
        <v>81</v>
      </c>
      <c r="N17" s="1767">
        <v>-10.94</v>
      </c>
      <c r="O17" s="1769">
        <v>-10.94</v>
      </c>
      <c r="P17" s="1767" t="s">
        <v>81</v>
      </c>
      <c r="Q17" s="1766" t="s">
        <v>108</v>
      </c>
      <c r="R17" s="1766" t="s">
        <v>108</v>
      </c>
      <c r="S17" s="1770">
        <v>40.11333333333698</v>
      </c>
      <c r="T17" s="1697"/>
      <c r="U17" s="1770" t="s">
        <v>108</v>
      </c>
      <c r="V17" s="1472"/>
      <c r="W17" s="1472"/>
    </row>
    <row r="18" ht="18" customHeight="1" x14ac:dyDescent="0.2">
      <c r="B18" s="1719" t="s">
        <v>1537</v>
      </c>
      <c r="C18" s="1711"/>
      <c r="D18" s="1763" t="s">
        <v>81</v>
      </c>
      <c r="E18" s="1720"/>
      <c r="F18" s="1721"/>
      <c r="G18" s="1769" t="s">
        <v>81</v>
      </c>
      <c r="H18" s="1767" t="s">
        <v>81</v>
      </c>
      <c r="I18" s="1769" t="s">
        <v>81</v>
      </c>
      <c r="J18" s="1767" t="s">
        <v>81</v>
      </c>
      <c r="K18" s="1820"/>
      <c r="L18" s="1722"/>
      <c r="M18" s="1823" t="s">
        <v>81</v>
      </c>
      <c r="N18" s="1767" t="s">
        <v>81</v>
      </c>
      <c r="O18" s="1769" t="s">
        <v>81</v>
      </c>
      <c r="P18" s="1767" t="s">
        <v>81</v>
      </c>
      <c r="Q18" s="1766" t="s">
        <v>81</v>
      </c>
      <c r="R18" s="1766" t="s">
        <v>81</v>
      </c>
      <c r="S18" s="1770" t="s">
        <v>81</v>
      </c>
      <c r="T18" s="1697"/>
      <c r="U18" s="1770" t="s">
        <v>108</v>
      </c>
    </row>
    <row r="19" ht="14.1" customHeight="1" x14ac:dyDescent="0.2">
      <c r="B19" s="528" t="s">
        <v>1538</v>
      </c>
      <c r="C19" s="745"/>
      <c r="D19" s="745"/>
      <c r="E19" s="745"/>
      <c r="F19" s="745"/>
      <c r="G19" s="745"/>
      <c r="H19" s="745"/>
      <c r="I19" s="745"/>
      <c r="J19" s="745"/>
      <c r="K19" s="745"/>
      <c r="L19" s="745"/>
      <c r="M19" s="745"/>
      <c r="N19" s="745"/>
      <c r="O19" s="745"/>
      <c r="P19" s="745"/>
      <c r="Q19" s="745"/>
      <c r="R19" s="745"/>
      <c r="S19" s="745"/>
      <c r="U19" s="1040"/>
    </row>
    <row r="20" ht="14.1" customHeight="1" x14ac:dyDescent="0.2">
      <c r="B20" s="220" t="s">
        <v>1539</v>
      </c>
      <c r="C20" s="233"/>
      <c r="D20" s="233"/>
      <c r="E20" s="233"/>
      <c r="F20" s="233"/>
      <c r="G20" s="233"/>
      <c r="H20" s="233"/>
      <c r="I20" s="233"/>
      <c r="J20" s="233"/>
      <c r="K20" s="233"/>
      <c r="L20" s="233"/>
      <c r="M20" s="233"/>
      <c r="N20" s="233"/>
      <c r="O20" s="233"/>
      <c r="P20" s="233"/>
      <c r="Q20" s="233"/>
      <c r="R20" s="233"/>
      <c r="S20" s="233"/>
    </row>
    <row r="21" ht="14.1" customHeight="1" x14ac:dyDescent="0.2">
      <c r="B21" s="220" t="s">
        <v>1540</v>
      </c>
      <c r="C21" s="233"/>
      <c r="D21" s="233"/>
      <c r="E21" s="233"/>
      <c r="F21" s="233"/>
      <c r="G21" s="233"/>
      <c r="H21" s="233"/>
      <c r="I21" s="233"/>
      <c r="J21" s="233"/>
      <c r="K21" s="233"/>
      <c r="L21" s="233"/>
      <c r="M21" s="233"/>
      <c r="N21" s="233"/>
      <c r="O21" s="233"/>
      <c r="P21" s="233"/>
      <c r="Q21" s="233"/>
      <c r="R21" s="233"/>
      <c r="S21" s="233"/>
    </row>
    <row r="22" ht="14.1" customHeight="1" x14ac:dyDescent="0.2">
      <c r="B22" s="220" t="s">
        <v>1462</v>
      </c>
      <c r="C22" s="233"/>
      <c r="D22" s="233"/>
      <c r="E22" s="233"/>
      <c r="F22" s="233"/>
      <c r="G22" s="233"/>
      <c r="H22" s="233"/>
      <c r="I22" s="233"/>
      <c r="J22" s="233"/>
      <c r="K22" s="233"/>
      <c r="L22" s="233"/>
      <c r="M22" s="233"/>
      <c r="N22" s="233"/>
      <c r="O22" s="233"/>
      <c r="P22" s="233"/>
      <c r="Q22" s="233"/>
      <c r="R22" s="233"/>
      <c r="S22" s="233"/>
    </row>
    <row r="23" ht="14.1" customHeight="1" x14ac:dyDescent="0.2">
      <c r="B23" s="220" t="s">
        <v>1518</v>
      </c>
    </row>
    <row r="24" ht="14.1" customHeight="1" x14ac:dyDescent="0.2">
      <c r="B24" s="220" t="s">
        <v>1541</v>
      </c>
    </row>
    <row r="25" ht="14.1" customHeight="1" x14ac:dyDescent="0.2">
      <c r="B25" s="220" t="s">
        <v>1542</v>
      </c>
    </row>
    <row r="26" ht="14.1" customHeight="1" x14ac:dyDescent="0.25">
      <c r="B26" s="220" t="s">
        <v>1543</v>
      </c>
    </row>
    <row r="27" ht="14.1" customHeight="1" x14ac:dyDescent="0.2">
      <c r="B27" s="220" t="s">
        <v>1544</v>
      </c>
    </row>
    <row r="28" ht="14.1" customHeight="1" x14ac:dyDescent="0.2">
      <c r="B28" s="220" t="s">
        <v>1545</v>
      </c>
    </row>
    <row r="29" ht="14.1" customHeight="1" x14ac:dyDescent="0.2">
      <c r="B29" s="220" t="s">
        <v>1546</v>
      </c>
    </row>
    <row r="30" ht="14.1" customHeight="1" x14ac:dyDescent="0.2">
      <c r="B30" s="220" t="s">
        <v>1547</v>
      </c>
    </row>
    <row r="31" ht="14.1" customHeight="1" x14ac:dyDescent="0.2">
      <c r="B31" s="1824"/>
    </row>
    <row r="32" ht="14.1" customHeight="1" x14ac:dyDescent="0.2">
      <c r="B32" s="154" t="s">
        <v>135</v>
      </c>
    </row>
    <row r="33" ht="14.1" customHeight="1" x14ac:dyDescent="0.2">
      <c r="B33" s="154" t="s">
        <v>1497</v>
      </c>
    </row>
    <row r="34" ht="14.1" customHeight="1" x14ac:dyDescent="0.2">
      <c r="B34" s="1825"/>
      <c r="C34" s="1826"/>
      <c r="D34" s="1826"/>
      <c r="E34" s="1826"/>
      <c r="F34" s="1826"/>
      <c r="G34" s="1826"/>
      <c r="H34" s="1826"/>
      <c r="I34" s="1826"/>
      <c r="J34" s="1826"/>
      <c r="K34" s="1826"/>
      <c r="L34" s="1826"/>
      <c r="M34" s="1826"/>
      <c r="N34" s="1826"/>
      <c r="O34" s="1826"/>
      <c r="P34" s="1826"/>
      <c r="Q34" s="1826"/>
      <c r="R34" s="1826"/>
    </row>
    <row r="35" ht="14.1" customHeight="1" x14ac:dyDescent="0.2">
      <c r="B35" s="1543" t="s">
        <v>525</v>
      </c>
      <c r="C35" s="1728"/>
      <c r="D35" s="1728"/>
      <c r="E35" s="1728"/>
      <c r="F35" s="1728"/>
      <c r="G35" s="1728"/>
      <c r="H35" s="1728"/>
      <c r="I35" s="1728"/>
      <c r="J35" s="1728"/>
      <c r="K35" s="1728"/>
      <c r="L35" s="1728"/>
      <c r="M35" s="1728"/>
      <c r="N35" s="1728"/>
      <c r="O35" s="1728"/>
      <c r="P35" s="1728"/>
      <c r="Q35" s="1728"/>
      <c r="R35" s="1728"/>
      <c r="S35" s="1729"/>
    </row>
    <row r="36" ht="14.1" customHeight="1" x14ac:dyDescent="0.2">
      <c r="B36" s="1730" t="s">
        <v>1470</v>
      </c>
      <c r="C36" s="1731"/>
      <c r="D36" s="1731"/>
      <c r="E36" s="1731"/>
      <c r="F36" s="1731"/>
      <c r="G36" s="1731"/>
      <c r="H36" s="1731"/>
      <c r="I36" s="1731"/>
      <c r="J36" s="1731"/>
      <c r="K36" s="1731"/>
      <c r="L36" s="1731"/>
      <c r="M36" s="1731"/>
      <c r="N36" s="1731"/>
      <c r="O36" s="1731"/>
      <c r="P36" s="1731"/>
      <c r="Q36" s="1731"/>
      <c r="R36" s="1731"/>
      <c r="S36" s="1732"/>
    </row>
    <row r="37" ht="18" customHeight="1" x14ac:dyDescent="0.2">
      <c r="B37" s="1827"/>
      <c r="C37" s="1828"/>
      <c r="D37" s="1828"/>
      <c r="E37" s="1828"/>
      <c r="F37" s="1828"/>
      <c r="G37" s="1828"/>
      <c r="H37" s="1828"/>
      <c r="I37" s="1828"/>
      <c r="J37" s="1828"/>
      <c r="K37" s="1828"/>
      <c r="L37" s="1828"/>
      <c r="M37" s="1828"/>
      <c r="N37" s="1828"/>
      <c r="O37" s="1828"/>
      <c r="P37" s="1828"/>
      <c r="Q37" s="1828"/>
      <c r="R37" s="1828"/>
      <c r="S37" s="1829"/>
    </row>
    <row r="38" ht="18" customHeight="1" x14ac:dyDescent="0.2"/>
    <row r="39" ht="18" customHeight="1" x14ac:dyDescent="0.2"/>
    <row r="40" ht="18" customHeight="1" x14ac:dyDescent="0.2"/>
    <row r="41" ht="18" customHeight="1" x14ac:dyDescent="0.2"/>
    <row r="42" ht="18" customHeight="1" x14ac:dyDescent="0.2"/>
    <row r="43" ht="18" customHeight="1" x14ac:dyDescent="0.2"/>
    <row r="44" ht="18" customHeight="1" x14ac:dyDescent="0.2"/>
    <row r="45" ht="18" customHeight="1" x14ac:dyDescent="0.2"/>
    <row r="46" ht="18" customHeight="1" x14ac:dyDescent="0.2"/>
    <row r="47" ht="18" customHeight="1" x14ac:dyDescent="0.2"/>
    <row r="48" ht="18" customHeight="1" x14ac:dyDescent="0.2"/>
    <row r="49" ht="18" customHeight="1" x14ac:dyDescent="0.2"/>
    <row r="50" ht="18" customHeight="1" x14ac:dyDescent="0.2"/>
    <row r="51" ht="18" customHeight="1" x14ac:dyDescent="0.2"/>
    <row r="52" ht="18" customHeight="1" x14ac:dyDescent="0.2"/>
    <row r="53" ht="18" customHeight="1" x14ac:dyDescent="0.2"/>
    <row r="54" ht="18" customHeight="1" x14ac:dyDescent="0.2"/>
    <row r="55" ht="18" customHeight="1" x14ac:dyDescent="0.2"/>
    <row r="56" ht="18" customHeight="1" x14ac:dyDescent="0.2"/>
    <row r="57" ht="18" customHeight="1" x14ac:dyDescent="0.2"/>
    <row r="58" ht="18" customHeight="1" x14ac:dyDescent="0.2"/>
    <row r="59" ht="18" customHeight="1" x14ac:dyDescent="0.2"/>
    <row r="60" ht="18" customHeight="1" x14ac:dyDescent="0.2"/>
    <row r="61" ht="18" customHeight="1" x14ac:dyDescent="0.2"/>
    <row r="62" ht="18" customHeight="1" x14ac:dyDescent="0.2"/>
    <row r="63" ht="18" customHeight="1" x14ac:dyDescent="0.2"/>
    <row r="64" ht="18" customHeight="1" x14ac:dyDescent="0.2"/>
    <row r="65" ht="18" customHeight="1" x14ac:dyDescent="0.2"/>
    <row r="66" ht="18" customHeight="1" x14ac:dyDescent="0.2"/>
    <row r="67" ht="18" customHeight="1" x14ac:dyDescent="0.2"/>
    <row r="68" ht="18" customHeight="1" x14ac:dyDescent="0.2"/>
    <row r="69" ht="18" customHeight="1" x14ac:dyDescent="0.2"/>
    <row r="70" ht="18" customHeight="1" x14ac:dyDescent="0.2"/>
    <row r="71" ht="18" customHeight="1" x14ac:dyDescent="0.2"/>
    <row r="72" ht="18" customHeight="1" x14ac:dyDescent="0.2"/>
    <row r="73" ht="18" customHeight="1" x14ac:dyDescent="0.2"/>
    <row r="74" ht="18" customHeight="1" x14ac:dyDescent="0.2"/>
    <row r="75" ht="18" customHeight="1" x14ac:dyDescent="0.2"/>
    <row r="76" ht="18" customHeight="1" x14ac:dyDescent="0.2"/>
    <row r="77" ht="18" customHeight="1" x14ac:dyDescent="0.2"/>
    <row r="78" ht="18" customHeight="1" x14ac:dyDescent="0.2"/>
    <row r="79" ht="18" customHeight="1" x14ac:dyDescent="0.2"/>
    <row r="80" ht="18" customHeight="1" x14ac:dyDescent="0.2"/>
    <row r="81" ht="18" customHeight="1" x14ac:dyDescent="0.2"/>
  </sheetData>
  <dataValidations count="1">
    <dataValidation type="none" allowBlank="1" showInputMessage="1" showErrorMessage="1" sqref="B5"/>
  </dataValidations>
  <hyperlinks>
    <hyperlink ref="B5" location="Index!A1"/>
  </hyperlinks>
  <printOptions horizontalCentered="1" verticalCentered="1"/>
  <pageMargins left="0" right="0" top="0" bottom="0" header="0" footer="0"/>
  <pageSetup orientation="landscape" fitToHeight="0" fitToWidth="1" verticalDpi="300" horizontalDpi="300" paperSize="9"/>
  <headerFooter>
    <oddFooter>&amp;L&amp;A</oddFooter>
  </headerFooter>
  <ignoredErrors>
    <ignoredError numberStoredAsText="1" sqref="A1:AMJ81"/>
  </ignoredErrors>
  <legacyDrawing r:id="rId1"/>
</worksheet>
</file>

<file path=xl/worksheets/sheet34.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A1:AMJ40"/>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2.75" customHeight="1" x14ac:dyDescent="0.2" defaultColWidth="8" outlineLevelRow="7"/>
  <cols>
    <col min="1" max="1" width="1.85546875" customWidth="1" style="1"/>
    <col min="2" max="2" width="37.140625" customWidth="1" style="1"/>
    <col min="3" max="3" width="20.7109375" customWidth="1" style="1"/>
    <col min="4" max="4" width="15.7109375" customWidth="1" style="1"/>
    <col min="5" max="5" width="9.7109375" customWidth="1" style="1"/>
    <col min="6" max="6" width="9.7109375" customWidth="1" style="1"/>
    <col min="7" max="7" width="6.7109375" customWidth="1" style="1"/>
    <col min="8" max="8" width="6.7109375" customWidth="1" style="1"/>
    <col min="9" max="9" width="6.7109375" customWidth="1" style="1"/>
    <col min="10" max="10" width="19" customWidth="1" style="1"/>
    <col min="11" max="11" width="10.28515625" customWidth="1" style="1"/>
    <col min="12" max="12" width="10.28515625" customWidth="1" style="1"/>
    <col min="13" max="13" width="10.7109375" customWidth="1" style="1"/>
    <col min="14" max="14" width="10.7109375" customWidth="1" style="1"/>
    <col min="15" max="15" width="15.7109375" customWidth="1" style="1"/>
    <col min="16" max="16" width="13.42578125" customWidth="1" style="1"/>
    <col min="17" max="17" width="10.7109375" customWidth="1" style="1"/>
    <col min="18" max="18" width="10.7109375" customWidth="1" style="1"/>
    <col min="19" max="19" width="14.42578125" customWidth="1" style="1"/>
    <col min="20" max="20" width="2.140625" customWidth="1" style="1"/>
    <col min="21" max="21" width="14.42578125" customWidth="1" style="1"/>
    <col min="22" max="22" width="13.85546875" customWidth="1" style="1"/>
    <col min="23" max="23" width="13.85546875" customWidth="1" style="1"/>
    <col min="24" max="24" width="13.85546875" customWidth="1" style="1"/>
    <col min="25" max="25" width="13.85546875" customWidth="1" style="1"/>
    <col min="26" max="26" width="8" customWidth="1" style="1"/>
    <col min="27" max="27" width="8" customWidth="1" style="1"/>
    <col min="28" max="28" width="8" customWidth="1" style="1"/>
    <col min="29" max="29" width="8" customWidth="1" style="1"/>
    <col min="30" max="30" width="8" customWidth="1" style="1"/>
    <col min="31" max="31" width="8" customWidth="1" style="1"/>
    <col min="32" max="32" width="8" customWidth="1" style="1"/>
    <col min="33" max="33" width="8" customWidth="1" style="1"/>
    <col min="34" max="34" width="8" customWidth="1" style="1"/>
    <col min="35" max="35" width="8" customWidth="1" style="1"/>
    <col min="36" max="36" width="8" customWidth="1" style="1"/>
    <col min="37" max="37" width="8" customWidth="1" style="1"/>
    <col min="38" max="38" width="8" customWidth="1" style="1"/>
    <col min="39" max="39" width="8" customWidth="1" style="1"/>
    <col min="40" max="40" width="8" customWidth="1" style="1"/>
    <col min="41" max="41" width="8" customWidth="1" style="1"/>
    <col min="42" max="42" width="8" customWidth="1" style="1"/>
    <col min="43" max="43" width="8" customWidth="1" style="1"/>
    <col min="44" max="44" width="8" customWidth="1" style="1"/>
    <col min="45" max="45" width="8" customWidth="1" style="1"/>
    <col min="46" max="46" width="8" customWidth="1" style="1"/>
    <col min="47" max="47" width="8" customWidth="1" style="1"/>
    <col min="48" max="48" width="8" customWidth="1" style="1"/>
    <col min="49" max="49" width="8" customWidth="1" style="1"/>
    <col min="50" max="50" width="8" customWidth="1" style="1"/>
    <col min="51" max="51" width="8" customWidth="1" style="1"/>
    <col min="52" max="52" width="8" customWidth="1" style="1"/>
    <col min="53" max="53" width="8" customWidth="1" style="1"/>
    <col min="54" max="54" width="8" customWidth="1" style="1"/>
    <col min="55" max="55" width="8" customWidth="1" style="1"/>
    <col min="56" max="56" width="8" customWidth="1" style="1"/>
    <col min="57" max="57" width="8" customWidth="1" style="1"/>
    <col min="58" max="58" width="8" customWidth="1" style="1"/>
    <col min="59" max="59" width="8" customWidth="1" style="1"/>
    <col min="60" max="60" width="8" customWidth="1" style="1"/>
    <col min="61" max="61" width="8" customWidth="1" style="1"/>
    <col min="62" max="62" width="8" customWidth="1" style="1"/>
    <col min="63" max="63" width="8" customWidth="1" style="1"/>
    <col min="64" max="64" width="8" customWidth="1" style="1"/>
    <col min="65" max="65" width="8" customWidth="1" style="1"/>
    <col min="66" max="66" width="8" customWidth="1" style="1"/>
    <col min="67" max="67" width="8" customWidth="1" style="1"/>
    <col min="68" max="68" width="8" customWidth="1" style="1"/>
    <col min="69" max="69" width="8" customWidth="1" style="1"/>
    <col min="70" max="70" width="8" customWidth="1" style="1"/>
    <col min="71" max="71" width="8" customWidth="1" style="1"/>
    <col min="72" max="72" width="8" customWidth="1" style="1"/>
    <col min="73" max="73" width="8" customWidth="1" style="1"/>
    <col min="74" max="74" width="8" customWidth="1" style="1"/>
    <col min="75" max="75" width="8" customWidth="1" style="1"/>
    <col min="76" max="76" width="8" customWidth="1" style="1"/>
    <col min="77" max="77" width="8" customWidth="1" style="1"/>
    <col min="78" max="78" width="8" customWidth="1" style="1"/>
    <col min="79" max="79" width="8" customWidth="1" style="1"/>
    <col min="80" max="80" width="8" customWidth="1" style="1"/>
    <col min="81" max="81" width="8" customWidth="1" style="1"/>
    <col min="82" max="82" width="8" customWidth="1" style="1"/>
    <col min="83" max="83" width="8" customWidth="1" style="1"/>
    <col min="84" max="84" width="8" customWidth="1" style="1"/>
    <col min="85" max="85" width="8" customWidth="1" style="1"/>
    <col min="86" max="86" width="8" customWidth="1" style="1"/>
    <col min="87" max="87" width="8" customWidth="1" style="1"/>
    <col min="88" max="88" width="8" customWidth="1" style="1"/>
    <col min="89" max="89" width="8" customWidth="1" style="1"/>
    <col min="90" max="90" width="8" customWidth="1" style="1"/>
    <col min="91" max="91" width="8" customWidth="1" style="1"/>
    <col min="92" max="92" width="8" customWidth="1" style="1"/>
    <col min="93" max="93" width="8" customWidth="1" style="1"/>
    <col min="94" max="94" width="8" customWidth="1" style="1"/>
    <col min="95" max="95" width="8" customWidth="1" style="1"/>
    <col min="96" max="96" width="8" customWidth="1" style="1"/>
    <col min="97" max="97" width="8" customWidth="1" style="1"/>
    <col min="98" max="98" width="8" customWidth="1" style="1"/>
    <col min="99" max="99" width="8" customWidth="1" style="1"/>
    <col min="100" max="100" width="8" customWidth="1" style="1"/>
    <col min="101" max="101" width="8" customWidth="1" style="1"/>
    <col min="102" max="102" width="8" customWidth="1" style="1"/>
    <col min="103" max="103" width="8" customWidth="1" style="1"/>
    <col min="104" max="104" width="8" customWidth="1" style="1"/>
    <col min="105" max="105" width="8" customWidth="1" style="1"/>
    <col min="106" max="106" width="8" customWidth="1" style="1"/>
    <col min="107" max="107" width="8" customWidth="1" style="1"/>
    <col min="108" max="108" width="8" customWidth="1" style="1"/>
    <col min="109" max="109" width="8" customWidth="1" style="1"/>
    <col min="110" max="110" width="8" customWidth="1" style="1"/>
    <col min="111" max="111" width="8" customWidth="1" style="1"/>
    <col min="112" max="112" width="8" customWidth="1" style="1"/>
    <col min="113" max="113" width="8" customWidth="1" style="1"/>
    <col min="114" max="114" width="8" customWidth="1" style="1"/>
    <col min="115" max="115" width="8" customWidth="1" style="1"/>
    <col min="116" max="116" width="8" customWidth="1" style="1"/>
    <col min="117" max="117" width="8" customWidth="1" style="1"/>
    <col min="118" max="118" width="8" customWidth="1" style="1"/>
    <col min="119" max="119" width="8" customWidth="1" style="1"/>
    <col min="120" max="120" width="8" customWidth="1" style="1"/>
    <col min="121" max="121" width="8" customWidth="1" style="1"/>
    <col min="122" max="122" width="8" customWidth="1" style="1"/>
    <col min="123" max="123" width="8" customWidth="1" style="1"/>
    <col min="124" max="124" width="8" customWidth="1" style="1"/>
    <col min="125" max="125" width="8" customWidth="1" style="1"/>
    <col min="126" max="126" width="8" customWidth="1" style="1"/>
    <col min="127" max="127" width="8" customWidth="1" style="1"/>
    <col min="128" max="128" width="8" customWidth="1" style="1"/>
    <col min="129" max="129" width="8" customWidth="1" style="1"/>
    <col min="130" max="130" width="8" customWidth="1" style="1"/>
    <col min="131" max="131" width="8" customWidth="1" style="1"/>
    <col min="132" max="132" width="8" customWidth="1" style="1"/>
    <col min="133" max="133" width="8" customWidth="1" style="1"/>
    <col min="134" max="134" width="8" customWidth="1" style="1"/>
    <col min="135" max="135" width="8" customWidth="1" style="1"/>
    <col min="136" max="136" width="8" customWidth="1" style="1"/>
    <col min="137" max="137" width="8" customWidth="1" style="1"/>
    <col min="138" max="138" width="8" customWidth="1" style="1"/>
    <col min="139" max="139" width="8" customWidth="1" style="1"/>
    <col min="140" max="140" width="8" customWidth="1" style="1"/>
    <col min="141" max="141" width="8" customWidth="1" style="1"/>
    <col min="142" max="142" width="8" customWidth="1" style="1"/>
    <col min="143" max="143" width="8" customWidth="1" style="1"/>
    <col min="144" max="144" width="8" customWidth="1" style="1"/>
    <col min="145" max="145" width="8" customWidth="1" style="1"/>
    <col min="146" max="146" width="8" customWidth="1" style="1"/>
    <col min="147" max="147" width="8" customWidth="1" style="1"/>
    <col min="148" max="148" width="8" customWidth="1" style="1"/>
    <col min="149" max="149" width="8" customWidth="1" style="1"/>
    <col min="150" max="150" width="8" customWidth="1" style="1"/>
    <col min="151" max="151" width="8" customWidth="1" style="1"/>
    <col min="152" max="152" width="8" customWidth="1" style="1"/>
    <col min="153" max="153" width="8" customWidth="1" style="1"/>
    <col min="154" max="154" width="8" customWidth="1" style="1"/>
    <col min="155" max="155" width="8" customWidth="1" style="1"/>
    <col min="156" max="156" width="8" customWidth="1" style="1"/>
    <col min="157" max="157" width="8" customWidth="1" style="1"/>
    <col min="158" max="158" width="8" customWidth="1" style="1"/>
    <col min="159" max="159" width="8" customWidth="1" style="1"/>
    <col min="160" max="160" width="8" customWidth="1" style="1"/>
    <col min="161" max="161" width="8" customWidth="1" style="1"/>
    <col min="162" max="162" width="8" customWidth="1" style="1"/>
    <col min="163" max="163" width="8" customWidth="1" style="1"/>
    <col min="164" max="164" width="8" customWidth="1" style="1"/>
    <col min="165" max="165" width="8" customWidth="1" style="1"/>
    <col min="166" max="166" width="8" customWidth="1" style="1"/>
    <col min="167" max="167" width="8" customWidth="1" style="1"/>
    <col min="168" max="168" width="8" customWidth="1" style="1"/>
    <col min="169" max="169" width="8" customWidth="1" style="1"/>
    <col min="170" max="170" width="8" customWidth="1" style="1"/>
    <col min="171" max="171" width="8" customWidth="1" style="1"/>
    <col min="172" max="172" width="8" customWidth="1" style="1"/>
    <col min="173" max="173" width="8" customWidth="1" style="1"/>
    <col min="174" max="174" width="8" customWidth="1" style="1"/>
    <col min="175" max="175" width="8" customWidth="1" style="1"/>
    <col min="176" max="176" width="8" customWidth="1" style="1"/>
    <col min="177" max="177" width="8" customWidth="1" style="1"/>
    <col min="178" max="178" width="8" customWidth="1" style="1"/>
    <col min="179" max="179" width="8" customWidth="1" style="1"/>
    <col min="180" max="180" width="8" customWidth="1" style="1"/>
    <col min="181" max="181" width="8" customWidth="1" style="1"/>
    <col min="182" max="182" width="8" customWidth="1" style="1"/>
    <col min="183" max="183" width="8" customWidth="1" style="1"/>
    <col min="184" max="184" width="8" customWidth="1" style="1"/>
    <col min="185" max="185" width="8" customWidth="1" style="1"/>
    <col min="186" max="186" width="8" customWidth="1" style="1"/>
    <col min="187" max="187" width="8" customWidth="1" style="1"/>
    <col min="188" max="188" width="8" customWidth="1" style="1"/>
    <col min="189" max="189" width="8" customWidth="1" style="1"/>
    <col min="190" max="190" width="8" customWidth="1" style="1"/>
    <col min="191" max="191" width="8" customWidth="1" style="1"/>
    <col min="192" max="192" width="8" customWidth="1" style="1"/>
    <col min="193" max="193" width="8" customWidth="1" style="1"/>
    <col min="194" max="194" width="8" customWidth="1" style="1"/>
    <col min="195" max="195" width="8" customWidth="1" style="1"/>
    <col min="196" max="196" width="8" customWidth="1" style="1"/>
    <col min="197" max="197" width="8" customWidth="1" style="1"/>
    <col min="198" max="198" width="8" customWidth="1" style="1"/>
    <col min="199" max="199" width="8" customWidth="1" style="1"/>
    <col min="200" max="200" width="8" customWidth="1" style="1"/>
    <col min="201" max="201" width="8" customWidth="1" style="1"/>
    <col min="202" max="202" width="8" customWidth="1" style="1"/>
    <col min="203" max="203" width="8" customWidth="1" style="1"/>
    <col min="204" max="204" width="8" customWidth="1" style="1"/>
    <col min="205" max="205" width="8" customWidth="1" style="1"/>
    <col min="206" max="206" width="8" customWidth="1" style="1"/>
    <col min="207" max="207" width="8" customWidth="1" style="1"/>
    <col min="208" max="208" width="8" customWidth="1" style="1"/>
    <col min="209" max="209" width="8" customWidth="1" style="1"/>
    <col min="210" max="210" width="8" customWidth="1" style="1"/>
    <col min="211" max="211" width="8" customWidth="1" style="1"/>
    <col min="212" max="212" width="8" customWidth="1" style="1"/>
    <col min="213" max="213" width="8" customWidth="1" style="1"/>
    <col min="214" max="214" width="8" customWidth="1" style="1"/>
    <col min="215" max="215" width="8" customWidth="1" style="1"/>
    <col min="216" max="216" width="8" customWidth="1" style="1"/>
    <col min="217" max="217" width="8" customWidth="1" style="1"/>
    <col min="218" max="218" width="8" customWidth="1" style="1"/>
    <col min="219" max="219" width="8" customWidth="1" style="1"/>
    <col min="220" max="220" width="8" customWidth="1" style="1"/>
    <col min="221" max="221" width="8" customWidth="1" style="1"/>
    <col min="222" max="222" width="8" customWidth="1" style="1"/>
    <col min="223" max="223" width="8" customWidth="1" style="1"/>
    <col min="224" max="224" width="8" customWidth="1" style="1"/>
    <col min="225" max="225" width="8" customWidth="1" style="1"/>
    <col min="226" max="226" width="8" customWidth="1" style="1"/>
    <col min="227" max="227" width="8" customWidth="1" style="1"/>
    <col min="228" max="228" width="8" customWidth="1" style="1"/>
    <col min="229" max="229" width="8" customWidth="1" style="1"/>
    <col min="230" max="230" width="8" customWidth="1" style="1"/>
    <col min="231" max="231" width="8" customWidth="1" style="1"/>
    <col min="232" max="232" width="8" customWidth="1" style="1"/>
    <col min="233" max="233" width="8" customWidth="1" style="1"/>
    <col min="234" max="234" width="8" customWidth="1" style="1"/>
    <col min="235" max="235" width="8" customWidth="1" style="1"/>
    <col min="236" max="236" width="8" customWidth="1" style="1"/>
    <col min="237" max="237" width="8" customWidth="1" style="1"/>
    <col min="238" max="238" width="8" customWidth="1" style="1"/>
    <col min="239" max="239" width="8" customWidth="1" style="1"/>
    <col min="240" max="240" width="8" customWidth="1" style="1"/>
    <col min="241" max="241" width="8" customWidth="1" style="1"/>
    <col min="242" max="242" width="8" customWidth="1" style="1"/>
    <col min="243" max="243" width="8" customWidth="1" style="1"/>
    <col min="244" max="244" width="8" customWidth="1" style="1"/>
    <col min="245" max="245" width="8" customWidth="1" style="1"/>
    <col min="246" max="246" width="8" customWidth="1" style="1"/>
    <col min="247" max="247" width="8" customWidth="1" style="1"/>
    <col min="248" max="248" width="8" customWidth="1" style="1"/>
    <col min="249" max="249" width="8" customWidth="1" style="1"/>
    <col min="250" max="250" width="8" customWidth="1" style="1"/>
    <col min="251" max="251" width="8" customWidth="1" style="1"/>
    <col min="252" max="252" width="8" customWidth="1" style="1"/>
    <col min="253" max="253" width="8" customWidth="1" style="1"/>
    <col min="254" max="254" width="8" customWidth="1" style="1"/>
    <col min="255" max="255" width="8" customWidth="1" style="1"/>
    <col min="256" max="256" width="8" customWidth="1" style="1"/>
    <col min="257" max="257" width="8" customWidth="1" style="1"/>
    <col min="258" max="258" width="8" customWidth="1" style="1"/>
    <col min="259" max="259" width="8" customWidth="1" style="1"/>
    <col min="260" max="260" width="8" customWidth="1" style="1"/>
    <col min="261" max="261" width="8" customWidth="1" style="1"/>
    <col min="262" max="262" width="8" customWidth="1" style="1"/>
    <col min="263" max="263" width="8" customWidth="1" style="1"/>
    <col min="264" max="264" width="8" customWidth="1" style="1"/>
    <col min="265" max="265" width="8" customWidth="1" style="1"/>
    <col min="266" max="266" width="8" customWidth="1" style="1"/>
    <col min="267" max="267" width="8" customWidth="1" style="1"/>
    <col min="268" max="268" width="8" customWidth="1" style="1"/>
    <col min="269" max="269" width="8" customWidth="1" style="1"/>
    <col min="270" max="270" width="8" customWidth="1" style="1"/>
    <col min="271" max="271" width="8" customWidth="1" style="1"/>
    <col min="272" max="272" width="8" customWidth="1" style="1"/>
    <col min="273" max="273" width="8" customWidth="1" style="1"/>
    <col min="274" max="274" width="8" customWidth="1" style="1"/>
    <col min="275" max="275" width="8" customWidth="1" style="1"/>
    <col min="276" max="276" width="8" customWidth="1" style="1"/>
    <col min="277" max="277" width="8" customWidth="1" style="1"/>
    <col min="278" max="278" width="8" customWidth="1" style="1"/>
    <col min="279" max="279" width="8" customWidth="1" style="1"/>
    <col min="280" max="280" width="8" customWidth="1" style="1"/>
    <col min="281" max="281" width="8" customWidth="1" style="1"/>
    <col min="282" max="282" width="8" customWidth="1" style="1"/>
    <col min="283" max="283" width="8" customWidth="1" style="1"/>
    <col min="284" max="284" width="8" customWidth="1" style="1"/>
    <col min="285" max="285" width="8" customWidth="1" style="1"/>
    <col min="286" max="286" width="8" customWidth="1" style="1"/>
    <col min="287" max="287" width="8" customWidth="1" style="1"/>
    <col min="288" max="288" width="8" customWidth="1" style="1"/>
    <col min="289" max="289" width="8" customWidth="1" style="1"/>
    <col min="290" max="290" width="8" customWidth="1" style="1"/>
    <col min="291" max="291" width="8" customWidth="1" style="1"/>
    <col min="292" max="292" width="8" customWidth="1" style="1"/>
    <col min="293" max="293" width="8" customWidth="1" style="1"/>
    <col min="294" max="294" width="8" customWidth="1" style="1"/>
    <col min="295" max="295" width="8" customWidth="1" style="1"/>
    <col min="296" max="296" width="8" customWidth="1" style="1"/>
    <col min="297" max="297" width="8" customWidth="1" style="1"/>
    <col min="298" max="298" width="8" customWidth="1" style="1"/>
    <col min="299" max="299" width="8" customWidth="1" style="1"/>
    <col min="300" max="300" width="8" customWidth="1" style="1"/>
    <col min="301" max="301" width="8" customWidth="1" style="1"/>
    <col min="302" max="302" width="8" customWidth="1" style="1"/>
    <col min="303" max="303" width="8" customWidth="1" style="1"/>
    <col min="304" max="304" width="8" customWidth="1" style="1"/>
    <col min="305" max="305" width="8" customWidth="1" style="1"/>
    <col min="306" max="306" width="8" customWidth="1" style="1"/>
    <col min="307" max="307" width="8" customWidth="1" style="1"/>
    <col min="308" max="308" width="8" customWidth="1" style="1"/>
    <col min="309" max="309" width="8" customWidth="1" style="1"/>
    <col min="310" max="310" width="8" customWidth="1" style="1"/>
    <col min="311" max="311" width="8" customWidth="1" style="1"/>
    <col min="312" max="312" width="8" customWidth="1" style="1"/>
    <col min="313" max="313" width="8" customWidth="1" style="1"/>
    <col min="314" max="314" width="8" customWidth="1" style="1"/>
    <col min="315" max="315" width="8" customWidth="1" style="1"/>
    <col min="316" max="316" width="8" customWidth="1" style="1"/>
    <col min="317" max="317" width="8" customWidth="1" style="1"/>
    <col min="318" max="318" width="8" customWidth="1" style="1"/>
    <col min="319" max="319" width="8" customWidth="1" style="1"/>
    <col min="320" max="320" width="8" customWidth="1" style="1"/>
    <col min="321" max="321" width="8" customWidth="1" style="1"/>
    <col min="322" max="322" width="8" customWidth="1" style="1"/>
    <col min="323" max="323" width="8" customWidth="1" style="1"/>
    <col min="324" max="324" width="8" customWidth="1" style="1"/>
    <col min="325" max="325" width="8" customWidth="1" style="1"/>
    <col min="326" max="326" width="8" customWidth="1" style="1"/>
    <col min="327" max="327" width="8" customWidth="1" style="1"/>
    <col min="328" max="328" width="8" customWidth="1" style="1"/>
    <col min="329" max="329" width="8" customWidth="1" style="1"/>
    <col min="330" max="330" width="8" customWidth="1" style="1"/>
    <col min="331" max="331" width="8" customWidth="1" style="1"/>
    <col min="332" max="332" width="8" customWidth="1" style="1"/>
    <col min="333" max="333" width="8" customWidth="1" style="1"/>
    <col min="334" max="334" width="8" customWidth="1" style="1"/>
    <col min="335" max="335" width="8" customWidth="1" style="1"/>
    <col min="336" max="336" width="8" customWidth="1" style="1"/>
    <col min="337" max="337" width="8" customWidth="1" style="1"/>
    <col min="338" max="338" width="8" customWidth="1" style="1"/>
    <col min="339" max="339" width="8" customWidth="1" style="1"/>
    <col min="340" max="340" width="8" customWidth="1" style="1"/>
    <col min="341" max="341" width="8" customWidth="1" style="1"/>
    <col min="342" max="342" width="8" customWidth="1" style="1"/>
    <col min="343" max="343" width="8" customWidth="1" style="1"/>
    <col min="344" max="344" width="8" customWidth="1" style="1"/>
    <col min="345" max="345" width="8" customWidth="1" style="1"/>
    <col min="346" max="346" width="8" customWidth="1" style="1"/>
    <col min="347" max="347" width="8" customWidth="1" style="1"/>
    <col min="348" max="348" width="8" customWidth="1" style="1"/>
    <col min="349" max="349" width="8" customWidth="1" style="1"/>
    <col min="350" max="350" width="8" customWidth="1" style="1"/>
    <col min="351" max="351" width="8" customWidth="1" style="1"/>
    <col min="352" max="352" width="8" customWidth="1" style="1"/>
    <col min="353" max="353" width="8" customWidth="1" style="1"/>
    <col min="354" max="354" width="8" customWidth="1" style="1"/>
    <col min="355" max="355" width="8" customWidth="1" style="1"/>
    <col min="356" max="356" width="8" customWidth="1" style="1"/>
    <col min="357" max="357" width="8" customWidth="1" style="1"/>
    <col min="358" max="358" width="8" customWidth="1" style="1"/>
    <col min="359" max="359" width="8" customWidth="1" style="1"/>
    <col min="360" max="360" width="8" customWidth="1" style="1"/>
    <col min="361" max="361" width="8" customWidth="1" style="1"/>
    <col min="362" max="362" width="8" customWidth="1" style="1"/>
    <col min="363" max="363" width="8" customWidth="1" style="1"/>
    <col min="364" max="364" width="8" customWidth="1" style="1"/>
    <col min="365" max="365" width="8" customWidth="1" style="1"/>
    <col min="366" max="366" width="8" customWidth="1" style="1"/>
    <col min="367" max="367" width="8" customWidth="1" style="1"/>
    <col min="368" max="368" width="8" customWidth="1" style="1"/>
    <col min="369" max="369" width="8" customWidth="1" style="1"/>
    <col min="370" max="370" width="8" customWidth="1" style="1"/>
    <col min="371" max="371" width="8" customWidth="1" style="1"/>
    <col min="372" max="372" width="8" customWidth="1" style="1"/>
    <col min="373" max="373" width="8" customWidth="1" style="1"/>
    <col min="374" max="374" width="8" customWidth="1" style="1"/>
    <col min="375" max="375" width="8" customWidth="1" style="1"/>
    <col min="376" max="376" width="8" customWidth="1" style="1"/>
    <col min="377" max="377" width="8" customWidth="1" style="1"/>
    <col min="378" max="378" width="8" customWidth="1" style="1"/>
    <col min="379" max="379" width="8" customWidth="1" style="1"/>
    <col min="380" max="380" width="8" customWidth="1" style="1"/>
    <col min="381" max="381" width="8" customWidth="1" style="1"/>
    <col min="382" max="382" width="8" customWidth="1" style="1"/>
    <col min="383" max="383" width="8" customWidth="1" style="1"/>
    <col min="384" max="384" width="8" customWidth="1" style="1"/>
    <col min="385" max="385" width="8" customWidth="1" style="1"/>
    <col min="386" max="386" width="8" customWidth="1" style="1"/>
    <col min="387" max="387" width="8" customWidth="1" style="1"/>
    <col min="388" max="388" width="8" customWidth="1" style="1"/>
    <col min="389" max="389" width="8" customWidth="1" style="1"/>
    <col min="390" max="390" width="8" customWidth="1" style="1"/>
    <col min="391" max="391" width="8" customWidth="1" style="1"/>
    <col min="392" max="392" width="8" customWidth="1" style="1"/>
    <col min="393" max="393" width="8" customWidth="1" style="1"/>
    <col min="394" max="394" width="8" customWidth="1" style="1"/>
    <col min="395" max="395" width="8" customWidth="1" style="1"/>
    <col min="396" max="396" width="8" customWidth="1" style="1"/>
    <col min="397" max="397" width="8" customWidth="1" style="1"/>
    <col min="398" max="398" width="8" customWidth="1" style="1"/>
    <col min="399" max="399" width="8" customWidth="1" style="1"/>
    <col min="400" max="400" width="8" customWidth="1" style="1"/>
    <col min="401" max="401" width="8" customWidth="1" style="1"/>
    <col min="402" max="402" width="8" customWidth="1" style="1"/>
    <col min="403" max="403" width="8" customWidth="1" style="1"/>
    <col min="404" max="404" width="8" customWidth="1" style="1"/>
    <col min="405" max="405" width="8" customWidth="1" style="1"/>
    <col min="406" max="406" width="8" customWidth="1" style="1"/>
    <col min="407" max="407" width="8" customWidth="1" style="1"/>
    <col min="408" max="408" width="8" customWidth="1" style="1"/>
    <col min="409" max="409" width="8" customWidth="1" style="1"/>
    <col min="410" max="410" width="8" customWidth="1" style="1"/>
    <col min="411" max="411" width="8" customWidth="1" style="1"/>
    <col min="412" max="412" width="8" customWidth="1" style="1"/>
    <col min="413" max="413" width="8" customWidth="1" style="1"/>
    <col min="414" max="414" width="8" customWidth="1" style="1"/>
    <col min="415" max="415" width="8" customWidth="1" style="1"/>
    <col min="416" max="416" width="8" customWidth="1" style="1"/>
    <col min="417" max="417" width="8" customWidth="1" style="1"/>
    <col min="418" max="418" width="8" customWidth="1" style="1"/>
    <col min="419" max="419" width="8" customWidth="1" style="1"/>
    <col min="420" max="420" width="8" customWidth="1" style="1"/>
    <col min="421" max="421" width="8" customWidth="1" style="1"/>
    <col min="422" max="422" width="8" customWidth="1" style="1"/>
    <col min="423" max="423" width="8" customWidth="1" style="1"/>
    <col min="424" max="424" width="8" customWidth="1" style="1"/>
    <col min="425" max="425" width="8" customWidth="1" style="1"/>
    <col min="426" max="426" width="8" customWidth="1" style="1"/>
    <col min="427" max="427" width="8" customWidth="1" style="1"/>
    <col min="428" max="428" width="8" customWidth="1" style="1"/>
    <col min="429" max="429" width="8" customWidth="1" style="1"/>
    <col min="430" max="430" width="8" customWidth="1" style="1"/>
    <col min="431" max="431" width="8" customWidth="1" style="1"/>
    <col min="432" max="432" width="8" customWidth="1" style="1"/>
    <col min="433" max="433" width="8" customWidth="1" style="1"/>
    <col min="434" max="434" width="8" customWidth="1" style="1"/>
    <col min="435" max="435" width="8" customWidth="1" style="1"/>
    <col min="436" max="436" width="8" customWidth="1" style="1"/>
    <col min="437" max="437" width="8" customWidth="1" style="1"/>
    <col min="438" max="438" width="8" customWidth="1" style="1"/>
    <col min="439" max="439" width="8" customWidth="1" style="1"/>
    <col min="440" max="440" width="8" customWidth="1" style="1"/>
    <col min="441" max="441" width="8" customWidth="1" style="1"/>
    <col min="442" max="442" width="8" customWidth="1" style="1"/>
    <col min="443" max="443" width="8" customWidth="1" style="1"/>
    <col min="444" max="444" width="8" customWidth="1" style="1"/>
    <col min="445" max="445" width="8" customWidth="1" style="1"/>
    <col min="446" max="446" width="8" customWidth="1" style="1"/>
    <col min="447" max="447" width="8" customWidth="1" style="1"/>
    <col min="448" max="448" width="8" customWidth="1" style="1"/>
    <col min="449" max="449" width="8" customWidth="1" style="1"/>
    <col min="450" max="450" width="8" customWidth="1" style="1"/>
    <col min="451" max="451" width="8" customWidth="1" style="1"/>
    <col min="452" max="452" width="8" customWidth="1" style="1"/>
    <col min="453" max="453" width="8" customWidth="1" style="1"/>
    <col min="454" max="454" width="8" customWidth="1" style="1"/>
    <col min="455" max="455" width="8" customWidth="1" style="1"/>
    <col min="456" max="456" width="8" customWidth="1" style="1"/>
    <col min="457" max="457" width="8" customWidth="1" style="1"/>
    <col min="458" max="458" width="8" customWidth="1" style="1"/>
    <col min="459" max="459" width="8" customWidth="1" style="1"/>
    <col min="460" max="460" width="8" customWidth="1" style="1"/>
    <col min="461" max="461" width="8" customWidth="1" style="1"/>
    <col min="462" max="462" width="8" customWidth="1" style="1"/>
    <col min="463" max="463" width="8" customWidth="1" style="1"/>
    <col min="464" max="464" width="8" customWidth="1" style="1"/>
    <col min="465" max="465" width="8" customWidth="1" style="1"/>
    <col min="466" max="466" width="8" customWidth="1" style="1"/>
    <col min="467" max="467" width="8" customWidth="1" style="1"/>
    <col min="468" max="468" width="8" customWidth="1" style="1"/>
    <col min="469" max="469" width="8" customWidth="1" style="1"/>
    <col min="470" max="470" width="8" customWidth="1" style="1"/>
    <col min="471" max="471" width="8" customWidth="1" style="1"/>
    <col min="472" max="472" width="8" customWidth="1" style="1"/>
    <col min="473" max="473" width="8" customWidth="1" style="1"/>
    <col min="474" max="474" width="8" customWidth="1" style="1"/>
    <col min="475" max="475" width="8" customWidth="1" style="1"/>
    <col min="476" max="476" width="8" customWidth="1" style="1"/>
    <col min="477" max="477" width="8" customWidth="1" style="1"/>
    <col min="478" max="478" width="8" customWidth="1" style="1"/>
    <col min="479" max="479" width="8" customWidth="1" style="1"/>
    <col min="480" max="480" width="8" customWidth="1" style="1"/>
    <col min="481" max="481" width="8" customWidth="1" style="1"/>
    <col min="482" max="482" width="8" customWidth="1" style="1"/>
    <col min="483" max="483" width="8" customWidth="1" style="1"/>
    <col min="484" max="484" width="8" customWidth="1" style="1"/>
    <col min="485" max="485" width="8" customWidth="1" style="1"/>
    <col min="486" max="486" width="8" customWidth="1" style="1"/>
    <col min="487" max="487" width="8" customWidth="1" style="1"/>
    <col min="488" max="488" width="8" customWidth="1" style="1"/>
    <col min="489" max="489" width="8" customWidth="1" style="1"/>
    <col min="490" max="490" width="8" customWidth="1" style="1"/>
    <col min="491" max="491" width="8" customWidth="1" style="1"/>
    <col min="492" max="492" width="8" customWidth="1" style="1"/>
    <col min="493" max="493" width="8" customWidth="1" style="1"/>
    <col min="494" max="494" width="8" customWidth="1" style="1"/>
    <col min="495" max="495" width="8" customWidth="1" style="1"/>
    <col min="496" max="496" width="8" customWidth="1" style="1"/>
    <col min="497" max="497" width="8" customWidth="1" style="1"/>
    <col min="498" max="498" width="8" customWidth="1" style="1"/>
    <col min="499" max="499" width="8" customWidth="1" style="1"/>
    <col min="500" max="500" width="8" customWidth="1" style="1"/>
    <col min="501" max="501" width="8" customWidth="1" style="1"/>
    <col min="502" max="502" width="8" customWidth="1" style="1"/>
    <col min="503" max="503" width="8" customWidth="1" style="1"/>
    <col min="504" max="504" width="8" customWidth="1" style="1"/>
    <col min="505" max="505" width="8" customWidth="1" style="1"/>
    <col min="506" max="506" width="8" customWidth="1" style="1"/>
    <col min="507" max="507" width="8" customWidth="1" style="1"/>
    <col min="508" max="508" width="8" customWidth="1" style="1"/>
    <col min="509" max="509" width="8" customWidth="1" style="1"/>
    <col min="510" max="510" width="8" customWidth="1" style="1"/>
    <col min="511" max="511" width="8" customWidth="1" style="1"/>
    <col min="512" max="512" width="8" customWidth="1" style="1"/>
    <col min="513" max="513" width="8" customWidth="1" style="1"/>
    <col min="514" max="514" width="8" customWidth="1" style="1"/>
    <col min="515" max="515" width="8" customWidth="1" style="1"/>
    <col min="516" max="516" width="8" customWidth="1" style="1"/>
    <col min="517" max="517" width="8" customWidth="1" style="1"/>
    <col min="518" max="518" width="8" customWidth="1" style="1"/>
    <col min="519" max="519" width="8" customWidth="1" style="1"/>
    <col min="520" max="520" width="8" customWidth="1" style="1"/>
    <col min="521" max="521" width="8" customWidth="1" style="1"/>
    <col min="522" max="522" width="8" customWidth="1" style="1"/>
    <col min="523" max="523" width="8" customWidth="1" style="1"/>
    <col min="524" max="524" width="8" customWidth="1" style="1"/>
    <col min="525" max="525" width="8" customWidth="1" style="1"/>
    <col min="526" max="526" width="8" customWidth="1" style="1"/>
    <col min="527" max="527" width="8" customWidth="1" style="1"/>
    <col min="528" max="528" width="8" customWidth="1" style="1"/>
    <col min="529" max="529" width="8" customWidth="1" style="1"/>
    <col min="530" max="530" width="8" customWidth="1" style="1"/>
    <col min="531" max="531" width="8" customWidth="1" style="1"/>
    <col min="532" max="532" width="8" customWidth="1" style="1"/>
    <col min="533" max="533" width="8" customWidth="1" style="1"/>
    <col min="534" max="534" width="8" customWidth="1" style="1"/>
    <col min="535" max="535" width="8" customWidth="1" style="1"/>
    <col min="536" max="536" width="8" customWidth="1" style="1"/>
    <col min="537" max="537" width="8" customWidth="1" style="1"/>
    <col min="538" max="538" width="8" customWidth="1" style="1"/>
    <col min="539" max="539" width="8" customWidth="1" style="1"/>
    <col min="540" max="540" width="8" customWidth="1" style="1"/>
    <col min="541" max="541" width="8" customWidth="1" style="1"/>
    <col min="542" max="542" width="8" customWidth="1" style="1"/>
    <col min="543" max="543" width="8" customWidth="1" style="1"/>
    <col min="544" max="544" width="8" customWidth="1" style="1"/>
    <col min="545" max="545" width="8" customWidth="1" style="1"/>
    <col min="546" max="546" width="8" customWidth="1" style="1"/>
    <col min="547" max="547" width="8" customWidth="1" style="1"/>
    <col min="548" max="548" width="8" customWidth="1" style="1"/>
    <col min="549" max="549" width="8" customWidth="1" style="1"/>
    <col min="550" max="550" width="8" customWidth="1" style="1"/>
    <col min="551" max="551" width="8" customWidth="1" style="1"/>
    <col min="552" max="552" width="8" customWidth="1" style="1"/>
    <col min="553" max="553" width="8" customWidth="1" style="1"/>
    <col min="554" max="554" width="8" customWidth="1" style="1"/>
    <col min="555" max="555" width="8" customWidth="1" style="1"/>
    <col min="556" max="556" width="8" customWidth="1" style="1"/>
    <col min="557" max="557" width="8" customWidth="1" style="1"/>
    <col min="558" max="558" width="8" customWidth="1" style="1"/>
    <col min="559" max="559" width="8" customWidth="1" style="1"/>
    <col min="560" max="560" width="8" customWidth="1" style="1"/>
    <col min="561" max="561" width="8" customWidth="1" style="1"/>
    <col min="562" max="562" width="8" customWidth="1" style="1"/>
    <col min="563" max="563" width="8" customWidth="1" style="1"/>
    <col min="564" max="564" width="8" customWidth="1" style="1"/>
    <col min="565" max="565" width="8" customWidth="1" style="1"/>
    <col min="566" max="566" width="8" customWidth="1" style="1"/>
    <col min="567" max="567" width="8" customWidth="1" style="1"/>
    <col min="568" max="568" width="8" customWidth="1" style="1"/>
    <col min="569" max="569" width="8" customWidth="1" style="1"/>
    <col min="570" max="570" width="8" customWidth="1" style="1"/>
    <col min="571" max="571" width="8" customWidth="1" style="1"/>
    <col min="572" max="572" width="8" customWidth="1" style="1"/>
    <col min="573" max="573" width="8" customWidth="1" style="1"/>
    <col min="574" max="574" width="8" customWidth="1" style="1"/>
    <col min="575" max="575" width="8" customWidth="1" style="1"/>
    <col min="576" max="576" width="8" customWidth="1" style="1"/>
    <col min="577" max="577" width="8" customWidth="1" style="1"/>
    <col min="578" max="578" width="8" customWidth="1" style="1"/>
    <col min="579" max="579" width="8" customWidth="1" style="1"/>
    <col min="580" max="580" width="8" customWidth="1" style="1"/>
    <col min="581" max="581" width="8" customWidth="1" style="1"/>
    <col min="582" max="582" width="8" customWidth="1" style="1"/>
    <col min="583" max="583" width="8" customWidth="1" style="1"/>
    <col min="584" max="584" width="8" customWidth="1" style="1"/>
    <col min="585" max="585" width="8" customWidth="1" style="1"/>
    <col min="586" max="586" width="8" customWidth="1" style="1"/>
    <col min="587" max="587" width="8" customWidth="1" style="1"/>
    <col min="588" max="588" width="8" customWidth="1" style="1"/>
    <col min="589" max="589" width="8" customWidth="1" style="1"/>
    <col min="590" max="590" width="8" customWidth="1" style="1"/>
    <col min="591" max="591" width="8" customWidth="1" style="1"/>
    <col min="592" max="592" width="8" customWidth="1" style="1"/>
    <col min="593" max="593" width="8" customWidth="1" style="1"/>
    <col min="594" max="594" width="8" customWidth="1" style="1"/>
    <col min="595" max="595" width="8" customWidth="1" style="1"/>
    <col min="596" max="596" width="8" customWidth="1" style="1"/>
    <col min="597" max="597" width="8" customWidth="1" style="1"/>
    <col min="598" max="598" width="8" customWidth="1" style="1"/>
    <col min="599" max="599" width="8" customWidth="1" style="1"/>
    <col min="600" max="600" width="8" customWidth="1" style="1"/>
    <col min="601" max="601" width="8" customWidth="1" style="1"/>
    <col min="602" max="602" width="8" customWidth="1" style="1"/>
    <col min="603" max="603" width="8" customWidth="1" style="1"/>
    <col min="604" max="604" width="8" customWidth="1" style="1"/>
    <col min="605" max="605" width="8" customWidth="1" style="1"/>
    <col min="606" max="606" width="8" customWidth="1" style="1"/>
    <col min="607" max="607" width="8" customWidth="1" style="1"/>
    <col min="608" max="608" width="8" customWidth="1" style="1"/>
    <col min="609" max="609" width="8" customWidth="1" style="1"/>
    <col min="610" max="610" width="8" customWidth="1" style="1"/>
    <col min="611" max="611" width="8" customWidth="1" style="1"/>
    <col min="612" max="612" width="8" customWidth="1" style="1"/>
    <col min="613" max="613" width="8" customWidth="1" style="1"/>
    <col min="614" max="614" width="8" customWidth="1" style="1"/>
    <col min="615" max="615" width="8" customWidth="1" style="1"/>
    <col min="616" max="616" width="8" customWidth="1" style="1"/>
    <col min="617" max="617" width="8" customWidth="1" style="1"/>
    <col min="618" max="618" width="8" customWidth="1" style="1"/>
    <col min="619" max="619" width="8" customWidth="1" style="1"/>
    <col min="620" max="620" width="8" customWidth="1" style="1"/>
    <col min="621" max="621" width="8" customWidth="1" style="1"/>
    <col min="622" max="622" width="8" customWidth="1" style="1"/>
    <col min="623" max="623" width="8" customWidth="1" style="1"/>
    <col min="624" max="624" width="8" customWidth="1" style="1"/>
    <col min="625" max="625" width="8" customWidth="1" style="1"/>
    <col min="626" max="626" width="8" customWidth="1" style="1"/>
    <col min="627" max="627" width="8" customWidth="1" style="1"/>
    <col min="628" max="628" width="8" customWidth="1" style="1"/>
    <col min="629" max="629" width="8" customWidth="1" style="1"/>
    <col min="630" max="630" width="8" customWidth="1" style="1"/>
    <col min="631" max="631" width="8" customWidth="1" style="1"/>
    <col min="632" max="632" width="8" customWidth="1" style="1"/>
    <col min="633" max="633" width="8" customWidth="1" style="1"/>
    <col min="634" max="634" width="8" customWidth="1" style="1"/>
    <col min="635" max="635" width="8" customWidth="1" style="1"/>
    <col min="636" max="636" width="8" customWidth="1" style="1"/>
    <col min="637" max="637" width="8" customWidth="1" style="1"/>
    <col min="638" max="638" width="8" customWidth="1" style="1"/>
    <col min="639" max="639" width="8" customWidth="1" style="1"/>
    <col min="640" max="640" width="8" customWidth="1" style="1"/>
    <col min="641" max="641" width="8" customWidth="1" style="1"/>
    <col min="642" max="642" width="8" customWidth="1" style="1"/>
    <col min="643" max="643" width="8" customWidth="1" style="1"/>
    <col min="644" max="644" width="8" customWidth="1" style="1"/>
    <col min="645" max="645" width="8" customWidth="1" style="1"/>
    <col min="646" max="646" width="8" customWidth="1" style="1"/>
    <col min="647" max="647" width="8" customWidth="1" style="1"/>
    <col min="648" max="648" width="8" customWidth="1" style="1"/>
    <col min="649" max="649" width="8" customWidth="1" style="1"/>
    <col min="650" max="650" width="8" customWidth="1" style="1"/>
    <col min="651" max="651" width="8" customWidth="1" style="1"/>
    <col min="652" max="652" width="8" customWidth="1" style="1"/>
    <col min="653" max="653" width="8" customWidth="1" style="1"/>
    <col min="654" max="654" width="8" customWidth="1" style="1"/>
    <col min="655" max="655" width="8" customWidth="1" style="1"/>
    <col min="656" max="656" width="8" customWidth="1" style="1"/>
    <col min="657" max="657" width="8" customWidth="1" style="1"/>
    <col min="658" max="658" width="8" customWidth="1" style="1"/>
    <col min="659" max="659" width="8" customWidth="1" style="1"/>
    <col min="660" max="660" width="8" customWidth="1" style="1"/>
    <col min="661" max="661" width="8" customWidth="1" style="1"/>
    <col min="662" max="662" width="8" customWidth="1" style="1"/>
    <col min="663" max="663" width="8" customWidth="1" style="1"/>
    <col min="664" max="664" width="8" customWidth="1" style="1"/>
    <col min="665" max="665" width="8" customWidth="1" style="1"/>
    <col min="666" max="666" width="8" customWidth="1" style="1"/>
    <col min="667" max="667" width="8" customWidth="1" style="1"/>
    <col min="668" max="668" width="8" customWidth="1" style="1"/>
    <col min="669" max="669" width="8" customWidth="1" style="1"/>
    <col min="670" max="670" width="8" customWidth="1" style="1"/>
    <col min="671" max="671" width="8" customWidth="1" style="1"/>
    <col min="672" max="672" width="8" customWidth="1" style="1"/>
    <col min="673" max="673" width="8" customWidth="1" style="1"/>
    <col min="674" max="674" width="8" customWidth="1" style="1"/>
    <col min="675" max="675" width="8" customWidth="1" style="1"/>
    <col min="676" max="676" width="8" customWidth="1" style="1"/>
    <col min="677" max="677" width="8" customWidth="1" style="1"/>
    <col min="678" max="678" width="8" customWidth="1" style="1"/>
    <col min="679" max="679" width="8" customWidth="1" style="1"/>
    <col min="680" max="680" width="8" customWidth="1" style="1"/>
    <col min="681" max="681" width="8" customWidth="1" style="1"/>
    <col min="682" max="682" width="8" customWidth="1" style="1"/>
    <col min="683" max="683" width="8" customWidth="1" style="1"/>
    <col min="684" max="684" width="8" customWidth="1" style="1"/>
    <col min="685" max="685" width="8" customWidth="1" style="1"/>
    <col min="686" max="686" width="8" customWidth="1" style="1"/>
    <col min="687" max="687" width="8" customWidth="1" style="1"/>
    <col min="688" max="688" width="8" customWidth="1" style="1"/>
    <col min="689" max="689" width="8" customWidth="1" style="1"/>
    <col min="690" max="690" width="8" customWidth="1" style="1"/>
    <col min="691" max="691" width="8" customWidth="1" style="1"/>
    <col min="692" max="692" width="8" customWidth="1" style="1"/>
    <col min="693" max="693" width="8" customWidth="1" style="1"/>
    <col min="694" max="694" width="8" customWidth="1" style="1"/>
    <col min="695" max="695" width="8" customWidth="1" style="1"/>
    <col min="696" max="696" width="8" customWidth="1" style="1"/>
    <col min="697" max="697" width="8" customWidth="1" style="1"/>
    <col min="698" max="698" width="8" customWidth="1" style="1"/>
    <col min="699" max="699" width="8" customWidth="1" style="1"/>
    <col min="700" max="700" width="8" customWidth="1" style="1"/>
    <col min="701" max="701" width="8" customWidth="1" style="1"/>
    <col min="702" max="702" width="8" customWidth="1" style="1"/>
    <col min="703" max="703" width="8" customWidth="1" style="1"/>
    <col min="704" max="704" width="8" customWidth="1" style="1"/>
    <col min="705" max="705" width="8" customWidth="1" style="1"/>
    <col min="706" max="706" width="8" customWidth="1" style="1"/>
    <col min="707" max="707" width="8" customWidth="1" style="1"/>
    <col min="708" max="708" width="8" customWidth="1" style="1"/>
    <col min="709" max="709" width="8" customWidth="1" style="1"/>
    <col min="710" max="710" width="8" customWidth="1" style="1"/>
    <col min="711" max="711" width="8" customWidth="1" style="1"/>
    <col min="712" max="712" width="8" customWidth="1" style="1"/>
    <col min="713" max="713" width="8" customWidth="1" style="1"/>
    <col min="714" max="714" width="8" customWidth="1" style="1"/>
    <col min="715" max="715" width="8" customWidth="1" style="1"/>
    <col min="716" max="716" width="8" customWidth="1" style="1"/>
    <col min="717" max="717" width="8" customWidth="1" style="1"/>
    <col min="718" max="718" width="8" customWidth="1" style="1"/>
    <col min="719" max="719" width="8" customWidth="1" style="1"/>
    <col min="720" max="720" width="8" customWidth="1" style="1"/>
    <col min="721" max="721" width="8" customWidth="1" style="1"/>
    <col min="722" max="722" width="8" customWidth="1" style="1"/>
    <col min="723" max="723" width="8" customWidth="1" style="1"/>
    <col min="724" max="724" width="8" customWidth="1" style="1"/>
    <col min="725" max="725" width="8" customWidth="1" style="1"/>
    <col min="726" max="726" width="8" customWidth="1" style="1"/>
    <col min="727" max="727" width="8" customWidth="1" style="1"/>
    <col min="728" max="728" width="8" customWidth="1" style="1"/>
    <col min="729" max="729" width="8" customWidth="1" style="1"/>
    <col min="730" max="730" width="8" customWidth="1" style="1"/>
    <col min="731" max="731" width="8" customWidth="1" style="1"/>
    <col min="732" max="732" width="8" customWidth="1" style="1"/>
    <col min="733" max="733" width="8" customWidth="1" style="1"/>
    <col min="734" max="734" width="8" customWidth="1" style="1"/>
    <col min="735" max="735" width="8" customWidth="1" style="1"/>
    <col min="736" max="736" width="8" customWidth="1" style="1"/>
    <col min="737" max="737" width="8" customWidth="1" style="1"/>
    <col min="738" max="738" width="8" customWidth="1" style="1"/>
    <col min="739" max="739" width="8" customWidth="1" style="1"/>
    <col min="740" max="740" width="8" customWidth="1" style="1"/>
    <col min="741" max="741" width="8" customWidth="1" style="1"/>
    <col min="742" max="742" width="8" customWidth="1" style="1"/>
    <col min="743" max="743" width="8" customWidth="1" style="1"/>
    <col min="744" max="744" width="8" customWidth="1" style="1"/>
    <col min="745" max="745" width="8" customWidth="1" style="1"/>
    <col min="746" max="746" width="8" customWidth="1" style="1"/>
    <col min="747" max="747" width="8" customWidth="1" style="1"/>
    <col min="748" max="748" width="8" customWidth="1" style="1"/>
    <col min="749" max="749" width="8" customWidth="1" style="1"/>
    <col min="750" max="750" width="8" customWidth="1" style="1"/>
    <col min="751" max="751" width="8" customWidth="1" style="1"/>
    <col min="752" max="752" width="8" customWidth="1" style="1"/>
    <col min="753" max="753" width="8" customWidth="1" style="1"/>
    <col min="754" max="754" width="8" customWidth="1" style="1"/>
    <col min="755" max="755" width="8" customWidth="1" style="1"/>
    <col min="756" max="756" width="8" customWidth="1" style="1"/>
    <col min="757" max="757" width="8" customWidth="1" style="1"/>
    <col min="758" max="758" width="8" customWidth="1" style="1"/>
    <col min="759" max="759" width="8" customWidth="1" style="1"/>
    <col min="760" max="760" width="8" customWidth="1" style="1"/>
    <col min="761" max="761" width="8" customWidth="1" style="1"/>
    <col min="762" max="762" width="8" customWidth="1" style="1"/>
    <col min="763" max="763" width="8" customWidth="1" style="1"/>
    <col min="764" max="764" width="8" customWidth="1" style="1"/>
    <col min="765" max="765" width="8" customWidth="1" style="1"/>
    <col min="766" max="766" width="8" customWidth="1" style="1"/>
    <col min="767" max="767" width="8" customWidth="1" style="1"/>
    <col min="768" max="768" width="8" customWidth="1" style="1"/>
    <col min="769" max="769" width="8" customWidth="1" style="1"/>
    <col min="770" max="770" width="8" customWidth="1" style="1"/>
    <col min="771" max="771" width="8" customWidth="1" style="1"/>
    <col min="772" max="772" width="8" customWidth="1" style="1"/>
    <col min="773" max="773" width="8" customWidth="1" style="1"/>
    <col min="774" max="774" width="8" customWidth="1" style="1"/>
    <col min="775" max="775" width="8" customWidth="1" style="1"/>
    <col min="776" max="776" width="8" customWidth="1" style="1"/>
    <col min="777" max="777" width="8" customWidth="1" style="1"/>
    <col min="778" max="778" width="8" customWidth="1" style="1"/>
    <col min="779" max="779" width="8" customWidth="1" style="1"/>
    <col min="780" max="780" width="8" customWidth="1" style="1"/>
    <col min="781" max="781" width="8" customWidth="1" style="1"/>
    <col min="782" max="782" width="8" customWidth="1" style="1"/>
    <col min="783" max="783" width="8" customWidth="1" style="1"/>
    <col min="784" max="784" width="8" customWidth="1" style="1"/>
    <col min="785" max="785" width="8" customWidth="1" style="1"/>
    <col min="786" max="786" width="8" customWidth="1" style="1"/>
    <col min="787" max="787" width="8" customWidth="1" style="1"/>
    <col min="788" max="788" width="8" customWidth="1" style="1"/>
    <col min="789" max="789" width="8" customWidth="1" style="1"/>
    <col min="790" max="790" width="8" customWidth="1" style="1"/>
    <col min="791" max="791" width="8" customWidth="1" style="1"/>
    <col min="792" max="792" width="8" customWidth="1" style="1"/>
    <col min="793" max="793" width="8" customWidth="1" style="1"/>
    <col min="794" max="794" width="8" customWidth="1" style="1"/>
    <col min="795" max="795" width="8" customWidth="1" style="1"/>
    <col min="796" max="796" width="8" customWidth="1" style="1"/>
    <col min="797" max="797" width="8" customWidth="1" style="1"/>
    <col min="798" max="798" width="8" customWidth="1" style="1"/>
    <col min="799" max="799" width="8" customWidth="1" style="1"/>
    <col min="800" max="800" width="8" customWidth="1" style="1"/>
    <col min="801" max="801" width="8" customWidth="1" style="1"/>
    <col min="802" max="802" width="8" customWidth="1" style="1"/>
    <col min="803" max="803" width="8" customWidth="1" style="1"/>
    <col min="804" max="804" width="8" customWidth="1" style="1"/>
    <col min="805" max="805" width="8" customWidth="1" style="1"/>
    <col min="806" max="806" width="8" customWidth="1" style="1"/>
    <col min="807" max="807" width="8" customWidth="1" style="1"/>
    <col min="808" max="808" width="8" customWidth="1" style="1"/>
    <col min="809" max="809" width="8" customWidth="1" style="1"/>
    <col min="810" max="810" width="8" customWidth="1" style="1"/>
    <col min="811" max="811" width="8" customWidth="1" style="1"/>
    <col min="812" max="812" width="8" customWidth="1" style="1"/>
    <col min="813" max="813" width="8" customWidth="1" style="1"/>
    <col min="814" max="814" width="8" customWidth="1" style="1"/>
    <col min="815" max="815" width="8" customWidth="1" style="1"/>
    <col min="816" max="816" width="8" customWidth="1" style="1"/>
    <col min="817" max="817" width="8" customWidth="1" style="1"/>
    <col min="818" max="818" width="8" customWidth="1" style="1"/>
    <col min="819" max="819" width="8" customWidth="1" style="1"/>
    <col min="820" max="820" width="8" customWidth="1" style="1"/>
    <col min="821" max="821" width="8" customWidth="1" style="1"/>
    <col min="822" max="822" width="8" customWidth="1" style="1"/>
    <col min="823" max="823" width="8" customWidth="1" style="1"/>
    <col min="824" max="824" width="8" customWidth="1" style="1"/>
    <col min="825" max="825" width="8" customWidth="1" style="1"/>
    <col min="826" max="826" width="8" customWidth="1" style="1"/>
    <col min="827" max="827" width="8" customWidth="1" style="1"/>
    <col min="828" max="828" width="8" customWidth="1" style="1"/>
    <col min="829" max="829" width="8" customWidth="1" style="1"/>
    <col min="830" max="830" width="8" customWidth="1" style="1"/>
    <col min="831" max="831" width="8" customWidth="1" style="1"/>
    <col min="832" max="832" width="8" customWidth="1" style="1"/>
    <col min="833" max="833" width="8" customWidth="1" style="1"/>
    <col min="834" max="834" width="8" customWidth="1" style="1"/>
    <col min="835" max="835" width="8" customWidth="1" style="1"/>
    <col min="836" max="836" width="8" customWidth="1" style="1"/>
    <col min="837" max="837" width="8" customWidth="1" style="1"/>
    <col min="838" max="838" width="8" customWidth="1" style="1"/>
    <col min="839" max="839" width="8" customWidth="1" style="1"/>
    <col min="840" max="840" width="8" customWidth="1" style="1"/>
    <col min="841" max="841" width="8" customWidth="1" style="1"/>
    <col min="842" max="842" width="8" customWidth="1" style="1"/>
    <col min="843" max="843" width="8" customWidth="1" style="1"/>
    <col min="844" max="844" width="8" customWidth="1" style="1"/>
    <col min="845" max="845" width="8" customWidth="1" style="1"/>
    <col min="846" max="846" width="8" customWidth="1" style="1"/>
    <col min="847" max="847" width="8" customWidth="1" style="1"/>
    <col min="848" max="848" width="8" customWidth="1" style="1"/>
    <col min="849" max="849" width="8" customWidth="1" style="1"/>
    <col min="850" max="850" width="8" customWidth="1" style="1"/>
    <col min="851" max="851" width="8" customWidth="1" style="1"/>
    <col min="852" max="852" width="8" customWidth="1" style="1"/>
    <col min="853" max="853" width="8" customWidth="1" style="1"/>
    <col min="854" max="854" width="8" customWidth="1" style="1"/>
    <col min="855" max="855" width="8" customWidth="1" style="1"/>
    <col min="856" max="856" width="8" customWidth="1" style="1"/>
    <col min="857" max="857" width="8" customWidth="1" style="1"/>
    <col min="858" max="858" width="8" customWidth="1" style="1"/>
    <col min="859" max="859" width="8" customWidth="1" style="1"/>
    <col min="860" max="860" width="8" customWidth="1" style="1"/>
    <col min="861" max="861" width="8" customWidth="1" style="1"/>
    <col min="862" max="862" width="8" customWidth="1" style="1"/>
    <col min="863" max="863" width="8" customWidth="1" style="1"/>
    <col min="864" max="864" width="8" customWidth="1" style="1"/>
    <col min="865" max="865" width="8" customWidth="1" style="1"/>
    <col min="866" max="866" width="8" customWidth="1" style="1"/>
    <col min="867" max="867" width="8" customWidth="1" style="1"/>
    <col min="868" max="868" width="8" customWidth="1" style="1"/>
    <col min="869" max="869" width="8" customWidth="1" style="1"/>
    <col min="870" max="870" width="8" customWidth="1" style="1"/>
    <col min="871" max="871" width="8" customWidth="1" style="1"/>
    <col min="872" max="872" width="8" customWidth="1" style="1"/>
    <col min="873" max="873" width="8" customWidth="1" style="1"/>
    <col min="874" max="874" width="8" customWidth="1" style="1"/>
    <col min="875" max="875" width="8" customWidth="1" style="1"/>
    <col min="876" max="876" width="8" customWidth="1" style="1"/>
    <col min="877" max="877" width="8" customWidth="1" style="1"/>
    <col min="878" max="878" width="8" customWidth="1" style="1"/>
    <col min="879" max="879" width="8" customWidth="1" style="1"/>
    <col min="880" max="880" width="8" customWidth="1" style="1"/>
    <col min="881" max="881" width="8" customWidth="1" style="1"/>
    <col min="882" max="882" width="8" customWidth="1" style="1"/>
    <col min="883" max="883" width="8" customWidth="1" style="1"/>
    <col min="884" max="884" width="8" customWidth="1" style="1"/>
    <col min="885" max="885" width="8" customWidth="1" style="1"/>
    <col min="886" max="886" width="8" customWidth="1" style="1"/>
    <col min="887" max="887" width="8" customWidth="1" style="1"/>
    <col min="888" max="888" width="8" customWidth="1" style="1"/>
    <col min="889" max="889" width="8" customWidth="1" style="1"/>
    <col min="890" max="890" width="8" customWidth="1" style="1"/>
    <col min="891" max="891" width="8" customWidth="1" style="1"/>
    <col min="892" max="892" width="8" customWidth="1" style="1"/>
    <col min="893" max="893" width="8" customWidth="1" style="1"/>
    <col min="894" max="894" width="8" customWidth="1" style="1"/>
    <col min="895" max="895" width="8" customWidth="1" style="1"/>
    <col min="896" max="896" width="8" customWidth="1" style="1"/>
    <col min="897" max="897" width="8" customWidth="1" style="1"/>
    <col min="898" max="898" width="8" customWidth="1" style="1"/>
    <col min="899" max="899" width="8" customWidth="1" style="1"/>
    <col min="900" max="900" width="8" customWidth="1" style="1"/>
    <col min="901" max="901" width="8" customWidth="1" style="1"/>
    <col min="902" max="902" width="8" customWidth="1" style="1"/>
    <col min="903" max="903" width="8" customWidth="1" style="1"/>
    <col min="904" max="904" width="8" customWidth="1" style="1"/>
    <col min="905" max="905" width="8" customWidth="1" style="1"/>
    <col min="906" max="906" width="8" customWidth="1" style="1"/>
    <col min="907" max="907" width="8" customWidth="1" style="1"/>
    <col min="908" max="908" width="8" customWidth="1" style="1"/>
    <col min="909" max="909" width="8" customWidth="1" style="1"/>
    <col min="910" max="910" width="8" customWidth="1" style="1"/>
    <col min="911" max="911" width="8" customWidth="1" style="1"/>
    <col min="912" max="912" width="8" customWidth="1" style="1"/>
    <col min="913" max="913" width="8" customWidth="1" style="1"/>
    <col min="914" max="914" width="8" customWidth="1" style="1"/>
    <col min="915" max="915" width="8" customWidth="1" style="1"/>
    <col min="916" max="916" width="8" customWidth="1" style="1"/>
    <col min="917" max="917" width="8" customWidth="1" style="1"/>
    <col min="918" max="918" width="8" customWidth="1" style="1"/>
    <col min="919" max="919" width="8" customWidth="1" style="1"/>
    <col min="920" max="920" width="8" customWidth="1" style="1"/>
    <col min="921" max="921" width="8" customWidth="1" style="1"/>
    <col min="922" max="922" width="8" customWidth="1" style="1"/>
    <col min="923" max="923" width="8" customWidth="1" style="1"/>
    <col min="924" max="924" width="8" customWidth="1" style="1"/>
    <col min="925" max="925" width="8" customWidth="1" style="1"/>
    <col min="926" max="926" width="8" customWidth="1" style="1"/>
    <col min="927" max="927" width="8" customWidth="1" style="1"/>
    <col min="928" max="928" width="8" customWidth="1" style="1"/>
    <col min="929" max="929" width="8" customWidth="1" style="1"/>
    <col min="930" max="930" width="8" customWidth="1" style="1"/>
    <col min="931" max="931" width="8" customWidth="1" style="1"/>
    <col min="932" max="932" width="8" customWidth="1" style="1"/>
    <col min="933" max="933" width="8" customWidth="1" style="1"/>
    <col min="934" max="934" width="8" customWidth="1" style="1"/>
    <col min="935" max="935" width="8" customWidth="1" style="1"/>
    <col min="936" max="936" width="8" customWidth="1" style="1"/>
    <col min="937" max="937" width="8" customWidth="1" style="1"/>
    <col min="938" max="938" width="8" customWidth="1" style="1"/>
    <col min="939" max="939" width="8" customWidth="1" style="1"/>
    <col min="940" max="940" width="8" customWidth="1" style="1"/>
    <col min="941" max="941" width="8" customWidth="1" style="1"/>
    <col min="942" max="942" width="8" customWidth="1" style="1"/>
    <col min="943" max="943" width="8" customWidth="1" style="1"/>
    <col min="944" max="944" width="8" customWidth="1" style="1"/>
    <col min="945" max="945" width="8" customWidth="1" style="1"/>
    <col min="946" max="946" width="8" customWidth="1" style="1"/>
    <col min="947" max="947" width="8" customWidth="1" style="1"/>
    <col min="948" max="948" width="8" customWidth="1" style="1"/>
    <col min="949" max="949" width="8" customWidth="1" style="1"/>
    <col min="950" max="950" width="8" customWidth="1" style="1"/>
    <col min="951" max="951" width="8" customWidth="1" style="1"/>
    <col min="952" max="952" width="8" customWidth="1" style="1"/>
    <col min="953" max="953" width="8" customWidth="1" style="1"/>
    <col min="954" max="954" width="8" customWidth="1" style="1"/>
    <col min="955" max="955" width="8" customWidth="1" style="1"/>
    <col min="956" max="956" width="8" customWidth="1" style="1"/>
    <col min="957" max="957" width="8" customWidth="1" style="1"/>
    <col min="958" max="958" width="8" customWidth="1" style="1"/>
    <col min="959" max="959" width="8" customWidth="1" style="1"/>
    <col min="960" max="960" width="8" customWidth="1" style="1"/>
    <col min="961" max="961" width="8" customWidth="1" style="1"/>
    <col min="962" max="962" width="8" customWidth="1" style="1"/>
    <col min="963" max="963" width="8" customWidth="1" style="1"/>
    <col min="964" max="964" width="8" customWidth="1" style="1"/>
    <col min="965" max="965" width="8" customWidth="1" style="1"/>
    <col min="966" max="966" width="8" customWidth="1" style="1"/>
    <col min="967" max="967" width="8" customWidth="1" style="1"/>
    <col min="968" max="968" width="8" customWidth="1" style="1"/>
    <col min="969" max="969" width="8" customWidth="1" style="1"/>
    <col min="970" max="970" width="8" customWidth="1" style="1"/>
    <col min="971" max="971" width="8" customWidth="1" style="1"/>
    <col min="972" max="972" width="8" customWidth="1" style="1"/>
    <col min="973" max="973" width="8" customWidth="1" style="1"/>
    <col min="974" max="974" width="8" customWidth="1" style="1"/>
    <col min="975" max="975" width="8" customWidth="1" style="1"/>
    <col min="976" max="976" width="8" customWidth="1" style="1"/>
    <col min="977" max="977" width="8" customWidth="1" style="1"/>
    <col min="978" max="978" width="8" customWidth="1" style="1"/>
    <col min="979" max="979" width="8" customWidth="1" style="1"/>
    <col min="980" max="980" width="8" customWidth="1" style="1"/>
    <col min="981" max="981" width="8" customWidth="1" style="1"/>
    <col min="982" max="982" width="8" customWidth="1" style="1"/>
    <col min="983" max="983" width="8" customWidth="1" style="1"/>
    <col min="984" max="984" width="8" customWidth="1" style="1"/>
    <col min="985" max="985" width="8" customWidth="1" style="1"/>
    <col min="986" max="986" width="8" customWidth="1" style="1"/>
    <col min="987" max="987" width="8" customWidth="1" style="1"/>
    <col min="988" max="988" width="8" customWidth="1" style="1"/>
    <col min="989" max="989" width="8" customWidth="1" style="1"/>
    <col min="990" max="990" width="8" customWidth="1" style="1"/>
    <col min="991" max="991" width="8" customWidth="1" style="1"/>
    <col min="992" max="992" width="8" customWidth="1" style="1"/>
    <col min="993" max="993" width="8" customWidth="1" style="1"/>
    <col min="994" max="994" width="8" customWidth="1" style="1"/>
    <col min="995" max="995" width="8" customWidth="1" style="1"/>
    <col min="996" max="996" width="8" customWidth="1" style="1"/>
    <col min="997" max="997" width="8" customWidth="1" style="1"/>
    <col min="998" max="998" width="8" customWidth="1" style="1"/>
    <col min="999" max="999" width="8" customWidth="1" style="1"/>
    <col min="1000" max="1000" width="8" customWidth="1" style="1"/>
    <col min="1001" max="1001" width="8" customWidth="1" style="1"/>
    <col min="1002" max="1002" width="8" customWidth="1" style="1"/>
    <col min="1003" max="1003" width="8" customWidth="1" style="1"/>
    <col min="1004" max="1004" width="8" customWidth="1" style="1"/>
    <col min="1005" max="1005" width="8" customWidth="1" style="1"/>
    <col min="1006" max="1006" width="8" customWidth="1" style="1"/>
    <col min="1007" max="1007" width="8" customWidth="1" style="1"/>
    <col min="1008" max="1008" width="8" customWidth="1" style="1"/>
    <col min="1009" max="1009" width="8" customWidth="1" style="1"/>
    <col min="1010" max="1010" width="8" customWidth="1" style="1"/>
    <col min="1011" max="1011" width="8" customWidth="1" style="1"/>
    <col min="1012" max="1012" width="8" customWidth="1" style="1"/>
    <col min="1013" max="1013" width="8" customWidth="1" style="1"/>
    <col min="1014" max="1014" width="8" customWidth="1" style="1"/>
    <col min="1015" max="1015" width="8" customWidth="1" style="1"/>
    <col min="1016" max="1016" width="8" customWidth="1" style="1"/>
    <col min="1017" max="1017" width="8" customWidth="1" style="1"/>
    <col min="1018" max="1018" width="8" customWidth="1" style="1"/>
    <col min="1019" max="1019" width="8" customWidth="1" style="1"/>
    <col min="1020" max="1020" width="8" customWidth="1" style="1"/>
    <col min="1021" max="1021" width="8" customWidth="1" style="1"/>
    <col min="1022" max="1022" width="8" customWidth="1" style="1"/>
    <col min="1023" max="1023" width="8" customWidth="1" style="1"/>
    <col min="1024" max="1024" width="8" customWidth="1" style="1"/>
  </cols>
  <sheetData>
    <row r="1" ht="18.95" customHeight="1" x14ac:dyDescent="0.25">
      <c r="B1" s="3" t="s">
        <v>1548</v>
      </c>
      <c r="S1" s="100" t="s">
        <v>62</v>
      </c>
    </row>
    <row r="2" ht="18.95" customHeight="1" x14ac:dyDescent="0.25">
      <c r="B2" s="3" t="s">
        <v>1398</v>
      </c>
      <c r="S2" s="100" t="s">
        <v>64</v>
      </c>
    </row>
    <row r="3" ht="18.95" customHeight="1" x14ac:dyDescent="0.25">
      <c r="B3" s="3" t="s">
        <v>63</v>
      </c>
      <c r="S3" s="100" t="s">
        <v>65</v>
      </c>
    </row>
    <row r="4" hidden="1" ht="14.1" customHeight="1" x14ac:dyDescent="0.25">
      <c r="B4" s="3"/>
      <c r="S4" s="100"/>
    </row>
    <row r="5" ht="24.75" customHeight="1" x14ac:dyDescent="0.25">
      <c r="B5" s="6" t="s">
        <v>66</v>
      </c>
      <c r="S5" s="1735"/>
      <c r="U5" s="1658" t="s">
        <v>1422</v>
      </c>
    </row>
    <row r="6" ht="14.1" customHeight="1" x14ac:dyDescent="0.2">
      <c r="B6" s="1779" t="s">
        <v>67</v>
      </c>
      <c r="C6" s="1779"/>
      <c r="D6" s="1660" t="s">
        <v>571</v>
      </c>
      <c r="E6" s="1660"/>
      <c r="F6" s="1660"/>
      <c r="G6" s="1659" t="s">
        <v>1423</v>
      </c>
      <c r="H6" s="1659"/>
      <c r="I6" s="1659"/>
      <c r="J6" s="1659"/>
      <c r="K6" s="1659"/>
      <c r="L6" s="1659"/>
      <c r="M6" s="1660" t="s">
        <v>1424</v>
      </c>
      <c r="N6" s="1660"/>
      <c r="O6" s="1660"/>
      <c r="P6" s="1660"/>
      <c r="Q6" s="1660"/>
      <c r="R6" s="1660"/>
      <c r="S6" s="1830"/>
      <c r="U6" s="1661" t="s">
        <v>1425</v>
      </c>
    </row>
    <row r="7" ht="48" customHeight="1" x14ac:dyDescent="0.2">
      <c r="B7" s="1662" t="s">
        <v>1426</v>
      </c>
      <c r="C7" s="1663" t="s">
        <v>1427</v>
      </c>
      <c r="D7" s="1664" t="s">
        <v>1428</v>
      </c>
      <c r="E7" s="1665" t="s">
        <v>1429</v>
      </c>
      <c r="F7" s="1666" t="s">
        <v>1430</v>
      </c>
      <c r="G7" s="1667" t="s">
        <v>1431</v>
      </c>
      <c r="H7" s="1667"/>
      <c r="I7" s="1667"/>
      <c r="J7" s="1797" t="s">
        <v>1473</v>
      </c>
      <c r="K7" s="1668" t="s">
        <v>1434</v>
      </c>
      <c r="L7" s="1668"/>
      <c r="M7" s="1798" t="s">
        <v>1502</v>
      </c>
      <c r="N7" s="1798"/>
      <c r="O7" s="1798"/>
      <c r="P7" s="1797" t="s">
        <v>1526</v>
      </c>
      <c r="Q7" s="1737" t="s">
        <v>1549</v>
      </c>
      <c r="R7" s="1737"/>
      <c r="S7" s="1548" t="s">
        <v>1550</v>
      </c>
      <c r="U7" s="1672" t="s">
        <v>1440</v>
      </c>
    </row>
    <row r="8" ht="24" customHeight="1" x14ac:dyDescent="0.2">
      <c r="B8" s="1673"/>
      <c r="C8" s="1831"/>
      <c r="D8" s="1675" t="s">
        <v>517</v>
      </c>
      <c r="E8" s="1676"/>
      <c r="F8" s="1677"/>
      <c r="G8" s="1678" t="s">
        <v>1441</v>
      </c>
      <c r="H8" s="1679" t="s">
        <v>1442</v>
      </c>
      <c r="I8" s="1679" t="s">
        <v>1443</v>
      </c>
      <c r="J8" s="1801"/>
      <c r="K8" s="1679" t="s">
        <v>1447</v>
      </c>
      <c r="L8" s="1681" t="s">
        <v>1445</v>
      </c>
      <c r="M8" s="1832" t="s">
        <v>1441</v>
      </c>
      <c r="N8" s="1679" t="s">
        <v>1507</v>
      </c>
      <c r="O8" s="1679" t="s">
        <v>1443</v>
      </c>
      <c r="P8" s="1801"/>
      <c r="Q8" s="1679" t="s">
        <v>1447</v>
      </c>
      <c r="R8" s="1680" t="s">
        <v>1445</v>
      </c>
      <c r="S8" s="1833"/>
      <c r="U8" s="1554"/>
    </row>
    <row r="9" ht="14.1" customHeight="1" x14ac:dyDescent="0.2">
      <c r="B9" s="1682"/>
      <c r="C9" s="1831"/>
      <c r="D9" s="1684" t="s">
        <v>1449</v>
      </c>
      <c r="E9" s="1684"/>
      <c r="F9" s="1684"/>
      <c r="G9" s="1834" t="s">
        <v>1450</v>
      </c>
      <c r="H9" s="1834"/>
      <c r="I9" s="1834"/>
      <c r="J9" s="1834"/>
      <c r="K9" s="1834"/>
      <c r="L9" s="1834"/>
      <c r="M9" s="1686" t="s">
        <v>296</v>
      </c>
      <c r="N9" s="1686"/>
      <c r="O9" s="1686"/>
      <c r="P9" s="1686"/>
      <c r="Q9" s="1686"/>
      <c r="R9" s="1686"/>
      <c r="S9" s="1687" t="s">
        <v>1451</v>
      </c>
      <c r="U9" s="1687" t="s">
        <v>296</v>
      </c>
    </row>
    <row r="10" ht="18" customHeight="1" x14ac:dyDescent="0.2">
      <c r="B10" s="1688" t="s">
        <v>1551</v>
      </c>
      <c r="C10" s="1835"/>
      <c r="D10" s="1743">
        <v>2023.2440000000001</v>
      </c>
      <c r="E10" s="1744">
        <v>2017.1563</v>
      </c>
      <c r="F10" s="1745">
        <v>6.087700000000002</v>
      </c>
      <c r="G10" s="1746">
        <v>0.007983696479515077</v>
      </c>
      <c r="H10" s="1747">
        <v>-0.0355872535516723</v>
      </c>
      <c r="I10" s="1747">
        <v>-0.02760355707215722</v>
      </c>
      <c r="J10" s="1747">
        <v>0.0005622888248066106</v>
      </c>
      <c r="K10" s="1748">
        <v>-0.20081191953788743</v>
      </c>
      <c r="L10" s="1749">
        <v>-5</v>
      </c>
      <c r="M10" s="1750">
        <v>16.152966000000003</v>
      </c>
      <c r="N10" s="1747">
        <v>-72.00169722489967</v>
      </c>
      <c r="O10" s="1751">
        <v>-55.848731224899666</v>
      </c>
      <c r="P10" s="1747">
        <v>1.137647491057026</v>
      </c>
      <c r="Q10" s="1748">
        <v>-405.0690286109427</v>
      </c>
      <c r="R10" s="1748">
        <v>-30.43850000000001</v>
      </c>
      <c r="S10" s="1752">
        <v>1797.4682452643765</v>
      </c>
      <c r="T10" s="1697"/>
      <c r="U10" s="1752" t="s">
        <v>108</v>
      </c>
    </row>
    <row r="11" ht="18" customHeight="1" x14ac:dyDescent="0.2">
      <c r="B11" s="1782" t="s">
        <v>1365</v>
      </c>
      <c r="C11" s="1753"/>
      <c r="D11" s="1754">
        <v>1788.5</v>
      </c>
      <c r="E11" s="1755">
        <v>1784.9163</v>
      </c>
      <c r="F11" s="1756">
        <v>3.5837000000000017</v>
      </c>
      <c r="G11" s="1704">
        <v>0.009031571708135311</v>
      </c>
      <c r="H11" s="1705" t="s">
        <v>166</v>
      </c>
      <c r="I11" s="1705">
        <v>0.009031571708135311</v>
      </c>
      <c r="J11" s="1705">
        <v>0.0010472467823262322</v>
      </c>
      <c r="K11" s="1706" t="s">
        <v>81</v>
      </c>
      <c r="L11" s="1707">
        <v>-5</v>
      </c>
      <c r="M11" s="1705">
        <v>16.152966000000003</v>
      </c>
      <c r="N11" s="1705" t="s">
        <v>166</v>
      </c>
      <c r="O11" s="1705">
        <v>16.152966000000003</v>
      </c>
      <c r="P11" s="1705">
        <v>1.8730008701904661</v>
      </c>
      <c r="Q11" s="1706" t="s">
        <v>81</v>
      </c>
      <c r="R11" s="1706">
        <v>-17.91850000000001</v>
      </c>
      <c r="S11" s="1708">
        <v>-0.3940451906983915</v>
      </c>
      <c r="T11" s="1697"/>
      <c r="U11" s="1709" t="s">
        <v>108</v>
      </c>
    </row>
    <row r="12" ht="18" customHeight="1" x14ac:dyDescent="0.2">
      <c r="B12" s="1782" t="s">
        <v>1366</v>
      </c>
      <c r="C12" s="1762"/>
      <c r="D12" s="1763">
        <v>234.744</v>
      </c>
      <c r="E12" s="1764">
        <v>232.24</v>
      </c>
      <c r="F12" s="1765">
        <v>2.504</v>
      </c>
      <c r="G12" s="1715" t="s">
        <v>503</v>
      </c>
      <c r="H12" s="509">
        <v>-0.30672433470035304</v>
      </c>
      <c r="I12" s="509">
        <v>-0.30672433470035304</v>
      </c>
      <c r="J12" s="509">
        <v>-0.003132575823592681</v>
      </c>
      <c r="K12" s="1716">
        <v>-1.744182865186629</v>
      </c>
      <c r="L12" s="510">
        <v>-5</v>
      </c>
      <c r="M12" s="509" t="s">
        <v>503</v>
      </c>
      <c r="N12" s="509">
        <v>-72.00169722489967</v>
      </c>
      <c r="O12" s="509">
        <v>-72.00169722489967</v>
      </c>
      <c r="P12" s="509">
        <v>-0.7353533791334402</v>
      </c>
      <c r="Q12" s="1716">
        <v>-405.0690286109427</v>
      </c>
      <c r="R12" s="1716">
        <v>-12.52</v>
      </c>
      <c r="S12" s="1717">
        <v>1797.8622904550748</v>
      </c>
      <c r="T12" s="1697"/>
      <c r="U12" s="1718" t="s">
        <v>108</v>
      </c>
    </row>
    <row r="13" ht="18" customHeight="1" x14ac:dyDescent="0.2">
      <c r="B13" s="1836" t="s">
        <v>1552</v>
      </c>
      <c r="C13" s="1762"/>
      <c r="D13" s="1763">
        <v>23.018</v>
      </c>
      <c r="E13" s="1720"/>
      <c r="F13" s="1721"/>
      <c r="G13" s="1715" t="s">
        <v>108</v>
      </c>
      <c r="H13" s="509">
        <v>-1.282548319788847</v>
      </c>
      <c r="I13" s="509">
        <v>-1.282548319788847</v>
      </c>
      <c r="J13" s="509">
        <v>-0.03194688413995309</v>
      </c>
      <c r="K13" s="1722"/>
      <c r="L13" s="1723"/>
      <c r="M13" s="509" t="s">
        <v>108</v>
      </c>
      <c r="N13" s="509">
        <v>-29.52169722489968</v>
      </c>
      <c r="O13" s="509">
        <v>-29.52169722489968</v>
      </c>
      <c r="P13" s="509">
        <v>-0.7353533791334402</v>
      </c>
      <c r="Q13" s="1716">
        <v>-46.70026572908625</v>
      </c>
      <c r="R13" s="1716">
        <v>-0.6900000000000004</v>
      </c>
      <c r="S13" s="1717">
        <v>284.70682655479686</v>
      </c>
      <c r="T13" s="1697"/>
      <c r="U13" s="1718" t="s">
        <v>108</v>
      </c>
    </row>
    <row r="14" ht="18" customHeight="1" x14ac:dyDescent="0.2">
      <c r="B14" s="1719" t="s">
        <v>1553</v>
      </c>
      <c r="C14" s="1762"/>
      <c r="D14" s="1763">
        <v>145.948</v>
      </c>
      <c r="E14" s="1720"/>
      <c r="F14" s="1721"/>
      <c r="G14" s="1715" t="s">
        <v>166</v>
      </c>
      <c r="H14" s="509">
        <v>-0.09489681256337873</v>
      </c>
      <c r="I14" s="509">
        <v>-0.09489681256337873</v>
      </c>
      <c r="J14" s="509" t="s">
        <v>81</v>
      </c>
      <c r="K14" s="1722"/>
      <c r="L14" s="1723"/>
      <c r="M14" s="509" t="s">
        <v>166</v>
      </c>
      <c r="N14" s="509">
        <v>-13.85</v>
      </c>
      <c r="O14" s="509">
        <v>-13.85</v>
      </c>
      <c r="P14" s="509" t="s">
        <v>81</v>
      </c>
      <c r="Q14" s="1716">
        <v>-206.47529782106142</v>
      </c>
      <c r="R14" s="1716">
        <v>-0.6900000000000004</v>
      </c>
      <c r="S14" s="1717">
        <v>810.3894253439655</v>
      </c>
      <c r="T14" s="1697"/>
      <c r="U14" s="1718" t="s">
        <v>108</v>
      </c>
    </row>
    <row r="15" ht="18" customHeight="1" x14ac:dyDescent="0.2">
      <c r="B15" s="1719" t="s">
        <v>1554</v>
      </c>
      <c r="C15" s="1762"/>
      <c r="D15" s="1763">
        <v>65.1069</v>
      </c>
      <c r="E15" s="1720"/>
      <c r="F15" s="1721"/>
      <c r="G15" s="1715" t="s">
        <v>166</v>
      </c>
      <c r="H15" s="509">
        <v>-0.43973833802561635</v>
      </c>
      <c r="I15" s="509">
        <v>-0.43973833802561635</v>
      </c>
      <c r="J15" s="509" t="s">
        <v>81</v>
      </c>
      <c r="K15" s="1722"/>
      <c r="L15" s="1723"/>
      <c r="M15" s="509" t="s">
        <v>166</v>
      </c>
      <c r="N15" s="509">
        <v>-28.63</v>
      </c>
      <c r="O15" s="509">
        <v>-28.63</v>
      </c>
      <c r="P15" s="509" t="s">
        <v>81</v>
      </c>
      <c r="Q15" s="1716">
        <v>-150.97996506079505</v>
      </c>
      <c r="R15" s="1716">
        <v>-9.399999999999999</v>
      </c>
      <c r="S15" s="1717">
        <v>693.0365385563115</v>
      </c>
      <c r="T15" s="1697"/>
      <c r="U15" s="1718" t="s">
        <v>108</v>
      </c>
    </row>
    <row r="16" ht="18" customHeight="1" x14ac:dyDescent="0.2">
      <c r="B16" s="1719" t="s">
        <v>1555</v>
      </c>
      <c r="C16" s="1762"/>
      <c r="D16" s="1763">
        <v>0.6711</v>
      </c>
      <c r="E16" s="1720"/>
      <c r="F16" s="1721"/>
      <c r="G16" s="1715" t="s">
        <v>81</v>
      </c>
      <c r="H16" s="509" t="s">
        <v>81</v>
      </c>
      <c r="I16" s="509" t="s">
        <v>81</v>
      </c>
      <c r="J16" s="509" t="s">
        <v>81</v>
      </c>
      <c r="K16" s="1722"/>
      <c r="L16" s="1723"/>
      <c r="M16" s="509" t="s">
        <v>81</v>
      </c>
      <c r="N16" s="509" t="s">
        <v>81</v>
      </c>
      <c r="O16" s="509" t="s">
        <v>81</v>
      </c>
      <c r="P16" s="509" t="s">
        <v>81</v>
      </c>
      <c r="Q16" s="1716">
        <v>-0.9134999999999999</v>
      </c>
      <c r="R16" s="1716">
        <v>-1.7399999999999995</v>
      </c>
      <c r="S16" s="1717">
        <v>9.729500000000883</v>
      </c>
      <c r="T16" s="1697"/>
      <c r="U16" s="1718" t="s">
        <v>108</v>
      </c>
    </row>
    <row r="17" ht="18" customHeight="1" x14ac:dyDescent="0.2">
      <c r="B17" s="1719" t="s">
        <v>1556</v>
      </c>
      <c r="C17" s="1762"/>
      <c r="D17" s="1763" t="s">
        <v>81</v>
      </c>
      <c r="E17" s="1720"/>
      <c r="F17" s="1721"/>
      <c r="G17" s="1715" t="s">
        <v>81</v>
      </c>
      <c r="H17" s="509" t="s">
        <v>81</v>
      </c>
      <c r="I17" s="509" t="s">
        <v>81</v>
      </c>
      <c r="J17" s="509" t="s">
        <v>81</v>
      </c>
      <c r="K17" s="1722"/>
      <c r="L17" s="1723"/>
      <c r="M17" s="509" t="s">
        <v>81</v>
      </c>
      <c r="N17" s="509" t="s">
        <v>81</v>
      </c>
      <c r="O17" s="509" t="s">
        <v>81</v>
      </c>
      <c r="P17" s="509" t="s">
        <v>81</v>
      </c>
      <c r="Q17" s="1716" t="s">
        <v>81</v>
      </c>
      <c r="R17" s="1716" t="s">
        <v>81</v>
      </c>
      <c r="S17" s="1717" t="s">
        <v>81</v>
      </c>
      <c r="T17" s="1697"/>
      <c r="U17" s="1718" t="s">
        <v>108</v>
      </c>
    </row>
    <row r="18" ht="14.1" customHeight="1" x14ac:dyDescent="0.2">
      <c r="B18" s="528" t="s">
        <v>1538</v>
      </c>
      <c r="C18" s="1837"/>
      <c r="D18" s="1837"/>
      <c r="E18" s="1837"/>
      <c r="F18" s="1837"/>
      <c r="G18" s="1837"/>
      <c r="H18" s="1837"/>
      <c r="I18" s="1837"/>
      <c r="J18" s="1837"/>
      <c r="K18" s="1837"/>
      <c r="L18" s="1837"/>
      <c r="M18" s="1837"/>
      <c r="N18" s="1837"/>
      <c r="O18" s="1837"/>
      <c r="P18" s="1837"/>
      <c r="Q18" s="1837"/>
      <c r="R18" s="1837"/>
      <c r="S18" s="1837"/>
      <c r="U18" s="1040"/>
    </row>
    <row r="19" ht="14.1" customHeight="1" x14ac:dyDescent="0.2">
      <c r="B19" s="220" t="s">
        <v>1557</v>
      </c>
      <c r="C19" s="1838"/>
      <c r="D19" s="1838"/>
      <c r="E19" s="1838"/>
      <c r="F19" s="1838"/>
      <c r="G19" s="1838"/>
      <c r="H19" s="1838"/>
      <c r="I19" s="1838"/>
      <c r="J19" s="1838"/>
      <c r="K19" s="1838"/>
      <c r="L19" s="1838"/>
      <c r="M19" s="1838"/>
      <c r="N19" s="1838"/>
      <c r="O19" s="1838"/>
      <c r="P19" s="1838"/>
      <c r="Q19" s="1838"/>
      <c r="R19" s="1838"/>
      <c r="S19" s="1838"/>
    </row>
    <row r="20" ht="14.1" customHeight="1" x14ac:dyDescent="0.2">
      <c r="B20" s="220" t="s">
        <v>1558</v>
      </c>
      <c r="C20" s="1838"/>
      <c r="D20" s="1838"/>
      <c r="E20" s="1838"/>
      <c r="F20" s="1838"/>
      <c r="G20" s="1838"/>
      <c r="H20" s="1838"/>
      <c r="I20" s="1838"/>
      <c r="J20" s="1838"/>
      <c r="K20" s="1838"/>
      <c r="L20" s="1838"/>
      <c r="M20" s="1838"/>
      <c r="N20" s="1838"/>
      <c r="O20" s="1838"/>
      <c r="P20" s="1838"/>
      <c r="Q20" s="1838"/>
      <c r="R20" s="1838"/>
      <c r="S20" s="1838"/>
    </row>
    <row r="21" ht="14.1" customHeight="1" x14ac:dyDescent="0.2">
      <c r="B21" s="220" t="s">
        <v>1462</v>
      </c>
      <c r="C21" s="1838"/>
      <c r="D21" s="1838"/>
      <c r="E21" s="1838"/>
      <c r="F21" s="1838"/>
      <c r="G21" s="1838"/>
      <c r="H21" s="1838"/>
      <c r="I21" s="1838"/>
      <c r="J21" s="1838"/>
      <c r="K21" s="1838"/>
      <c r="L21" s="1838"/>
      <c r="M21" s="1838"/>
      <c r="N21" s="1838"/>
      <c r="O21" s="1838"/>
      <c r="P21" s="1838"/>
      <c r="Q21" s="1838"/>
      <c r="R21" s="1838"/>
      <c r="S21" s="1838"/>
    </row>
    <row r="22" ht="14.1" customHeight="1" x14ac:dyDescent="0.2">
      <c r="B22" s="220" t="s">
        <v>1518</v>
      </c>
      <c r="C22" s="1617"/>
      <c r="D22" s="1617"/>
      <c r="E22" s="1617"/>
      <c r="F22" s="1617"/>
      <c r="G22" s="1617"/>
      <c r="H22" s="1617"/>
      <c r="I22" s="1617"/>
      <c r="J22" s="1617"/>
      <c r="K22" s="1617"/>
      <c r="L22" s="1617"/>
      <c r="M22" s="1617"/>
      <c r="N22" s="1617"/>
      <c r="O22" s="1617"/>
      <c r="P22" s="1617"/>
      <c r="Q22" s="1617"/>
      <c r="R22" s="1617"/>
      <c r="S22" s="1617"/>
    </row>
    <row r="23" ht="14.1" customHeight="1" x14ac:dyDescent="0.2">
      <c r="B23" s="220" t="s">
        <v>1541</v>
      </c>
      <c r="C23" s="1617"/>
      <c r="D23" s="1617"/>
      <c r="E23" s="1617"/>
      <c r="F23" s="1617"/>
      <c r="G23" s="1617"/>
      <c r="H23" s="1617"/>
      <c r="I23" s="1617"/>
      <c r="J23" s="1617"/>
      <c r="K23" s="1617"/>
      <c r="L23" s="1617"/>
      <c r="M23" s="1617"/>
      <c r="N23" s="1617"/>
      <c r="O23" s="1617"/>
      <c r="P23" s="1617"/>
      <c r="Q23" s="1617"/>
      <c r="R23" s="1617"/>
      <c r="S23" s="1617"/>
    </row>
    <row r="24" ht="14.1" customHeight="1" x14ac:dyDescent="0.2">
      <c r="B24" s="220" t="s">
        <v>1559</v>
      </c>
      <c r="C24" s="1617"/>
      <c r="D24" s="1617"/>
      <c r="E24" s="1617"/>
      <c r="F24" s="1617"/>
      <c r="G24" s="1617"/>
      <c r="H24" s="1617"/>
      <c r="I24" s="1617"/>
      <c r="J24" s="1617"/>
      <c r="K24" s="1617"/>
      <c r="L24" s="1617"/>
      <c r="M24" s="1617"/>
      <c r="N24" s="1617"/>
      <c r="O24" s="1617"/>
      <c r="P24" s="1617"/>
      <c r="Q24" s="1617"/>
      <c r="R24" s="1617"/>
      <c r="S24" s="1617"/>
    </row>
    <row r="25" ht="14.1" customHeight="1" x14ac:dyDescent="0.2">
      <c r="B25" s="220" t="s">
        <v>1560</v>
      </c>
      <c r="C25" s="1617"/>
      <c r="D25" s="1617"/>
      <c r="E25" s="1617"/>
      <c r="F25" s="1617"/>
      <c r="G25" s="1617"/>
      <c r="H25" s="1617"/>
      <c r="I25" s="1617"/>
      <c r="J25" s="1617"/>
      <c r="K25" s="1617"/>
      <c r="L25" s="1617"/>
      <c r="M25" s="1617"/>
      <c r="N25" s="1617"/>
      <c r="O25" s="1617"/>
      <c r="P25" s="1617"/>
      <c r="Q25" s="1617"/>
      <c r="R25" s="1617"/>
      <c r="S25" s="1617"/>
    </row>
    <row r="26" ht="14.1" customHeight="1" x14ac:dyDescent="0.2">
      <c r="B26" s="1839"/>
      <c r="C26" s="1617"/>
      <c r="D26" s="1617"/>
      <c r="E26" s="1617"/>
      <c r="F26" s="1617"/>
      <c r="G26" s="1617"/>
      <c r="H26" s="1617"/>
      <c r="I26" s="1617"/>
      <c r="J26" s="1617"/>
      <c r="K26" s="1617"/>
      <c r="L26" s="1617"/>
      <c r="M26" s="1617"/>
      <c r="N26" s="1617"/>
      <c r="O26" s="1617"/>
      <c r="P26" s="1617"/>
      <c r="Q26" s="1617"/>
      <c r="R26" s="1617"/>
      <c r="S26" s="1617"/>
    </row>
    <row r="27" ht="14.1" customHeight="1" x14ac:dyDescent="0.2">
      <c r="B27" s="154" t="s">
        <v>135</v>
      </c>
      <c r="C27" s="1617"/>
      <c r="D27" s="1617"/>
      <c r="E27" s="1617"/>
      <c r="F27" s="1617"/>
      <c r="G27" s="1617"/>
      <c r="H27" s="1617"/>
      <c r="I27" s="1617"/>
      <c r="J27" s="1617"/>
      <c r="K27" s="1617"/>
      <c r="L27" s="1617"/>
      <c r="M27" s="1617"/>
      <c r="N27" s="1617"/>
      <c r="O27" s="1617"/>
      <c r="P27" s="1617"/>
      <c r="Q27" s="1617"/>
      <c r="R27" s="1617"/>
      <c r="S27" s="1617"/>
    </row>
    <row r="28" ht="14.1" customHeight="1" x14ac:dyDescent="0.2">
      <c r="B28" s="154" t="s">
        <v>1497</v>
      </c>
      <c r="C28" s="1617"/>
      <c r="D28" s="1617"/>
      <c r="E28" s="1617"/>
      <c r="F28" s="1617"/>
      <c r="G28" s="1617"/>
      <c r="H28" s="1617"/>
      <c r="I28" s="1617"/>
      <c r="J28" s="1617"/>
      <c r="K28" s="1617"/>
      <c r="L28" s="1617"/>
      <c r="M28" s="1617"/>
      <c r="N28" s="1617"/>
      <c r="O28" s="1617"/>
      <c r="P28" s="1617"/>
      <c r="Q28" s="1617"/>
      <c r="R28" s="1617"/>
      <c r="S28" s="1617"/>
      <c r="V28" s="1774"/>
      <c r="W28" s="1774"/>
      <c r="X28" s="1774"/>
      <c r="Y28" s="1774"/>
      <c r="Z28" s="1774"/>
      <c r="AA28" s="1774"/>
      <c r="AB28" s="1774"/>
      <c r="AC28" s="1774"/>
      <c r="AD28" s="1774"/>
      <c r="AE28" s="1774"/>
      <c r="AF28" s="1774"/>
      <c r="AG28" s="1774"/>
      <c r="AH28" s="1774"/>
      <c r="AI28" s="1774"/>
    </row>
    <row r="29" ht="14.1" customHeight="1" x14ac:dyDescent="0.2">
      <c r="B29" s="1839"/>
      <c r="C29" s="1617"/>
      <c r="D29" s="1617"/>
      <c r="E29" s="1617"/>
      <c r="F29" s="1617"/>
      <c r="G29" s="1617"/>
      <c r="H29" s="1617"/>
      <c r="I29" s="1617"/>
      <c r="J29" s="1617"/>
      <c r="K29" s="1617"/>
      <c r="L29" s="1617"/>
      <c r="M29" s="1617"/>
      <c r="N29" s="1617"/>
      <c r="O29" s="1617"/>
      <c r="P29" s="1617"/>
      <c r="Q29" s="1617"/>
      <c r="R29" s="1617"/>
      <c r="S29" s="1617"/>
    </row>
    <row r="30" ht="14.1" customHeight="1" x14ac:dyDescent="0.2">
      <c r="B30" s="1543" t="s">
        <v>525</v>
      </c>
      <c r="C30" s="1728"/>
      <c r="D30" s="1728"/>
      <c r="E30" s="1728"/>
      <c r="F30" s="1728"/>
      <c r="G30" s="1728"/>
      <c r="H30" s="1728"/>
      <c r="I30" s="1728"/>
      <c r="J30" s="1728"/>
      <c r="K30" s="1728"/>
      <c r="L30" s="1728"/>
      <c r="M30" s="1728"/>
      <c r="N30" s="1728"/>
      <c r="O30" s="1728"/>
      <c r="P30" s="1728"/>
      <c r="Q30" s="1728"/>
      <c r="R30" s="1728"/>
      <c r="S30" s="1729"/>
    </row>
    <row r="31" ht="14.1" customHeight="1" x14ac:dyDescent="0.2">
      <c r="B31" s="1840" t="s">
        <v>1561</v>
      </c>
      <c r="C31" s="1776"/>
      <c r="D31" s="1776"/>
      <c r="E31" s="1776"/>
      <c r="F31" s="1776"/>
      <c r="G31" s="1776"/>
      <c r="H31" s="1776"/>
      <c r="I31" s="1776"/>
      <c r="J31" s="1776"/>
      <c r="K31" s="1776"/>
      <c r="L31" s="1776"/>
      <c r="M31" s="1776"/>
      <c r="N31" s="1776"/>
      <c r="O31" s="1776"/>
      <c r="P31" s="1776"/>
      <c r="Q31" s="1776"/>
      <c r="R31" s="1776"/>
      <c r="S31" s="1777"/>
    </row>
    <row r="32" ht="14.1" customHeight="1" x14ac:dyDescent="0.2">
      <c r="B32" s="1841" t="s">
        <v>1562</v>
      </c>
      <c r="C32" s="1842"/>
      <c r="D32" s="1842"/>
      <c r="E32" s="1842"/>
      <c r="F32" s="1842"/>
      <c r="G32" s="1842"/>
      <c r="H32" s="1842"/>
      <c r="I32" s="1842"/>
      <c r="J32" s="1842"/>
      <c r="K32" s="1842"/>
      <c r="L32" s="1842"/>
      <c r="M32" s="1842"/>
      <c r="N32" s="1842"/>
      <c r="O32" s="1842"/>
      <c r="P32" s="1842"/>
      <c r="Q32" s="1842"/>
      <c r="R32" s="1842"/>
      <c r="S32" s="1843"/>
    </row>
    <row r="33" ht="18" customHeight="1" x14ac:dyDescent="0.2">
      <c r="B33" s="531"/>
      <c r="C33" s="1733"/>
      <c r="D33" s="1733"/>
      <c r="E33" s="1733"/>
      <c r="F33" s="1733"/>
      <c r="G33" s="1733"/>
      <c r="H33" s="1733"/>
      <c r="I33" s="1733"/>
      <c r="J33" s="1733"/>
      <c r="K33" s="1733"/>
      <c r="L33" s="1733"/>
      <c r="M33" s="1733"/>
      <c r="N33" s="1733"/>
      <c r="O33" s="1733"/>
      <c r="P33" s="1733"/>
      <c r="Q33" s="1733"/>
      <c r="R33" s="1733"/>
      <c r="S33" s="1734"/>
    </row>
    <row r="34" x14ac:dyDescent="0.2">
      <c r="B34" s="1039"/>
      <c r="C34" s="1039"/>
      <c r="D34" s="1039"/>
      <c r="E34" s="1039"/>
      <c r="F34" s="1039"/>
      <c r="G34" s="1039"/>
      <c r="H34" s="1039"/>
      <c r="I34" s="1039"/>
      <c r="J34" s="1039"/>
      <c r="K34" s="1039"/>
      <c r="L34" s="1039"/>
      <c r="M34" s="1039"/>
      <c r="N34" s="1039"/>
      <c r="O34" s="1039"/>
      <c r="P34" s="1039"/>
      <c r="Q34" s="1039"/>
      <c r="R34" s="1039"/>
      <c r="S34" s="1039"/>
    </row>
    <row r="35" x14ac:dyDescent="0.2"/>
    <row r="36" x14ac:dyDescent="0.2"/>
    <row r="37" x14ac:dyDescent="0.2"/>
    <row r="38" x14ac:dyDescent="0.2"/>
    <row r="39" x14ac:dyDescent="0.2"/>
    <row r="40" x14ac:dyDescent="0.2"/>
  </sheetData>
  <dataValidations count="4">
    <dataValidation type="none" allowBlank="1" showInputMessage="1" showErrorMessage="1" sqref="B5"/>
    <dataValidation type="none" allowBlank="1" showInputMessage="1" showErrorMessage="1" sqref="O10:O23" prompt="Formula is not protected to allow direct entries when it is technically impossible to separate informaiton on increases and decreases."/>
    <dataValidation type="custom" allowBlank="1" showInputMessage="1" showErrorMessage="1" sqref="M12 M14:M23" error="The signs for estimates of increases in carbon stocks are positive (+)." errorStyle="stop">
      <formula1>IF(ISTEXT(M12),1,IF(M12 &gt;= 0,1,0))</formula1>
    </dataValidation>
    <dataValidation type="custom" allowBlank="1" showInputMessage="0" showErrorMessage="1" sqref="N12 N14:N23" error="The signs for estimates of decreases in carbon stocks are negative (-)." errorStyle="stop">
      <formula1>IF(ISTEXT(N12),1,IF(N12 &lt;= 0,1,0))</formula1>
    </dataValidation>
  </dataValidations>
  <hyperlinks>
    <hyperlink ref="B5" location="Index!A1"/>
  </hyperlinks>
  <printOptions horizontalCentered="1" verticalCentered="1"/>
  <pageMargins left="0" right="0" top="0" bottom="0" header="0" footer="0"/>
  <pageSetup orientation="landscape" fitToHeight="0" fitToWidth="1" verticalDpi="300" horizontalDpi="300" paperSize="9"/>
  <headerFooter>
    <oddFooter>&amp;L&amp;A</oddFooter>
  </headerFooter>
  <ignoredErrors>
    <ignoredError numberStoredAsText="1" sqref="A1:AMJ40"/>
  </ignoredErrors>
  <legacyDrawing r:id="rId1"/>
</worksheet>
</file>

<file path=xl/worksheets/sheet35.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A1:AMJ41"/>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2.75" customHeight="1" x14ac:dyDescent="0.2" defaultColWidth="8" outlineLevelRow="7"/>
  <cols>
    <col min="1" max="1" width="1.85546875" customWidth="1" style="1"/>
    <col min="2" max="2" width="36.140625" customWidth="1" style="1"/>
    <col min="3" max="3" width="20.7109375" customWidth="1" style="1"/>
    <col min="4" max="4" width="15.7109375" customWidth="1" style="1"/>
    <col min="5" max="5" width="9.7109375" customWidth="1" style="1"/>
    <col min="6" max="6" width="9.7109375" customWidth="1" style="1"/>
    <col min="7" max="7" width="6.7109375" customWidth="1" style="1"/>
    <col min="8" max="8" width="6.7109375" customWidth="1" style="1"/>
    <col min="9" max="9" width="6.7109375" customWidth="1" style="1"/>
    <col min="10" max="10" width="17.42578125" customWidth="1" style="1"/>
    <col min="11" max="11" width="10.28515625" customWidth="1" style="1"/>
    <col min="12" max="12" width="10.28515625" customWidth="1" style="1"/>
    <col min="13" max="13" width="10.7109375" customWidth="1" style="1"/>
    <col min="14" max="14" width="10.7109375" customWidth="1" style="1"/>
    <col min="15" max="15" width="15.7109375" customWidth="1" style="1"/>
    <col min="16" max="16" width="14.85546875" customWidth="1" style="1"/>
    <col min="17" max="17" width="10.7109375" customWidth="1" style="1"/>
    <col min="18" max="18" width="10.7109375" customWidth="1" style="1"/>
    <col min="19" max="19" width="14.42578125" customWidth="1" style="1"/>
    <col min="20" max="20" width="2.140625" customWidth="1" style="1"/>
    <col min="21" max="21" width="14.42578125" customWidth="1" style="1"/>
    <col min="22" max="22" width="13.85546875" customWidth="1" style="1"/>
    <col min="23" max="23" width="13.85546875" customWidth="1" style="1"/>
    <col min="24" max="24" width="13.85546875" customWidth="1" style="1"/>
    <col min="25" max="25" width="13.85546875" customWidth="1" style="1"/>
    <col min="26" max="26" width="8" customWidth="1" style="1"/>
    <col min="27" max="27" width="8" customWidth="1" style="1"/>
    <col min="28" max="28" width="8" customWidth="1" style="1"/>
    <col min="29" max="29" width="8" customWidth="1" style="1"/>
    <col min="30" max="30" width="8" customWidth="1" style="1"/>
    <col min="31" max="31" width="8" customWidth="1" style="1"/>
    <col min="32" max="32" width="8" customWidth="1" style="1"/>
    <col min="33" max="33" width="8" customWidth="1" style="1"/>
    <col min="34" max="34" width="8" customWidth="1" style="1"/>
    <col min="35" max="35" width="8" customWidth="1" style="1"/>
    <col min="36" max="36" width="8" customWidth="1" style="1"/>
    <col min="37" max="37" width="8" customWidth="1" style="1"/>
    <col min="38" max="38" width="8" customWidth="1" style="1"/>
    <col min="39" max="39" width="8" customWidth="1" style="1"/>
    <col min="40" max="40" width="8" customWidth="1" style="1"/>
    <col min="41" max="41" width="8" customWidth="1" style="1"/>
    <col min="42" max="42" width="8" customWidth="1" style="1"/>
    <col min="43" max="43" width="8" customWidth="1" style="1"/>
    <col min="44" max="44" width="8" customWidth="1" style="1"/>
    <col min="45" max="45" width="8" customWidth="1" style="1"/>
    <col min="46" max="46" width="8" customWidth="1" style="1"/>
    <col min="47" max="47" width="8" customWidth="1" style="1"/>
    <col min="48" max="48" width="8" customWidth="1" style="1"/>
    <col min="49" max="49" width="8" customWidth="1" style="1"/>
    <col min="50" max="50" width="8" customWidth="1" style="1"/>
    <col min="51" max="51" width="8" customWidth="1" style="1"/>
    <col min="52" max="52" width="8" customWidth="1" style="1"/>
    <col min="53" max="53" width="8" customWidth="1" style="1"/>
    <col min="54" max="54" width="8" customWidth="1" style="1"/>
    <col min="55" max="55" width="8" customWidth="1" style="1"/>
    <col min="56" max="56" width="8" customWidth="1" style="1"/>
    <col min="57" max="57" width="8" customWidth="1" style="1"/>
    <col min="58" max="58" width="8" customWidth="1" style="1"/>
    <col min="59" max="59" width="8" customWidth="1" style="1"/>
    <col min="60" max="60" width="8" customWidth="1" style="1"/>
    <col min="61" max="61" width="8" customWidth="1" style="1"/>
    <col min="62" max="62" width="8" customWidth="1" style="1"/>
    <col min="63" max="63" width="8" customWidth="1" style="1"/>
    <col min="64" max="64" width="8" customWidth="1" style="1"/>
    <col min="65" max="65" width="8" customWidth="1" style="1"/>
    <col min="66" max="66" width="8" customWidth="1" style="1"/>
    <col min="67" max="67" width="8" customWidth="1" style="1"/>
    <col min="68" max="68" width="8" customWidth="1" style="1"/>
    <col min="69" max="69" width="8" customWidth="1" style="1"/>
    <col min="70" max="70" width="8" customWidth="1" style="1"/>
    <col min="71" max="71" width="8" customWidth="1" style="1"/>
    <col min="72" max="72" width="8" customWidth="1" style="1"/>
    <col min="73" max="73" width="8" customWidth="1" style="1"/>
    <col min="74" max="74" width="8" customWidth="1" style="1"/>
    <col min="75" max="75" width="8" customWidth="1" style="1"/>
    <col min="76" max="76" width="8" customWidth="1" style="1"/>
    <col min="77" max="77" width="8" customWidth="1" style="1"/>
    <col min="78" max="78" width="8" customWidth="1" style="1"/>
    <col min="79" max="79" width="8" customWidth="1" style="1"/>
    <col min="80" max="80" width="8" customWidth="1" style="1"/>
    <col min="81" max="81" width="8" customWidth="1" style="1"/>
    <col min="82" max="82" width="8" customWidth="1" style="1"/>
    <col min="83" max="83" width="8" customWidth="1" style="1"/>
    <col min="84" max="84" width="8" customWidth="1" style="1"/>
    <col min="85" max="85" width="8" customWidth="1" style="1"/>
    <col min="86" max="86" width="8" customWidth="1" style="1"/>
    <col min="87" max="87" width="8" customWidth="1" style="1"/>
    <col min="88" max="88" width="8" customWidth="1" style="1"/>
    <col min="89" max="89" width="8" customWidth="1" style="1"/>
    <col min="90" max="90" width="8" customWidth="1" style="1"/>
    <col min="91" max="91" width="8" customWidth="1" style="1"/>
    <col min="92" max="92" width="8" customWidth="1" style="1"/>
    <col min="93" max="93" width="8" customWidth="1" style="1"/>
    <col min="94" max="94" width="8" customWidth="1" style="1"/>
    <col min="95" max="95" width="8" customWidth="1" style="1"/>
    <col min="96" max="96" width="8" customWidth="1" style="1"/>
    <col min="97" max="97" width="8" customWidth="1" style="1"/>
    <col min="98" max="98" width="8" customWidth="1" style="1"/>
    <col min="99" max="99" width="8" customWidth="1" style="1"/>
    <col min="100" max="100" width="8" customWidth="1" style="1"/>
    <col min="101" max="101" width="8" customWidth="1" style="1"/>
    <col min="102" max="102" width="8" customWidth="1" style="1"/>
    <col min="103" max="103" width="8" customWidth="1" style="1"/>
    <col min="104" max="104" width="8" customWidth="1" style="1"/>
    <col min="105" max="105" width="8" customWidth="1" style="1"/>
    <col min="106" max="106" width="8" customWidth="1" style="1"/>
    <col min="107" max="107" width="8" customWidth="1" style="1"/>
    <col min="108" max="108" width="8" customWidth="1" style="1"/>
    <col min="109" max="109" width="8" customWidth="1" style="1"/>
    <col min="110" max="110" width="8" customWidth="1" style="1"/>
    <col min="111" max="111" width="8" customWidth="1" style="1"/>
    <col min="112" max="112" width="8" customWidth="1" style="1"/>
    <col min="113" max="113" width="8" customWidth="1" style="1"/>
    <col min="114" max="114" width="8" customWidth="1" style="1"/>
    <col min="115" max="115" width="8" customWidth="1" style="1"/>
    <col min="116" max="116" width="8" customWidth="1" style="1"/>
    <col min="117" max="117" width="8" customWidth="1" style="1"/>
    <col min="118" max="118" width="8" customWidth="1" style="1"/>
    <col min="119" max="119" width="8" customWidth="1" style="1"/>
    <col min="120" max="120" width="8" customWidth="1" style="1"/>
    <col min="121" max="121" width="8" customWidth="1" style="1"/>
    <col min="122" max="122" width="8" customWidth="1" style="1"/>
    <col min="123" max="123" width="8" customWidth="1" style="1"/>
    <col min="124" max="124" width="8" customWidth="1" style="1"/>
    <col min="125" max="125" width="8" customWidth="1" style="1"/>
    <col min="126" max="126" width="8" customWidth="1" style="1"/>
    <col min="127" max="127" width="8" customWidth="1" style="1"/>
    <col min="128" max="128" width="8" customWidth="1" style="1"/>
    <col min="129" max="129" width="8" customWidth="1" style="1"/>
    <col min="130" max="130" width="8" customWidth="1" style="1"/>
    <col min="131" max="131" width="8" customWidth="1" style="1"/>
    <col min="132" max="132" width="8" customWidth="1" style="1"/>
    <col min="133" max="133" width="8" customWidth="1" style="1"/>
    <col min="134" max="134" width="8" customWidth="1" style="1"/>
    <col min="135" max="135" width="8" customWidth="1" style="1"/>
    <col min="136" max="136" width="8" customWidth="1" style="1"/>
    <col min="137" max="137" width="8" customWidth="1" style="1"/>
    <col min="138" max="138" width="8" customWidth="1" style="1"/>
    <col min="139" max="139" width="8" customWidth="1" style="1"/>
    <col min="140" max="140" width="8" customWidth="1" style="1"/>
    <col min="141" max="141" width="8" customWidth="1" style="1"/>
    <col min="142" max="142" width="8" customWidth="1" style="1"/>
    <col min="143" max="143" width="8" customWidth="1" style="1"/>
    <col min="144" max="144" width="8" customWidth="1" style="1"/>
    <col min="145" max="145" width="8" customWidth="1" style="1"/>
    <col min="146" max="146" width="8" customWidth="1" style="1"/>
    <col min="147" max="147" width="8" customWidth="1" style="1"/>
    <col min="148" max="148" width="8" customWidth="1" style="1"/>
    <col min="149" max="149" width="8" customWidth="1" style="1"/>
    <col min="150" max="150" width="8" customWidth="1" style="1"/>
    <col min="151" max="151" width="8" customWidth="1" style="1"/>
    <col min="152" max="152" width="8" customWidth="1" style="1"/>
    <col min="153" max="153" width="8" customWidth="1" style="1"/>
    <col min="154" max="154" width="8" customWidth="1" style="1"/>
    <col min="155" max="155" width="8" customWidth="1" style="1"/>
    <col min="156" max="156" width="8" customWidth="1" style="1"/>
    <col min="157" max="157" width="8" customWidth="1" style="1"/>
    <col min="158" max="158" width="8" customWidth="1" style="1"/>
    <col min="159" max="159" width="8" customWidth="1" style="1"/>
    <col min="160" max="160" width="8" customWidth="1" style="1"/>
    <col min="161" max="161" width="8" customWidth="1" style="1"/>
    <col min="162" max="162" width="8" customWidth="1" style="1"/>
    <col min="163" max="163" width="8" customWidth="1" style="1"/>
    <col min="164" max="164" width="8" customWidth="1" style="1"/>
    <col min="165" max="165" width="8" customWidth="1" style="1"/>
    <col min="166" max="166" width="8" customWidth="1" style="1"/>
    <col min="167" max="167" width="8" customWidth="1" style="1"/>
    <col min="168" max="168" width="8" customWidth="1" style="1"/>
    <col min="169" max="169" width="8" customWidth="1" style="1"/>
    <col min="170" max="170" width="8" customWidth="1" style="1"/>
    <col min="171" max="171" width="8" customWidth="1" style="1"/>
    <col min="172" max="172" width="8" customWidth="1" style="1"/>
    <col min="173" max="173" width="8" customWidth="1" style="1"/>
    <col min="174" max="174" width="8" customWidth="1" style="1"/>
    <col min="175" max="175" width="8" customWidth="1" style="1"/>
    <col min="176" max="176" width="8" customWidth="1" style="1"/>
    <col min="177" max="177" width="8" customWidth="1" style="1"/>
    <col min="178" max="178" width="8" customWidth="1" style="1"/>
    <col min="179" max="179" width="8" customWidth="1" style="1"/>
    <col min="180" max="180" width="8" customWidth="1" style="1"/>
    <col min="181" max="181" width="8" customWidth="1" style="1"/>
    <col min="182" max="182" width="8" customWidth="1" style="1"/>
    <col min="183" max="183" width="8" customWidth="1" style="1"/>
    <col min="184" max="184" width="8" customWidth="1" style="1"/>
    <col min="185" max="185" width="8" customWidth="1" style="1"/>
    <col min="186" max="186" width="8" customWidth="1" style="1"/>
    <col min="187" max="187" width="8" customWidth="1" style="1"/>
    <col min="188" max="188" width="8" customWidth="1" style="1"/>
    <col min="189" max="189" width="8" customWidth="1" style="1"/>
    <col min="190" max="190" width="8" customWidth="1" style="1"/>
    <col min="191" max="191" width="8" customWidth="1" style="1"/>
    <col min="192" max="192" width="8" customWidth="1" style="1"/>
    <col min="193" max="193" width="8" customWidth="1" style="1"/>
    <col min="194" max="194" width="8" customWidth="1" style="1"/>
    <col min="195" max="195" width="8" customWidth="1" style="1"/>
    <col min="196" max="196" width="8" customWidth="1" style="1"/>
    <col min="197" max="197" width="8" customWidth="1" style="1"/>
    <col min="198" max="198" width="8" customWidth="1" style="1"/>
    <col min="199" max="199" width="8" customWidth="1" style="1"/>
    <col min="200" max="200" width="8" customWidth="1" style="1"/>
    <col min="201" max="201" width="8" customWidth="1" style="1"/>
    <col min="202" max="202" width="8" customWidth="1" style="1"/>
    <col min="203" max="203" width="8" customWidth="1" style="1"/>
    <col min="204" max="204" width="8" customWidth="1" style="1"/>
    <col min="205" max="205" width="8" customWidth="1" style="1"/>
    <col min="206" max="206" width="8" customWidth="1" style="1"/>
    <col min="207" max="207" width="8" customWidth="1" style="1"/>
    <col min="208" max="208" width="8" customWidth="1" style="1"/>
    <col min="209" max="209" width="8" customWidth="1" style="1"/>
    <col min="210" max="210" width="8" customWidth="1" style="1"/>
    <col min="211" max="211" width="8" customWidth="1" style="1"/>
    <col min="212" max="212" width="8" customWidth="1" style="1"/>
    <col min="213" max="213" width="8" customWidth="1" style="1"/>
    <col min="214" max="214" width="8" customWidth="1" style="1"/>
    <col min="215" max="215" width="8" customWidth="1" style="1"/>
    <col min="216" max="216" width="8" customWidth="1" style="1"/>
    <col min="217" max="217" width="8" customWidth="1" style="1"/>
    <col min="218" max="218" width="8" customWidth="1" style="1"/>
    <col min="219" max="219" width="8" customWidth="1" style="1"/>
    <col min="220" max="220" width="8" customWidth="1" style="1"/>
    <col min="221" max="221" width="8" customWidth="1" style="1"/>
    <col min="222" max="222" width="8" customWidth="1" style="1"/>
    <col min="223" max="223" width="8" customWidth="1" style="1"/>
    <col min="224" max="224" width="8" customWidth="1" style="1"/>
    <col min="225" max="225" width="8" customWidth="1" style="1"/>
    <col min="226" max="226" width="8" customWidth="1" style="1"/>
    <col min="227" max="227" width="8" customWidth="1" style="1"/>
    <col min="228" max="228" width="8" customWidth="1" style="1"/>
    <col min="229" max="229" width="8" customWidth="1" style="1"/>
    <col min="230" max="230" width="8" customWidth="1" style="1"/>
    <col min="231" max="231" width="8" customWidth="1" style="1"/>
    <col min="232" max="232" width="8" customWidth="1" style="1"/>
    <col min="233" max="233" width="8" customWidth="1" style="1"/>
    <col min="234" max="234" width="8" customWidth="1" style="1"/>
    <col min="235" max="235" width="8" customWidth="1" style="1"/>
    <col min="236" max="236" width="8" customWidth="1" style="1"/>
    <col min="237" max="237" width="8" customWidth="1" style="1"/>
    <col min="238" max="238" width="8" customWidth="1" style="1"/>
    <col min="239" max="239" width="8" customWidth="1" style="1"/>
    <col min="240" max="240" width="8" customWidth="1" style="1"/>
    <col min="241" max="241" width="8" customWidth="1" style="1"/>
    <col min="242" max="242" width="8" customWidth="1" style="1"/>
    <col min="243" max="243" width="8" customWidth="1" style="1"/>
    <col min="244" max="244" width="8" customWidth="1" style="1"/>
    <col min="245" max="245" width="8" customWidth="1" style="1"/>
    <col min="246" max="246" width="8" customWidth="1" style="1"/>
    <col min="247" max="247" width="8" customWidth="1" style="1"/>
    <col min="248" max="248" width="8" customWidth="1" style="1"/>
    <col min="249" max="249" width="8" customWidth="1" style="1"/>
    <col min="250" max="250" width="8" customWidth="1" style="1"/>
    <col min="251" max="251" width="8" customWidth="1" style="1"/>
    <col min="252" max="252" width="8" customWidth="1" style="1"/>
    <col min="253" max="253" width="8" customWidth="1" style="1"/>
    <col min="254" max="254" width="8" customWidth="1" style="1"/>
    <col min="255" max="255" width="8" customWidth="1" style="1"/>
    <col min="256" max="256" width="8" customWidth="1" style="1"/>
    <col min="257" max="257" width="8" customWidth="1" style="1"/>
    <col min="258" max="258" width="8" customWidth="1" style="1"/>
    <col min="259" max="259" width="8" customWidth="1" style="1"/>
    <col min="260" max="260" width="8" customWidth="1" style="1"/>
    <col min="261" max="261" width="8" customWidth="1" style="1"/>
    <col min="262" max="262" width="8" customWidth="1" style="1"/>
    <col min="263" max="263" width="8" customWidth="1" style="1"/>
    <col min="264" max="264" width="8" customWidth="1" style="1"/>
    <col min="265" max="265" width="8" customWidth="1" style="1"/>
    <col min="266" max="266" width="8" customWidth="1" style="1"/>
    <col min="267" max="267" width="8" customWidth="1" style="1"/>
    <col min="268" max="268" width="8" customWidth="1" style="1"/>
    <col min="269" max="269" width="8" customWidth="1" style="1"/>
    <col min="270" max="270" width="8" customWidth="1" style="1"/>
    <col min="271" max="271" width="8" customWidth="1" style="1"/>
    <col min="272" max="272" width="8" customWidth="1" style="1"/>
    <col min="273" max="273" width="8" customWidth="1" style="1"/>
    <col min="274" max="274" width="8" customWidth="1" style="1"/>
    <col min="275" max="275" width="8" customWidth="1" style="1"/>
    <col min="276" max="276" width="8" customWidth="1" style="1"/>
    <col min="277" max="277" width="8" customWidth="1" style="1"/>
    <col min="278" max="278" width="8" customWidth="1" style="1"/>
    <col min="279" max="279" width="8" customWidth="1" style="1"/>
    <col min="280" max="280" width="8" customWidth="1" style="1"/>
    <col min="281" max="281" width="8" customWidth="1" style="1"/>
    <col min="282" max="282" width="8" customWidth="1" style="1"/>
    <col min="283" max="283" width="8" customWidth="1" style="1"/>
    <col min="284" max="284" width="8" customWidth="1" style="1"/>
    <col min="285" max="285" width="8" customWidth="1" style="1"/>
    <col min="286" max="286" width="8" customWidth="1" style="1"/>
    <col min="287" max="287" width="8" customWidth="1" style="1"/>
    <col min="288" max="288" width="8" customWidth="1" style="1"/>
    <col min="289" max="289" width="8" customWidth="1" style="1"/>
    <col min="290" max="290" width="8" customWidth="1" style="1"/>
    <col min="291" max="291" width="8" customWidth="1" style="1"/>
    <col min="292" max="292" width="8" customWidth="1" style="1"/>
    <col min="293" max="293" width="8" customWidth="1" style="1"/>
    <col min="294" max="294" width="8" customWidth="1" style="1"/>
    <col min="295" max="295" width="8" customWidth="1" style="1"/>
    <col min="296" max="296" width="8" customWidth="1" style="1"/>
    <col min="297" max="297" width="8" customWidth="1" style="1"/>
    <col min="298" max="298" width="8" customWidth="1" style="1"/>
    <col min="299" max="299" width="8" customWidth="1" style="1"/>
    <col min="300" max="300" width="8" customWidth="1" style="1"/>
    <col min="301" max="301" width="8" customWidth="1" style="1"/>
    <col min="302" max="302" width="8" customWidth="1" style="1"/>
    <col min="303" max="303" width="8" customWidth="1" style="1"/>
    <col min="304" max="304" width="8" customWidth="1" style="1"/>
    <col min="305" max="305" width="8" customWidth="1" style="1"/>
    <col min="306" max="306" width="8" customWidth="1" style="1"/>
    <col min="307" max="307" width="8" customWidth="1" style="1"/>
    <col min="308" max="308" width="8" customWidth="1" style="1"/>
    <col min="309" max="309" width="8" customWidth="1" style="1"/>
    <col min="310" max="310" width="8" customWidth="1" style="1"/>
    <col min="311" max="311" width="8" customWidth="1" style="1"/>
    <col min="312" max="312" width="8" customWidth="1" style="1"/>
    <col min="313" max="313" width="8" customWidth="1" style="1"/>
    <col min="314" max="314" width="8" customWidth="1" style="1"/>
    <col min="315" max="315" width="8" customWidth="1" style="1"/>
    <col min="316" max="316" width="8" customWidth="1" style="1"/>
    <col min="317" max="317" width="8" customWidth="1" style="1"/>
    <col min="318" max="318" width="8" customWidth="1" style="1"/>
    <col min="319" max="319" width="8" customWidth="1" style="1"/>
    <col min="320" max="320" width="8" customWidth="1" style="1"/>
    <col min="321" max="321" width="8" customWidth="1" style="1"/>
    <col min="322" max="322" width="8" customWidth="1" style="1"/>
    <col min="323" max="323" width="8" customWidth="1" style="1"/>
    <col min="324" max="324" width="8" customWidth="1" style="1"/>
    <col min="325" max="325" width="8" customWidth="1" style="1"/>
    <col min="326" max="326" width="8" customWidth="1" style="1"/>
    <col min="327" max="327" width="8" customWidth="1" style="1"/>
    <col min="328" max="328" width="8" customWidth="1" style="1"/>
    <col min="329" max="329" width="8" customWidth="1" style="1"/>
    <col min="330" max="330" width="8" customWidth="1" style="1"/>
    <col min="331" max="331" width="8" customWidth="1" style="1"/>
    <col min="332" max="332" width="8" customWidth="1" style="1"/>
    <col min="333" max="333" width="8" customWidth="1" style="1"/>
    <col min="334" max="334" width="8" customWidth="1" style="1"/>
    <col min="335" max="335" width="8" customWidth="1" style="1"/>
    <col min="336" max="336" width="8" customWidth="1" style="1"/>
    <col min="337" max="337" width="8" customWidth="1" style="1"/>
    <col min="338" max="338" width="8" customWidth="1" style="1"/>
    <col min="339" max="339" width="8" customWidth="1" style="1"/>
    <col min="340" max="340" width="8" customWidth="1" style="1"/>
    <col min="341" max="341" width="8" customWidth="1" style="1"/>
    <col min="342" max="342" width="8" customWidth="1" style="1"/>
    <col min="343" max="343" width="8" customWidth="1" style="1"/>
    <col min="344" max="344" width="8" customWidth="1" style="1"/>
    <col min="345" max="345" width="8" customWidth="1" style="1"/>
    <col min="346" max="346" width="8" customWidth="1" style="1"/>
    <col min="347" max="347" width="8" customWidth="1" style="1"/>
    <col min="348" max="348" width="8" customWidth="1" style="1"/>
    <col min="349" max="349" width="8" customWidth="1" style="1"/>
    <col min="350" max="350" width="8" customWidth="1" style="1"/>
    <col min="351" max="351" width="8" customWidth="1" style="1"/>
    <col min="352" max="352" width="8" customWidth="1" style="1"/>
    <col min="353" max="353" width="8" customWidth="1" style="1"/>
    <col min="354" max="354" width="8" customWidth="1" style="1"/>
    <col min="355" max="355" width="8" customWidth="1" style="1"/>
    <col min="356" max="356" width="8" customWidth="1" style="1"/>
    <col min="357" max="357" width="8" customWidth="1" style="1"/>
    <col min="358" max="358" width="8" customWidth="1" style="1"/>
    <col min="359" max="359" width="8" customWidth="1" style="1"/>
    <col min="360" max="360" width="8" customWidth="1" style="1"/>
    <col min="361" max="361" width="8" customWidth="1" style="1"/>
    <col min="362" max="362" width="8" customWidth="1" style="1"/>
    <col min="363" max="363" width="8" customWidth="1" style="1"/>
    <col min="364" max="364" width="8" customWidth="1" style="1"/>
    <col min="365" max="365" width="8" customWidth="1" style="1"/>
    <col min="366" max="366" width="8" customWidth="1" style="1"/>
    <col min="367" max="367" width="8" customWidth="1" style="1"/>
    <col min="368" max="368" width="8" customWidth="1" style="1"/>
    <col min="369" max="369" width="8" customWidth="1" style="1"/>
    <col min="370" max="370" width="8" customWidth="1" style="1"/>
    <col min="371" max="371" width="8" customWidth="1" style="1"/>
    <col min="372" max="372" width="8" customWidth="1" style="1"/>
    <col min="373" max="373" width="8" customWidth="1" style="1"/>
    <col min="374" max="374" width="8" customWidth="1" style="1"/>
    <col min="375" max="375" width="8" customWidth="1" style="1"/>
    <col min="376" max="376" width="8" customWidth="1" style="1"/>
    <col min="377" max="377" width="8" customWidth="1" style="1"/>
    <col min="378" max="378" width="8" customWidth="1" style="1"/>
    <col min="379" max="379" width="8" customWidth="1" style="1"/>
    <col min="380" max="380" width="8" customWidth="1" style="1"/>
    <col min="381" max="381" width="8" customWidth="1" style="1"/>
    <col min="382" max="382" width="8" customWidth="1" style="1"/>
    <col min="383" max="383" width="8" customWidth="1" style="1"/>
    <col min="384" max="384" width="8" customWidth="1" style="1"/>
    <col min="385" max="385" width="8" customWidth="1" style="1"/>
    <col min="386" max="386" width="8" customWidth="1" style="1"/>
    <col min="387" max="387" width="8" customWidth="1" style="1"/>
    <col min="388" max="388" width="8" customWidth="1" style="1"/>
    <col min="389" max="389" width="8" customWidth="1" style="1"/>
    <col min="390" max="390" width="8" customWidth="1" style="1"/>
    <col min="391" max="391" width="8" customWidth="1" style="1"/>
    <col min="392" max="392" width="8" customWidth="1" style="1"/>
    <col min="393" max="393" width="8" customWidth="1" style="1"/>
    <col min="394" max="394" width="8" customWidth="1" style="1"/>
    <col min="395" max="395" width="8" customWidth="1" style="1"/>
    <col min="396" max="396" width="8" customWidth="1" style="1"/>
    <col min="397" max="397" width="8" customWidth="1" style="1"/>
    <col min="398" max="398" width="8" customWidth="1" style="1"/>
    <col min="399" max="399" width="8" customWidth="1" style="1"/>
    <col min="400" max="400" width="8" customWidth="1" style="1"/>
    <col min="401" max="401" width="8" customWidth="1" style="1"/>
    <col min="402" max="402" width="8" customWidth="1" style="1"/>
    <col min="403" max="403" width="8" customWidth="1" style="1"/>
    <col min="404" max="404" width="8" customWidth="1" style="1"/>
    <col min="405" max="405" width="8" customWidth="1" style="1"/>
    <col min="406" max="406" width="8" customWidth="1" style="1"/>
    <col min="407" max="407" width="8" customWidth="1" style="1"/>
    <col min="408" max="408" width="8" customWidth="1" style="1"/>
    <col min="409" max="409" width="8" customWidth="1" style="1"/>
    <col min="410" max="410" width="8" customWidth="1" style="1"/>
    <col min="411" max="411" width="8" customWidth="1" style="1"/>
    <col min="412" max="412" width="8" customWidth="1" style="1"/>
    <col min="413" max="413" width="8" customWidth="1" style="1"/>
    <col min="414" max="414" width="8" customWidth="1" style="1"/>
    <col min="415" max="415" width="8" customWidth="1" style="1"/>
    <col min="416" max="416" width="8" customWidth="1" style="1"/>
    <col min="417" max="417" width="8" customWidth="1" style="1"/>
    <col min="418" max="418" width="8" customWidth="1" style="1"/>
    <col min="419" max="419" width="8" customWidth="1" style="1"/>
    <col min="420" max="420" width="8" customWidth="1" style="1"/>
    <col min="421" max="421" width="8" customWidth="1" style="1"/>
    <col min="422" max="422" width="8" customWidth="1" style="1"/>
    <col min="423" max="423" width="8" customWidth="1" style="1"/>
    <col min="424" max="424" width="8" customWidth="1" style="1"/>
    <col min="425" max="425" width="8" customWidth="1" style="1"/>
    <col min="426" max="426" width="8" customWidth="1" style="1"/>
    <col min="427" max="427" width="8" customWidth="1" style="1"/>
    <col min="428" max="428" width="8" customWidth="1" style="1"/>
    <col min="429" max="429" width="8" customWidth="1" style="1"/>
    <col min="430" max="430" width="8" customWidth="1" style="1"/>
    <col min="431" max="431" width="8" customWidth="1" style="1"/>
    <col min="432" max="432" width="8" customWidth="1" style="1"/>
    <col min="433" max="433" width="8" customWidth="1" style="1"/>
    <col min="434" max="434" width="8" customWidth="1" style="1"/>
    <col min="435" max="435" width="8" customWidth="1" style="1"/>
    <col min="436" max="436" width="8" customWidth="1" style="1"/>
    <col min="437" max="437" width="8" customWidth="1" style="1"/>
    <col min="438" max="438" width="8" customWidth="1" style="1"/>
    <col min="439" max="439" width="8" customWidth="1" style="1"/>
    <col min="440" max="440" width="8" customWidth="1" style="1"/>
    <col min="441" max="441" width="8" customWidth="1" style="1"/>
    <col min="442" max="442" width="8" customWidth="1" style="1"/>
    <col min="443" max="443" width="8" customWidth="1" style="1"/>
    <col min="444" max="444" width="8" customWidth="1" style="1"/>
    <col min="445" max="445" width="8" customWidth="1" style="1"/>
    <col min="446" max="446" width="8" customWidth="1" style="1"/>
    <col min="447" max="447" width="8" customWidth="1" style="1"/>
    <col min="448" max="448" width="8" customWidth="1" style="1"/>
    <col min="449" max="449" width="8" customWidth="1" style="1"/>
    <col min="450" max="450" width="8" customWidth="1" style="1"/>
    <col min="451" max="451" width="8" customWidth="1" style="1"/>
    <col min="452" max="452" width="8" customWidth="1" style="1"/>
    <col min="453" max="453" width="8" customWidth="1" style="1"/>
    <col min="454" max="454" width="8" customWidth="1" style="1"/>
    <col min="455" max="455" width="8" customWidth="1" style="1"/>
    <col min="456" max="456" width="8" customWidth="1" style="1"/>
    <col min="457" max="457" width="8" customWidth="1" style="1"/>
    <col min="458" max="458" width="8" customWidth="1" style="1"/>
    <col min="459" max="459" width="8" customWidth="1" style="1"/>
    <col min="460" max="460" width="8" customWidth="1" style="1"/>
    <col min="461" max="461" width="8" customWidth="1" style="1"/>
    <col min="462" max="462" width="8" customWidth="1" style="1"/>
    <col min="463" max="463" width="8" customWidth="1" style="1"/>
    <col min="464" max="464" width="8" customWidth="1" style="1"/>
    <col min="465" max="465" width="8" customWidth="1" style="1"/>
    <col min="466" max="466" width="8" customWidth="1" style="1"/>
    <col min="467" max="467" width="8" customWidth="1" style="1"/>
    <col min="468" max="468" width="8" customWidth="1" style="1"/>
    <col min="469" max="469" width="8" customWidth="1" style="1"/>
    <col min="470" max="470" width="8" customWidth="1" style="1"/>
    <col min="471" max="471" width="8" customWidth="1" style="1"/>
    <col min="472" max="472" width="8" customWidth="1" style="1"/>
    <col min="473" max="473" width="8" customWidth="1" style="1"/>
    <col min="474" max="474" width="8" customWidth="1" style="1"/>
    <col min="475" max="475" width="8" customWidth="1" style="1"/>
    <col min="476" max="476" width="8" customWidth="1" style="1"/>
    <col min="477" max="477" width="8" customWidth="1" style="1"/>
    <col min="478" max="478" width="8" customWidth="1" style="1"/>
    <col min="479" max="479" width="8" customWidth="1" style="1"/>
    <col min="480" max="480" width="8" customWidth="1" style="1"/>
    <col min="481" max="481" width="8" customWidth="1" style="1"/>
    <col min="482" max="482" width="8" customWidth="1" style="1"/>
    <col min="483" max="483" width="8" customWidth="1" style="1"/>
    <col min="484" max="484" width="8" customWidth="1" style="1"/>
    <col min="485" max="485" width="8" customWidth="1" style="1"/>
    <col min="486" max="486" width="8" customWidth="1" style="1"/>
    <col min="487" max="487" width="8" customWidth="1" style="1"/>
    <col min="488" max="488" width="8" customWidth="1" style="1"/>
    <col min="489" max="489" width="8" customWidth="1" style="1"/>
    <col min="490" max="490" width="8" customWidth="1" style="1"/>
    <col min="491" max="491" width="8" customWidth="1" style="1"/>
    <col min="492" max="492" width="8" customWidth="1" style="1"/>
    <col min="493" max="493" width="8" customWidth="1" style="1"/>
    <col min="494" max="494" width="8" customWidth="1" style="1"/>
    <col min="495" max="495" width="8" customWidth="1" style="1"/>
    <col min="496" max="496" width="8" customWidth="1" style="1"/>
    <col min="497" max="497" width="8" customWidth="1" style="1"/>
    <col min="498" max="498" width="8" customWidth="1" style="1"/>
    <col min="499" max="499" width="8" customWidth="1" style="1"/>
    <col min="500" max="500" width="8" customWidth="1" style="1"/>
    <col min="501" max="501" width="8" customWidth="1" style="1"/>
    <col min="502" max="502" width="8" customWidth="1" style="1"/>
    <col min="503" max="503" width="8" customWidth="1" style="1"/>
    <col min="504" max="504" width="8" customWidth="1" style="1"/>
    <col min="505" max="505" width="8" customWidth="1" style="1"/>
    <col min="506" max="506" width="8" customWidth="1" style="1"/>
    <col min="507" max="507" width="8" customWidth="1" style="1"/>
    <col min="508" max="508" width="8" customWidth="1" style="1"/>
    <col min="509" max="509" width="8" customWidth="1" style="1"/>
    <col min="510" max="510" width="8" customWidth="1" style="1"/>
    <col min="511" max="511" width="8" customWidth="1" style="1"/>
    <col min="512" max="512" width="8" customWidth="1" style="1"/>
    <col min="513" max="513" width="8" customWidth="1" style="1"/>
    <col min="514" max="514" width="8" customWidth="1" style="1"/>
    <col min="515" max="515" width="8" customWidth="1" style="1"/>
    <col min="516" max="516" width="8" customWidth="1" style="1"/>
    <col min="517" max="517" width="8" customWidth="1" style="1"/>
    <col min="518" max="518" width="8" customWidth="1" style="1"/>
    <col min="519" max="519" width="8" customWidth="1" style="1"/>
    <col min="520" max="520" width="8" customWidth="1" style="1"/>
    <col min="521" max="521" width="8" customWidth="1" style="1"/>
    <col min="522" max="522" width="8" customWidth="1" style="1"/>
    <col min="523" max="523" width="8" customWidth="1" style="1"/>
    <col min="524" max="524" width="8" customWidth="1" style="1"/>
    <col min="525" max="525" width="8" customWidth="1" style="1"/>
    <col min="526" max="526" width="8" customWidth="1" style="1"/>
    <col min="527" max="527" width="8" customWidth="1" style="1"/>
    <col min="528" max="528" width="8" customWidth="1" style="1"/>
    <col min="529" max="529" width="8" customWidth="1" style="1"/>
    <col min="530" max="530" width="8" customWidth="1" style="1"/>
    <col min="531" max="531" width="8" customWidth="1" style="1"/>
    <col min="532" max="532" width="8" customWidth="1" style="1"/>
    <col min="533" max="533" width="8" customWidth="1" style="1"/>
    <col min="534" max="534" width="8" customWidth="1" style="1"/>
    <col min="535" max="535" width="8" customWidth="1" style="1"/>
    <col min="536" max="536" width="8" customWidth="1" style="1"/>
    <col min="537" max="537" width="8" customWidth="1" style="1"/>
    <col min="538" max="538" width="8" customWidth="1" style="1"/>
    <col min="539" max="539" width="8" customWidth="1" style="1"/>
    <col min="540" max="540" width="8" customWidth="1" style="1"/>
    <col min="541" max="541" width="8" customWidth="1" style="1"/>
    <col min="542" max="542" width="8" customWidth="1" style="1"/>
    <col min="543" max="543" width="8" customWidth="1" style="1"/>
    <col min="544" max="544" width="8" customWidth="1" style="1"/>
    <col min="545" max="545" width="8" customWidth="1" style="1"/>
    <col min="546" max="546" width="8" customWidth="1" style="1"/>
    <col min="547" max="547" width="8" customWidth="1" style="1"/>
    <col min="548" max="548" width="8" customWidth="1" style="1"/>
    <col min="549" max="549" width="8" customWidth="1" style="1"/>
    <col min="550" max="550" width="8" customWidth="1" style="1"/>
    <col min="551" max="551" width="8" customWidth="1" style="1"/>
    <col min="552" max="552" width="8" customWidth="1" style="1"/>
    <col min="553" max="553" width="8" customWidth="1" style="1"/>
    <col min="554" max="554" width="8" customWidth="1" style="1"/>
    <col min="555" max="555" width="8" customWidth="1" style="1"/>
    <col min="556" max="556" width="8" customWidth="1" style="1"/>
    <col min="557" max="557" width="8" customWidth="1" style="1"/>
    <col min="558" max="558" width="8" customWidth="1" style="1"/>
    <col min="559" max="559" width="8" customWidth="1" style="1"/>
    <col min="560" max="560" width="8" customWidth="1" style="1"/>
    <col min="561" max="561" width="8" customWidth="1" style="1"/>
    <col min="562" max="562" width="8" customWidth="1" style="1"/>
    <col min="563" max="563" width="8" customWidth="1" style="1"/>
    <col min="564" max="564" width="8" customWidth="1" style="1"/>
    <col min="565" max="565" width="8" customWidth="1" style="1"/>
    <col min="566" max="566" width="8" customWidth="1" style="1"/>
    <col min="567" max="567" width="8" customWidth="1" style="1"/>
    <col min="568" max="568" width="8" customWidth="1" style="1"/>
    <col min="569" max="569" width="8" customWidth="1" style="1"/>
    <col min="570" max="570" width="8" customWidth="1" style="1"/>
    <col min="571" max="571" width="8" customWidth="1" style="1"/>
    <col min="572" max="572" width="8" customWidth="1" style="1"/>
    <col min="573" max="573" width="8" customWidth="1" style="1"/>
    <col min="574" max="574" width="8" customWidth="1" style="1"/>
    <col min="575" max="575" width="8" customWidth="1" style="1"/>
    <col min="576" max="576" width="8" customWidth="1" style="1"/>
    <col min="577" max="577" width="8" customWidth="1" style="1"/>
    <col min="578" max="578" width="8" customWidth="1" style="1"/>
    <col min="579" max="579" width="8" customWidth="1" style="1"/>
    <col min="580" max="580" width="8" customWidth="1" style="1"/>
    <col min="581" max="581" width="8" customWidth="1" style="1"/>
    <col min="582" max="582" width="8" customWidth="1" style="1"/>
    <col min="583" max="583" width="8" customWidth="1" style="1"/>
    <col min="584" max="584" width="8" customWidth="1" style="1"/>
    <col min="585" max="585" width="8" customWidth="1" style="1"/>
    <col min="586" max="586" width="8" customWidth="1" style="1"/>
    <col min="587" max="587" width="8" customWidth="1" style="1"/>
    <col min="588" max="588" width="8" customWidth="1" style="1"/>
    <col min="589" max="589" width="8" customWidth="1" style="1"/>
    <col min="590" max="590" width="8" customWidth="1" style="1"/>
    <col min="591" max="591" width="8" customWidth="1" style="1"/>
    <col min="592" max="592" width="8" customWidth="1" style="1"/>
    <col min="593" max="593" width="8" customWidth="1" style="1"/>
    <col min="594" max="594" width="8" customWidth="1" style="1"/>
    <col min="595" max="595" width="8" customWidth="1" style="1"/>
    <col min="596" max="596" width="8" customWidth="1" style="1"/>
    <col min="597" max="597" width="8" customWidth="1" style="1"/>
    <col min="598" max="598" width="8" customWidth="1" style="1"/>
    <col min="599" max="599" width="8" customWidth="1" style="1"/>
    <col min="600" max="600" width="8" customWidth="1" style="1"/>
    <col min="601" max="601" width="8" customWidth="1" style="1"/>
    <col min="602" max="602" width="8" customWidth="1" style="1"/>
    <col min="603" max="603" width="8" customWidth="1" style="1"/>
    <col min="604" max="604" width="8" customWidth="1" style="1"/>
    <col min="605" max="605" width="8" customWidth="1" style="1"/>
    <col min="606" max="606" width="8" customWidth="1" style="1"/>
    <col min="607" max="607" width="8" customWidth="1" style="1"/>
    <col min="608" max="608" width="8" customWidth="1" style="1"/>
    <col min="609" max="609" width="8" customWidth="1" style="1"/>
    <col min="610" max="610" width="8" customWidth="1" style="1"/>
    <col min="611" max="611" width="8" customWidth="1" style="1"/>
    <col min="612" max="612" width="8" customWidth="1" style="1"/>
    <col min="613" max="613" width="8" customWidth="1" style="1"/>
    <col min="614" max="614" width="8" customWidth="1" style="1"/>
    <col min="615" max="615" width="8" customWidth="1" style="1"/>
    <col min="616" max="616" width="8" customWidth="1" style="1"/>
    <col min="617" max="617" width="8" customWidth="1" style="1"/>
    <col min="618" max="618" width="8" customWidth="1" style="1"/>
    <col min="619" max="619" width="8" customWidth="1" style="1"/>
    <col min="620" max="620" width="8" customWidth="1" style="1"/>
    <col min="621" max="621" width="8" customWidth="1" style="1"/>
    <col min="622" max="622" width="8" customWidth="1" style="1"/>
    <col min="623" max="623" width="8" customWidth="1" style="1"/>
    <col min="624" max="624" width="8" customWidth="1" style="1"/>
    <col min="625" max="625" width="8" customWidth="1" style="1"/>
    <col min="626" max="626" width="8" customWidth="1" style="1"/>
    <col min="627" max="627" width="8" customWidth="1" style="1"/>
    <col min="628" max="628" width="8" customWidth="1" style="1"/>
    <col min="629" max="629" width="8" customWidth="1" style="1"/>
    <col min="630" max="630" width="8" customWidth="1" style="1"/>
    <col min="631" max="631" width="8" customWidth="1" style="1"/>
    <col min="632" max="632" width="8" customWidth="1" style="1"/>
    <col min="633" max="633" width="8" customWidth="1" style="1"/>
    <col min="634" max="634" width="8" customWidth="1" style="1"/>
    <col min="635" max="635" width="8" customWidth="1" style="1"/>
    <col min="636" max="636" width="8" customWidth="1" style="1"/>
    <col min="637" max="637" width="8" customWidth="1" style="1"/>
    <col min="638" max="638" width="8" customWidth="1" style="1"/>
    <col min="639" max="639" width="8" customWidth="1" style="1"/>
    <col min="640" max="640" width="8" customWidth="1" style="1"/>
    <col min="641" max="641" width="8" customWidth="1" style="1"/>
    <col min="642" max="642" width="8" customWidth="1" style="1"/>
    <col min="643" max="643" width="8" customWidth="1" style="1"/>
    <col min="644" max="644" width="8" customWidth="1" style="1"/>
    <col min="645" max="645" width="8" customWidth="1" style="1"/>
    <col min="646" max="646" width="8" customWidth="1" style="1"/>
    <col min="647" max="647" width="8" customWidth="1" style="1"/>
    <col min="648" max="648" width="8" customWidth="1" style="1"/>
    <col min="649" max="649" width="8" customWidth="1" style="1"/>
    <col min="650" max="650" width="8" customWidth="1" style="1"/>
    <col min="651" max="651" width="8" customWidth="1" style="1"/>
    <col min="652" max="652" width="8" customWidth="1" style="1"/>
    <col min="653" max="653" width="8" customWidth="1" style="1"/>
    <col min="654" max="654" width="8" customWidth="1" style="1"/>
    <col min="655" max="655" width="8" customWidth="1" style="1"/>
    <col min="656" max="656" width="8" customWidth="1" style="1"/>
    <col min="657" max="657" width="8" customWidth="1" style="1"/>
    <col min="658" max="658" width="8" customWidth="1" style="1"/>
    <col min="659" max="659" width="8" customWidth="1" style="1"/>
    <col min="660" max="660" width="8" customWidth="1" style="1"/>
    <col min="661" max="661" width="8" customWidth="1" style="1"/>
    <col min="662" max="662" width="8" customWidth="1" style="1"/>
    <col min="663" max="663" width="8" customWidth="1" style="1"/>
    <col min="664" max="664" width="8" customWidth="1" style="1"/>
    <col min="665" max="665" width="8" customWidth="1" style="1"/>
    <col min="666" max="666" width="8" customWidth="1" style="1"/>
    <col min="667" max="667" width="8" customWidth="1" style="1"/>
    <col min="668" max="668" width="8" customWidth="1" style="1"/>
    <col min="669" max="669" width="8" customWidth="1" style="1"/>
    <col min="670" max="670" width="8" customWidth="1" style="1"/>
    <col min="671" max="671" width="8" customWidth="1" style="1"/>
    <col min="672" max="672" width="8" customWidth="1" style="1"/>
    <col min="673" max="673" width="8" customWidth="1" style="1"/>
    <col min="674" max="674" width="8" customWidth="1" style="1"/>
    <col min="675" max="675" width="8" customWidth="1" style="1"/>
    <col min="676" max="676" width="8" customWidth="1" style="1"/>
    <col min="677" max="677" width="8" customWidth="1" style="1"/>
    <col min="678" max="678" width="8" customWidth="1" style="1"/>
    <col min="679" max="679" width="8" customWidth="1" style="1"/>
    <col min="680" max="680" width="8" customWidth="1" style="1"/>
    <col min="681" max="681" width="8" customWidth="1" style="1"/>
    <col min="682" max="682" width="8" customWidth="1" style="1"/>
    <col min="683" max="683" width="8" customWidth="1" style="1"/>
    <col min="684" max="684" width="8" customWidth="1" style="1"/>
    <col min="685" max="685" width="8" customWidth="1" style="1"/>
    <col min="686" max="686" width="8" customWidth="1" style="1"/>
    <col min="687" max="687" width="8" customWidth="1" style="1"/>
    <col min="688" max="688" width="8" customWidth="1" style="1"/>
    <col min="689" max="689" width="8" customWidth="1" style="1"/>
    <col min="690" max="690" width="8" customWidth="1" style="1"/>
    <col min="691" max="691" width="8" customWidth="1" style="1"/>
    <col min="692" max="692" width="8" customWidth="1" style="1"/>
    <col min="693" max="693" width="8" customWidth="1" style="1"/>
    <col min="694" max="694" width="8" customWidth="1" style="1"/>
    <col min="695" max="695" width="8" customWidth="1" style="1"/>
    <col min="696" max="696" width="8" customWidth="1" style="1"/>
    <col min="697" max="697" width="8" customWidth="1" style="1"/>
    <col min="698" max="698" width="8" customWidth="1" style="1"/>
    <col min="699" max="699" width="8" customWidth="1" style="1"/>
    <col min="700" max="700" width="8" customWidth="1" style="1"/>
    <col min="701" max="701" width="8" customWidth="1" style="1"/>
    <col min="702" max="702" width="8" customWidth="1" style="1"/>
    <col min="703" max="703" width="8" customWidth="1" style="1"/>
    <col min="704" max="704" width="8" customWidth="1" style="1"/>
    <col min="705" max="705" width="8" customWidth="1" style="1"/>
    <col min="706" max="706" width="8" customWidth="1" style="1"/>
    <col min="707" max="707" width="8" customWidth="1" style="1"/>
    <col min="708" max="708" width="8" customWidth="1" style="1"/>
    <col min="709" max="709" width="8" customWidth="1" style="1"/>
    <col min="710" max="710" width="8" customWidth="1" style="1"/>
    <col min="711" max="711" width="8" customWidth="1" style="1"/>
    <col min="712" max="712" width="8" customWidth="1" style="1"/>
    <col min="713" max="713" width="8" customWidth="1" style="1"/>
    <col min="714" max="714" width="8" customWidth="1" style="1"/>
    <col min="715" max="715" width="8" customWidth="1" style="1"/>
    <col min="716" max="716" width="8" customWidth="1" style="1"/>
    <col min="717" max="717" width="8" customWidth="1" style="1"/>
    <col min="718" max="718" width="8" customWidth="1" style="1"/>
    <col min="719" max="719" width="8" customWidth="1" style="1"/>
    <col min="720" max="720" width="8" customWidth="1" style="1"/>
    <col min="721" max="721" width="8" customWidth="1" style="1"/>
    <col min="722" max="722" width="8" customWidth="1" style="1"/>
    <col min="723" max="723" width="8" customWidth="1" style="1"/>
    <col min="724" max="724" width="8" customWidth="1" style="1"/>
    <col min="725" max="725" width="8" customWidth="1" style="1"/>
    <col min="726" max="726" width="8" customWidth="1" style="1"/>
    <col min="727" max="727" width="8" customWidth="1" style="1"/>
    <col min="728" max="728" width="8" customWidth="1" style="1"/>
    <col min="729" max="729" width="8" customWidth="1" style="1"/>
    <col min="730" max="730" width="8" customWidth="1" style="1"/>
    <col min="731" max="731" width="8" customWidth="1" style="1"/>
    <col min="732" max="732" width="8" customWidth="1" style="1"/>
    <col min="733" max="733" width="8" customWidth="1" style="1"/>
    <col min="734" max="734" width="8" customWidth="1" style="1"/>
    <col min="735" max="735" width="8" customWidth="1" style="1"/>
    <col min="736" max="736" width="8" customWidth="1" style="1"/>
    <col min="737" max="737" width="8" customWidth="1" style="1"/>
    <col min="738" max="738" width="8" customWidth="1" style="1"/>
    <col min="739" max="739" width="8" customWidth="1" style="1"/>
    <col min="740" max="740" width="8" customWidth="1" style="1"/>
    <col min="741" max="741" width="8" customWidth="1" style="1"/>
    <col min="742" max="742" width="8" customWidth="1" style="1"/>
    <col min="743" max="743" width="8" customWidth="1" style="1"/>
    <col min="744" max="744" width="8" customWidth="1" style="1"/>
    <col min="745" max="745" width="8" customWidth="1" style="1"/>
    <col min="746" max="746" width="8" customWidth="1" style="1"/>
    <col min="747" max="747" width="8" customWidth="1" style="1"/>
    <col min="748" max="748" width="8" customWidth="1" style="1"/>
    <col min="749" max="749" width="8" customWidth="1" style="1"/>
    <col min="750" max="750" width="8" customWidth="1" style="1"/>
    <col min="751" max="751" width="8" customWidth="1" style="1"/>
    <col min="752" max="752" width="8" customWidth="1" style="1"/>
    <col min="753" max="753" width="8" customWidth="1" style="1"/>
    <col min="754" max="754" width="8" customWidth="1" style="1"/>
    <col min="755" max="755" width="8" customWidth="1" style="1"/>
    <col min="756" max="756" width="8" customWidth="1" style="1"/>
    <col min="757" max="757" width="8" customWidth="1" style="1"/>
    <col min="758" max="758" width="8" customWidth="1" style="1"/>
    <col min="759" max="759" width="8" customWidth="1" style="1"/>
    <col min="760" max="760" width="8" customWidth="1" style="1"/>
    <col min="761" max="761" width="8" customWidth="1" style="1"/>
    <col min="762" max="762" width="8" customWidth="1" style="1"/>
    <col min="763" max="763" width="8" customWidth="1" style="1"/>
    <col min="764" max="764" width="8" customWidth="1" style="1"/>
    <col min="765" max="765" width="8" customWidth="1" style="1"/>
    <col min="766" max="766" width="8" customWidth="1" style="1"/>
    <col min="767" max="767" width="8" customWidth="1" style="1"/>
    <col min="768" max="768" width="8" customWidth="1" style="1"/>
    <col min="769" max="769" width="8" customWidth="1" style="1"/>
    <col min="770" max="770" width="8" customWidth="1" style="1"/>
    <col min="771" max="771" width="8" customWidth="1" style="1"/>
    <col min="772" max="772" width="8" customWidth="1" style="1"/>
    <col min="773" max="773" width="8" customWidth="1" style="1"/>
    <col min="774" max="774" width="8" customWidth="1" style="1"/>
    <col min="775" max="775" width="8" customWidth="1" style="1"/>
    <col min="776" max="776" width="8" customWidth="1" style="1"/>
    <col min="777" max="777" width="8" customWidth="1" style="1"/>
    <col min="778" max="778" width="8" customWidth="1" style="1"/>
    <col min="779" max="779" width="8" customWidth="1" style="1"/>
    <col min="780" max="780" width="8" customWidth="1" style="1"/>
    <col min="781" max="781" width="8" customWidth="1" style="1"/>
    <col min="782" max="782" width="8" customWidth="1" style="1"/>
    <col min="783" max="783" width="8" customWidth="1" style="1"/>
    <col min="784" max="784" width="8" customWidth="1" style="1"/>
    <col min="785" max="785" width="8" customWidth="1" style="1"/>
    <col min="786" max="786" width="8" customWidth="1" style="1"/>
    <col min="787" max="787" width="8" customWidth="1" style="1"/>
    <col min="788" max="788" width="8" customWidth="1" style="1"/>
    <col min="789" max="789" width="8" customWidth="1" style="1"/>
    <col min="790" max="790" width="8" customWidth="1" style="1"/>
    <col min="791" max="791" width="8" customWidth="1" style="1"/>
    <col min="792" max="792" width="8" customWidth="1" style="1"/>
    <col min="793" max="793" width="8" customWidth="1" style="1"/>
    <col min="794" max="794" width="8" customWidth="1" style="1"/>
    <col min="795" max="795" width="8" customWidth="1" style="1"/>
    <col min="796" max="796" width="8" customWidth="1" style="1"/>
    <col min="797" max="797" width="8" customWidth="1" style="1"/>
    <col min="798" max="798" width="8" customWidth="1" style="1"/>
    <col min="799" max="799" width="8" customWidth="1" style="1"/>
    <col min="800" max="800" width="8" customWidth="1" style="1"/>
    <col min="801" max="801" width="8" customWidth="1" style="1"/>
    <col min="802" max="802" width="8" customWidth="1" style="1"/>
    <col min="803" max="803" width="8" customWidth="1" style="1"/>
    <col min="804" max="804" width="8" customWidth="1" style="1"/>
    <col min="805" max="805" width="8" customWidth="1" style="1"/>
    <col min="806" max="806" width="8" customWidth="1" style="1"/>
    <col min="807" max="807" width="8" customWidth="1" style="1"/>
    <col min="808" max="808" width="8" customWidth="1" style="1"/>
    <col min="809" max="809" width="8" customWidth="1" style="1"/>
    <col min="810" max="810" width="8" customWidth="1" style="1"/>
    <col min="811" max="811" width="8" customWidth="1" style="1"/>
    <col min="812" max="812" width="8" customWidth="1" style="1"/>
    <col min="813" max="813" width="8" customWidth="1" style="1"/>
    <col min="814" max="814" width="8" customWidth="1" style="1"/>
    <col min="815" max="815" width="8" customWidth="1" style="1"/>
    <col min="816" max="816" width="8" customWidth="1" style="1"/>
    <col min="817" max="817" width="8" customWidth="1" style="1"/>
    <col min="818" max="818" width="8" customWidth="1" style="1"/>
    <col min="819" max="819" width="8" customWidth="1" style="1"/>
    <col min="820" max="820" width="8" customWidth="1" style="1"/>
    <col min="821" max="821" width="8" customWidth="1" style="1"/>
    <col min="822" max="822" width="8" customWidth="1" style="1"/>
    <col min="823" max="823" width="8" customWidth="1" style="1"/>
    <col min="824" max="824" width="8" customWidth="1" style="1"/>
    <col min="825" max="825" width="8" customWidth="1" style="1"/>
    <col min="826" max="826" width="8" customWidth="1" style="1"/>
    <col min="827" max="827" width="8" customWidth="1" style="1"/>
    <col min="828" max="828" width="8" customWidth="1" style="1"/>
    <col min="829" max="829" width="8" customWidth="1" style="1"/>
    <col min="830" max="830" width="8" customWidth="1" style="1"/>
    <col min="831" max="831" width="8" customWidth="1" style="1"/>
    <col min="832" max="832" width="8" customWidth="1" style="1"/>
    <col min="833" max="833" width="8" customWidth="1" style="1"/>
    <col min="834" max="834" width="8" customWidth="1" style="1"/>
    <col min="835" max="835" width="8" customWidth="1" style="1"/>
    <col min="836" max="836" width="8" customWidth="1" style="1"/>
    <col min="837" max="837" width="8" customWidth="1" style="1"/>
    <col min="838" max="838" width="8" customWidth="1" style="1"/>
    <col min="839" max="839" width="8" customWidth="1" style="1"/>
    <col min="840" max="840" width="8" customWidth="1" style="1"/>
    <col min="841" max="841" width="8" customWidth="1" style="1"/>
    <col min="842" max="842" width="8" customWidth="1" style="1"/>
    <col min="843" max="843" width="8" customWidth="1" style="1"/>
    <col min="844" max="844" width="8" customWidth="1" style="1"/>
    <col min="845" max="845" width="8" customWidth="1" style="1"/>
    <col min="846" max="846" width="8" customWidth="1" style="1"/>
    <col min="847" max="847" width="8" customWidth="1" style="1"/>
    <col min="848" max="848" width="8" customWidth="1" style="1"/>
    <col min="849" max="849" width="8" customWidth="1" style="1"/>
    <col min="850" max="850" width="8" customWidth="1" style="1"/>
    <col min="851" max="851" width="8" customWidth="1" style="1"/>
    <col min="852" max="852" width="8" customWidth="1" style="1"/>
    <col min="853" max="853" width="8" customWidth="1" style="1"/>
    <col min="854" max="854" width="8" customWidth="1" style="1"/>
    <col min="855" max="855" width="8" customWidth="1" style="1"/>
    <col min="856" max="856" width="8" customWidth="1" style="1"/>
    <col min="857" max="857" width="8" customWidth="1" style="1"/>
    <col min="858" max="858" width="8" customWidth="1" style="1"/>
    <col min="859" max="859" width="8" customWidth="1" style="1"/>
    <col min="860" max="860" width="8" customWidth="1" style="1"/>
    <col min="861" max="861" width="8" customWidth="1" style="1"/>
    <col min="862" max="862" width="8" customWidth="1" style="1"/>
    <col min="863" max="863" width="8" customWidth="1" style="1"/>
    <col min="864" max="864" width="8" customWidth="1" style="1"/>
    <col min="865" max="865" width="8" customWidth="1" style="1"/>
    <col min="866" max="866" width="8" customWidth="1" style="1"/>
    <col min="867" max="867" width="8" customWidth="1" style="1"/>
    <col min="868" max="868" width="8" customWidth="1" style="1"/>
    <col min="869" max="869" width="8" customWidth="1" style="1"/>
    <col min="870" max="870" width="8" customWidth="1" style="1"/>
    <col min="871" max="871" width="8" customWidth="1" style="1"/>
    <col min="872" max="872" width="8" customWidth="1" style="1"/>
    <col min="873" max="873" width="8" customWidth="1" style="1"/>
    <col min="874" max="874" width="8" customWidth="1" style="1"/>
    <col min="875" max="875" width="8" customWidth="1" style="1"/>
    <col min="876" max="876" width="8" customWidth="1" style="1"/>
    <col min="877" max="877" width="8" customWidth="1" style="1"/>
    <col min="878" max="878" width="8" customWidth="1" style="1"/>
    <col min="879" max="879" width="8" customWidth="1" style="1"/>
    <col min="880" max="880" width="8" customWidth="1" style="1"/>
    <col min="881" max="881" width="8" customWidth="1" style="1"/>
    <col min="882" max="882" width="8" customWidth="1" style="1"/>
    <col min="883" max="883" width="8" customWidth="1" style="1"/>
    <col min="884" max="884" width="8" customWidth="1" style="1"/>
    <col min="885" max="885" width="8" customWidth="1" style="1"/>
    <col min="886" max="886" width="8" customWidth="1" style="1"/>
    <col min="887" max="887" width="8" customWidth="1" style="1"/>
    <col min="888" max="888" width="8" customWidth="1" style="1"/>
    <col min="889" max="889" width="8" customWidth="1" style="1"/>
    <col min="890" max="890" width="8" customWidth="1" style="1"/>
    <col min="891" max="891" width="8" customWidth="1" style="1"/>
    <col min="892" max="892" width="8" customWidth="1" style="1"/>
    <col min="893" max="893" width="8" customWidth="1" style="1"/>
    <col min="894" max="894" width="8" customWidth="1" style="1"/>
    <col min="895" max="895" width="8" customWidth="1" style="1"/>
    <col min="896" max="896" width="8" customWidth="1" style="1"/>
    <col min="897" max="897" width="8" customWidth="1" style="1"/>
    <col min="898" max="898" width="8" customWidth="1" style="1"/>
    <col min="899" max="899" width="8" customWidth="1" style="1"/>
    <col min="900" max="900" width="8" customWidth="1" style="1"/>
    <col min="901" max="901" width="8" customWidth="1" style="1"/>
    <col min="902" max="902" width="8" customWidth="1" style="1"/>
    <col min="903" max="903" width="8" customWidth="1" style="1"/>
    <col min="904" max="904" width="8" customWidth="1" style="1"/>
    <col min="905" max="905" width="8" customWidth="1" style="1"/>
    <col min="906" max="906" width="8" customWidth="1" style="1"/>
    <col min="907" max="907" width="8" customWidth="1" style="1"/>
    <col min="908" max="908" width="8" customWidth="1" style="1"/>
    <col min="909" max="909" width="8" customWidth="1" style="1"/>
    <col min="910" max="910" width="8" customWidth="1" style="1"/>
    <col min="911" max="911" width="8" customWidth="1" style="1"/>
    <col min="912" max="912" width="8" customWidth="1" style="1"/>
    <col min="913" max="913" width="8" customWidth="1" style="1"/>
    <col min="914" max="914" width="8" customWidth="1" style="1"/>
    <col min="915" max="915" width="8" customWidth="1" style="1"/>
    <col min="916" max="916" width="8" customWidth="1" style="1"/>
    <col min="917" max="917" width="8" customWidth="1" style="1"/>
    <col min="918" max="918" width="8" customWidth="1" style="1"/>
    <col min="919" max="919" width="8" customWidth="1" style="1"/>
    <col min="920" max="920" width="8" customWidth="1" style="1"/>
    <col min="921" max="921" width="8" customWidth="1" style="1"/>
    <col min="922" max="922" width="8" customWidth="1" style="1"/>
    <col min="923" max="923" width="8" customWidth="1" style="1"/>
    <col min="924" max="924" width="8" customWidth="1" style="1"/>
    <col min="925" max="925" width="8" customWidth="1" style="1"/>
    <col min="926" max="926" width="8" customWidth="1" style="1"/>
    <col min="927" max="927" width="8" customWidth="1" style="1"/>
    <col min="928" max="928" width="8" customWidth="1" style="1"/>
    <col min="929" max="929" width="8" customWidth="1" style="1"/>
    <col min="930" max="930" width="8" customWidth="1" style="1"/>
    <col min="931" max="931" width="8" customWidth="1" style="1"/>
    <col min="932" max="932" width="8" customWidth="1" style="1"/>
    <col min="933" max="933" width="8" customWidth="1" style="1"/>
    <col min="934" max="934" width="8" customWidth="1" style="1"/>
    <col min="935" max="935" width="8" customWidth="1" style="1"/>
    <col min="936" max="936" width="8" customWidth="1" style="1"/>
    <col min="937" max="937" width="8" customWidth="1" style="1"/>
    <col min="938" max="938" width="8" customWidth="1" style="1"/>
    <col min="939" max="939" width="8" customWidth="1" style="1"/>
    <col min="940" max="940" width="8" customWidth="1" style="1"/>
    <col min="941" max="941" width="8" customWidth="1" style="1"/>
    <col min="942" max="942" width="8" customWidth="1" style="1"/>
    <col min="943" max="943" width="8" customWidth="1" style="1"/>
    <col min="944" max="944" width="8" customWidth="1" style="1"/>
    <col min="945" max="945" width="8" customWidth="1" style="1"/>
    <col min="946" max="946" width="8" customWidth="1" style="1"/>
    <col min="947" max="947" width="8" customWidth="1" style="1"/>
    <col min="948" max="948" width="8" customWidth="1" style="1"/>
    <col min="949" max="949" width="8" customWidth="1" style="1"/>
    <col min="950" max="950" width="8" customWidth="1" style="1"/>
    <col min="951" max="951" width="8" customWidth="1" style="1"/>
    <col min="952" max="952" width="8" customWidth="1" style="1"/>
    <col min="953" max="953" width="8" customWidth="1" style="1"/>
    <col min="954" max="954" width="8" customWidth="1" style="1"/>
    <col min="955" max="955" width="8" customWidth="1" style="1"/>
    <col min="956" max="956" width="8" customWidth="1" style="1"/>
    <col min="957" max="957" width="8" customWidth="1" style="1"/>
    <col min="958" max="958" width="8" customWidth="1" style="1"/>
    <col min="959" max="959" width="8" customWidth="1" style="1"/>
    <col min="960" max="960" width="8" customWidth="1" style="1"/>
    <col min="961" max="961" width="8" customWidth="1" style="1"/>
    <col min="962" max="962" width="8" customWidth="1" style="1"/>
    <col min="963" max="963" width="8" customWidth="1" style="1"/>
    <col min="964" max="964" width="8" customWidth="1" style="1"/>
    <col min="965" max="965" width="8" customWidth="1" style="1"/>
    <col min="966" max="966" width="8" customWidth="1" style="1"/>
    <col min="967" max="967" width="8" customWidth="1" style="1"/>
    <col min="968" max="968" width="8" customWidth="1" style="1"/>
    <col min="969" max="969" width="8" customWidth="1" style="1"/>
    <col min="970" max="970" width="8" customWidth="1" style="1"/>
    <col min="971" max="971" width="8" customWidth="1" style="1"/>
    <col min="972" max="972" width="8" customWidth="1" style="1"/>
    <col min="973" max="973" width="8" customWidth="1" style="1"/>
    <col min="974" max="974" width="8" customWidth="1" style="1"/>
    <col min="975" max="975" width="8" customWidth="1" style="1"/>
    <col min="976" max="976" width="8" customWidth="1" style="1"/>
    <col min="977" max="977" width="8" customWidth="1" style="1"/>
    <col min="978" max="978" width="8" customWidth="1" style="1"/>
    <col min="979" max="979" width="8" customWidth="1" style="1"/>
    <col min="980" max="980" width="8" customWidth="1" style="1"/>
    <col min="981" max="981" width="8" customWidth="1" style="1"/>
    <col min="982" max="982" width="8" customWidth="1" style="1"/>
    <col min="983" max="983" width="8" customWidth="1" style="1"/>
    <col min="984" max="984" width="8" customWidth="1" style="1"/>
    <col min="985" max="985" width="8" customWidth="1" style="1"/>
    <col min="986" max="986" width="8" customWidth="1" style="1"/>
    <col min="987" max="987" width="8" customWidth="1" style="1"/>
    <col min="988" max="988" width="8" customWidth="1" style="1"/>
    <col min="989" max="989" width="8" customWidth="1" style="1"/>
    <col min="990" max="990" width="8" customWidth="1" style="1"/>
    <col min="991" max="991" width="8" customWidth="1" style="1"/>
    <col min="992" max="992" width="8" customWidth="1" style="1"/>
    <col min="993" max="993" width="8" customWidth="1" style="1"/>
    <col min="994" max="994" width="8" customWidth="1" style="1"/>
    <col min="995" max="995" width="8" customWidth="1" style="1"/>
    <col min="996" max="996" width="8" customWidth="1" style="1"/>
    <col min="997" max="997" width="8" customWidth="1" style="1"/>
    <col min="998" max="998" width="8" customWidth="1" style="1"/>
    <col min="999" max="999" width="8" customWidth="1" style="1"/>
    <col min="1000" max="1000" width="8" customWidth="1" style="1"/>
    <col min="1001" max="1001" width="8" customWidth="1" style="1"/>
    <col min="1002" max="1002" width="8" customWidth="1" style="1"/>
    <col min="1003" max="1003" width="8" customWidth="1" style="1"/>
    <col min="1004" max="1004" width="8" customWidth="1" style="1"/>
    <col min="1005" max="1005" width="8" customWidth="1" style="1"/>
    <col min="1006" max="1006" width="8" customWidth="1" style="1"/>
    <col min="1007" max="1007" width="8" customWidth="1" style="1"/>
    <col min="1008" max="1008" width="8" customWidth="1" style="1"/>
    <col min="1009" max="1009" width="8" customWidth="1" style="1"/>
    <col min="1010" max="1010" width="8" customWidth="1" style="1"/>
    <col min="1011" max="1011" width="8" customWidth="1" style="1"/>
    <col min="1012" max="1012" width="8" customWidth="1" style="1"/>
    <col min="1013" max="1013" width="8" customWidth="1" style="1"/>
    <col min="1014" max="1014" width="8" customWidth="1" style="1"/>
    <col min="1015" max="1015" width="8" customWidth="1" style="1"/>
    <col min="1016" max="1016" width="8" customWidth="1" style="1"/>
    <col min="1017" max="1017" width="8" customWidth="1" style="1"/>
    <col min="1018" max="1018" width="8" customWidth="1" style="1"/>
    <col min="1019" max="1019" width="8" customWidth="1" style="1"/>
    <col min="1020" max="1020" width="8" customWidth="1" style="1"/>
    <col min="1021" max="1021" width="8" customWidth="1" style="1"/>
    <col min="1022" max="1022" width="8" customWidth="1" style="1"/>
    <col min="1023" max="1023" width="8" customWidth="1" style="1"/>
    <col min="1024" max="1024" width="8" customWidth="1" style="1"/>
  </cols>
  <sheetData>
    <row r="1" ht="18.95" customHeight="1" x14ac:dyDescent="0.25">
      <c r="B1" s="3" t="s">
        <v>1563</v>
      </c>
      <c r="S1" s="100" t="s">
        <v>62</v>
      </c>
    </row>
    <row r="2" ht="18.95" customHeight="1" x14ac:dyDescent="0.25">
      <c r="B2" s="3" t="s">
        <v>1399</v>
      </c>
      <c r="S2" s="100" t="s">
        <v>64</v>
      </c>
    </row>
    <row r="3" ht="18.95" customHeight="1" x14ac:dyDescent="0.25">
      <c r="B3" s="3" t="s">
        <v>63</v>
      </c>
      <c r="S3" s="100" t="s">
        <v>65</v>
      </c>
    </row>
    <row r="4" hidden="1" ht="14.1" customHeight="1" x14ac:dyDescent="0.25">
      <c r="B4" s="3"/>
      <c r="S4" s="100"/>
    </row>
    <row r="5" ht="24.75" customHeight="1" x14ac:dyDescent="0.25">
      <c r="B5" s="6" t="s">
        <v>66</v>
      </c>
      <c r="U5" s="1658" t="s">
        <v>1422</v>
      </c>
    </row>
    <row r="6" ht="14.1" customHeight="1" x14ac:dyDescent="0.2">
      <c r="B6" s="1779" t="s">
        <v>67</v>
      </c>
      <c r="C6" s="1779"/>
      <c r="D6" s="1779" t="s">
        <v>571</v>
      </c>
      <c r="E6" s="1779"/>
      <c r="F6" s="1779"/>
      <c r="G6" s="1659" t="s">
        <v>1423</v>
      </c>
      <c r="H6" s="1659"/>
      <c r="I6" s="1659"/>
      <c r="J6" s="1659"/>
      <c r="K6" s="1659"/>
      <c r="L6" s="1659"/>
      <c r="M6" s="1660" t="s">
        <v>1424</v>
      </c>
      <c r="N6" s="1660"/>
      <c r="O6" s="1660"/>
      <c r="P6" s="1660"/>
      <c r="Q6" s="1660"/>
      <c r="R6" s="1660"/>
      <c r="S6" s="1830"/>
      <c r="U6" s="1661" t="s">
        <v>1425</v>
      </c>
    </row>
    <row r="7" ht="48" customHeight="1" x14ac:dyDescent="0.2">
      <c r="B7" s="1662" t="s">
        <v>1426</v>
      </c>
      <c r="C7" s="1663" t="s">
        <v>1427</v>
      </c>
      <c r="D7" s="1664" t="s">
        <v>1428</v>
      </c>
      <c r="E7" s="1665" t="s">
        <v>1429</v>
      </c>
      <c r="F7" s="1666" t="s">
        <v>1430</v>
      </c>
      <c r="G7" s="1667" t="s">
        <v>1431</v>
      </c>
      <c r="H7" s="1667"/>
      <c r="I7" s="1667"/>
      <c r="J7" s="1797" t="s">
        <v>1473</v>
      </c>
      <c r="K7" s="1668" t="s">
        <v>1434</v>
      </c>
      <c r="L7" s="1668"/>
      <c r="M7" s="1798" t="s">
        <v>1502</v>
      </c>
      <c r="N7" s="1798"/>
      <c r="O7" s="1798"/>
      <c r="P7" s="1797" t="s">
        <v>1526</v>
      </c>
      <c r="Q7" s="1737" t="s">
        <v>1564</v>
      </c>
      <c r="R7" s="1737"/>
      <c r="S7" s="1548" t="s">
        <v>1550</v>
      </c>
      <c r="U7" s="1672" t="s">
        <v>1440</v>
      </c>
    </row>
    <row r="8" ht="24" customHeight="1" x14ac:dyDescent="0.2">
      <c r="B8" s="1673"/>
      <c r="C8" s="1738"/>
      <c r="D8" s="1675" t="s">
        <v>517</v>
      </c>
      <c r="E8" s="1676"/>
      <c r="F8" s="1677"/>
      <c r="G8" s="1678" t="s">
        <v>1441</v>
      </c>
      <c r="H8" s="1679" t="s">
        <v>1442</v>
      </c>
      <c r="I8" s="1679" t="s">
        <v>1443</v>
      </c>
      <c r="J8" s="1801"/>
      <c r="K8" s="1679" t="s">
        <v>1447</v>
      </c>
      <c r="L8" s="1681" t="s">
        <v>1445</v>
      </c>
      <c r="M8" s="1832" t="s">
        <v>1441</v>
      </c>
      <c r="N8" s="1679" t="s">
        <v>1507</v>
      </c>
      <c r="O8" s="1679" t="s">
        <v>1443</v>
      </c>
      <c r="P8" s="1801"/>
      <c r="Q8" s="1679" t="s">
        <v>1447</v>
      </c>
      <c r="R8" s="1680" t="s">
        <v>1445</v>
      </c>
      <c r="S8" s="1833"/>
      <c r="U8" s="1844"/>
    </row>
    <row r="9" ht="14.1" customHeight="1" x14ac:dyDescent="0.2">
      <c r="B9" s="1682"/>
      <c r="C9" s="1738"/>
      <c r="D9" s="1684" t="s">
        <v>1449</v>
      </c>
      <c r="E9" s="1684"/>
      <c r="F9" s="1684"/>
      <c r="G9" s="1834" t="s">
        <v>1450</v>
      </c>
      <c r="H9" s="1834"/>
      <c r="I9" s="1834"/>
      <c r="J9" s="1834"/>
      <c r="K9" s="1834"/>
      <c r="L9" s="1834"/>
      <c r="M9" s="1686" t="s">
        <v>296</v>
      </c>
      <c r="N9" s="1686"/>
      <c r="O9" s="1686"/>
      <c r="P9" s="1686"/>
      <c r="Q9" s="1686"/>
      <c r="R9" s="1686"/>
      <c r="S9" s="1687" t="s">
        <v>1451</v>
      </c>
      <c r="U9" s="1687" t="s">
        <v>296</v>
      </c>
    </row>
    <row r="10" ht="18" customHeight="1" x14ac:dyDescent="0.2">
      <c r="B10" s="1688" t="s">
        <v>1565</v>
      </c>
      <c r="C10" s="1689"/>
      <c r="D10" s="1743">
        <v>283.872</v>
      </c>
      <c r="E10" s="1744">
        <v>283.872</v>
      </c>
      <c r="F10" s="1745" t="s">
        <v>81</v>
      </c>
      <c r="G10" s="1746" t="s">
        <v>79</v>
      </c>
      <c r="H10" s="1747" t="s">
        <v>79</v>
      </c>
      <c r="I10" s="1747" t="s">
        <v>79</v>
      </c>
      <c r="J10" s="1747" t="s">
        <v>79</v>
      </c>
      <c r="K10" s="1748" t="s">
        <v>79</v>
      </c>
      <c r="L10" s="1748" t="s">
        <v>79</v>
      </c>
      <c r="M10" s="1746" t="s">
        <v>79</v>
      </c>
      <c r="N10" s="1747" t="s">
        <v>79</v>
      </c>
      <c r="O10" s="1747" t="s">
        <v>79</v>
      </c>
      <c r="P10" s="1747" t="s">
        <v>79</v>
      </c>
      <c r="Q10" s="1748" t="s">
        <v>79</v>
      </c>
      <c r="R10" s="1748" t="s">
        <v>79</v>
      </c>
      <c r="S10" s="1845" t="s">
        <v>79</v>
      </c>
      <c r="T10" s="1697"/>
      <c r="U10" s="1752" t="s">
        <v>108</v>
      </c>
    </row>
    <row r="11" ht="18" customHeight="1" x14ac:dyDescent="0.2">
      <c r="B11" s="1782" t="s">
        <v>1566</v>
      </c>
      <c r="C11" s="1700"/>
      <c r="D11" s="1754">
        <v>271.819</v>
      </c>
      <c r="E11" s="1846">
        <v>271.819</v>
      </c>
      <c r="F11" s="1847" t="s">
        <v>81</v>
      </c>
      <c r="G11" s="1848"/>
      <c r="H11" s="1849"/>
      <c r="I11" s="1849"/>
      <c r="J11" s="1849"/>
      <c r="K11" s="1849"/>
      <c r="L11" s="1849"/>
      <c r="M11" s="1850"/>
      <c r="N11" s="1849"/>
      <c r="O11" s="1849"/>
      <c r="P11" s="1849"/>
      <c r="Q11" s="1851"/>
      <c r="R11" s="1851"/>
      <c r="S11" s="1852"/>
      <c r="T11" s="1697"/>
      <c r="U11" s="1852"/>
    </row>
    <row r="12" ht="18" customHeight="1" x14ac:dyDescent="0.2">
      <c r="B12" s="1710" t="s">
        <v>1567</v>
      </c>
      <c r="C12" s="1711"/>
      <c r="D12" s="1763">
        <v>12.053</v>
      </c>
      <c r="E12" s="1764">
        <v>12.053</v>
      </c>
      <c r="F12" s="1765" t="s">
        <v>81</v>
      </c>
      <c r="G12" s="1715" t="s">
        <v>79</v>
      </c>
      <c r="H12" s="509" t="s">
        <v>79</v>
      </c>
      <c r="I12" s="509" t="s">
        <v>79</v>
      </c>
      <c r="J12" s="509" t="s">
        <v>79</v>
      </c>
      <c r="K12" s="1716" t="s">
        <v>79</v>
      </c>
      <c r="L12" s="510" t="s">
        <v>79</v>
      </c>
      <c r="M12" s="1758" t="s">
        <v>79</v>
      </c>
      <c r="N12" s="509" t="s">
        <v>79</v>
      </c>
      <c r="O12" s="1758" t="s">
        <v>79</v>
      </c>
      <c r="P12" s="509" t="s">
        <v>79</v>
      </c>
      <c r="Q12" s="1716" t="s">
        <v>79</v>
      </c>
      <c r="R12" s="1716" t="s">
        <v>79</v>
      </c>
      <c r="S12" s="1717" t="s">
        <v>79</v>
      </c>
      <c r="T12" s="1697"/>
      <c r="U12" s="1718" t="s">
        <v>108</v>
      </c>
    </row>
    <row r="13" ht="18" customHeight="1" x14ac:dyDescent="0.2">
      <c r="B13" s="1719" t="s">
        <v>1568</v>
      </c>
      <c r="C13" s="1711"/>
      <c r="D13" s="1763" t="s">
        <v>81</v>
      </c>
      <c r="E13" s="1720"/>
      <c r="F13" s="1721"/>
      <c r="G13" s="1715" t="s">
        <v>81</v>
      </c>
      <c r="H13" s="509" t="s">
        <v>81</v>
      </c>
      <c r="I13" s="509" t="s">
        <v>81</v>
      </c>
      <c r="J13" s="509" t="s">
        <v>81</v>
      </c>
      <c r="K13" s="1722"/>
      <c r="L13" s="1723"/>
      <c r="M13" s="1758" t="s">
        <v>81</v>
      </c>
      <c r="N13" s="509" t="s">
        <v>81</v>
      </c>
      <c r="O13" s="1758" t="s">
        <v>81</v>
      </c>
      <c r="P13" s="509" t="s">
        <v>81</v>
      </c>
      <c r="Q13" s="1716" t="s">
        <v>81</v>
      </c>
      <c r="R13" s="1716" t="s">
        <v>81</v>
      </c>
      <c r="S13" s="1717" t="s">
        <v>81</v>
      </c>
      <c r="T13" s="1697"/>
      <c r="U13" s="1718" t="s">
        <v>108</v>
      </c>
    </row>
    <row r="14" ht="18" customHeight="1" x14ac:dyDescent="0.2">
      <c r="B14" s="1719" t="s">
        <v>1569</v>
      </c>
      <c r="C14" s="1711"/>
      <c r="D14" s="1763">
        <v>12.053</v>
      </c>
      <c r="E14" s="1720"/>
      <c r="F14" s="1721"/>
      <c r="G14" s="1715" t="s">
        <v>108</v>
      </c>
      <c r="H14" s="509" t="s">
        <v>108</v>
      </c>
      <c r="I14" s="509" t="s">
        <v>108</v>
      </c>
      <c r="J14" s="509" t="s">
        <v>108</v>
      </c>
      <c r="K14" s="1722"/>
      <c r="L14" s="1723"/>
      <c r="M14" s="1758" t="s">
        <v>108</v>
      </c>
      <c r="N14" s="509" t="s">
        <v>108</v>
      </c>
      <c r="O14" s="1758" t="s">
        <v>108</v>
      </c>
      <c r="P14" s="509" t="s">
        <v>108</v>
      </c>
      <c r="Q14" s="1716" t="s">
        <v>108</v>
      </c>
      <c r="R14" s="1716" t="s">
        <v>108</v>
      </c>
      <c r="S14" s="1717" t="s">
        <v>108</v>
      </c>
      <c r="T14" s="1697"/>
      <c r="U14" s="1718" t="s">
        <v>108</v>
      </c>
    </row>
    <row r="15" ht="18" customHeight="1" x14ac:dyDescent="0.2">
      <c r="B15" s="1719" t="s">
        <v>1570</v>
      </c>
      <c r="C15" s="1711"/>
      <c r="D15" s="1763" t="s">
        <v>81</v>
      </c>
      <c r="E15" s="1720"/>
      <c r="F15" s="1721"/>
      <c r="G15" s="1715" t="s">
        <v>108</v>
      </c>
      <c r="H15" s="509" t="s">
        <v>108</v>
      </c>
      <c r="I15" s="509" t="s">
        <v>108</v>
      </c>
      <c r="J15" s="509" t="s">
        <v>108</v>
      </c>
      <c r="K15" s="1722"/>
      <c r="L15" s="1723"/>
      <c r="M15" s="1758" t="s">
        <v>108</v>
      </c>
      <c r="N15" s="509" t="s">
        <v>108</v>
      </c>
      <c r="O15" s="1758" t="s">
        <v>108</v>
      </c>
      <c r="P15" s="509" t="s">
        <v>108</v>
      </c>
      <c r="Q15" s="1716" t="s">
        <v>108</v>
      </c>
      <c r="R15" s="1716" t="s">
        <v>108</v>
      </c>
      <c r="S15" s="1717" t="s">
        <v>108</v>
      </c>
      <c r="T15" s="1697"/>
      <c r="U15" s="1718" t="s">
        <v>108</v>
      </c>
    </row>
    <row r="16" ht="18" customHeight="1" x14ac:dyDescent="0.2">
      <c r="B16" s="1719" t="s">
        <v>1571</v>
      </c>
      <c r="C16" s="1711"/>
      <c r="D16" s="1763" t="s">
        <v>81</v>
      </c>
      <c r="E16" s="1720"/>
      <c r="F16" s="1721"/>
      <c r="G16" s="1715" t="s">
        <v>108</v>
      </c>
      <c r="H16" s="509" t="s">
        <v>108</v>
      </c>
      <c r="I16" s="509" t="s">
        <v>108</v>
      </c>
      <c r="J16" s="509" t="s">
        <v>108</v>
      </c>
      <c r="K16" s="1722"/>
      <c r="L16" s="1723"/>
      <c r="M16" s="1758" t="s">
        <v>108</v>
      </c>
      <c r="N16" s="509" t="s">
        <v>108</v>
      </c>
      <c r="O16" s="1758" t="s">
        <v>108</v>
      </c>
      <c r="P16" s="509" t="s">
        <v>108</v>
      </c>
      <c r="Q16" s="1716" t="s">
        <v>108</v>
      </c>
      <c r="R16" s="1716" t="s">
        <v>108</v>
      </c>
      <c r="S16" s="1717" t="s">
        <v>108</v>
      </c>
      <c r="T16" s="1697"/>
      <c r="U16" s="1718" t="s">
        <v>108</v>
      </c>
    </row>
    <row r="17" ht="18" customHeight="1" x14ac:dyDescent="0.2">
      <c r="B17" s="1719" t="s">
        <v>1572</v>
      </c>
      <c r="C17" s="1711"/>
      <c r="D17" s="1763" t="s">
        <v>81</v>
      </c>
      <c r="E17" s="1720"/>
      <c r="F17" s="1721"/>
      <c r="G17" s="1715" t="s">
        <v>108</v>
      </c>
      <c r="H17" s="509" t="s">
        <v>108</v>
      </c>
      <c r="I17" s="509" t="s">
        <v>108</v>
      </c>
      <c r="J17" s="509" t="s">
        <v>108</v>
      </c>
      <c r="K17" s="1722"/>
      <c r="L17" s="1723"/>
      <c r="M17" s="1758" t="s">
        <v>108</v>
      </c>
      <c r="N17" s="509" t="s">
        <v>108</v>
      </c>
      <c r="O17" s="1758" t="s">
        <v>108</v>
      </c>
      <c r="P17" s="509" t="s">
        <v>108</v>
      </c>
      <c r="Q17" s="1716" t="s">
        <v>108</v>
      </c>
      <c r="R17" s="1716" t="s">
        <v>108</v>
      </c>
      <c r="S17" s="1717" t="s">
        <v>108</v>
      </c>
      <c r="T17" s="1697"/>
      <c r="U17" s="1718" t="s">
        <v>108</v>
      </c>
    </row>
    <row r="18" ht="14.1" customHeight="1" x14ac:dyDescent="0.2">
      <c r="B18" s="528" t="s">
        <v>1573</v>
      </c>
      <c r="C18" s="1226"/>
      <c r="D18" s="1226"/>
      <c r="E18" s="1226"/>
      <c r="F18" s="1226"/>
      <c r="G18" s="1226"/>
      <c r="H18" s="1226"/>
      <c r="I18" s="1226"/>
      <c r="J18" s="1226"/>
      <c r="K18" s="1226"/>
      <c r="L18" s="1226"/>
      <c r="M18" s="1226"/>
      <c r="N18" s="1226"/>
      <c r="O18" s="1226"/>
      <c r="P18" s="1226"/>
      <c r="Q18" s="1226"/>
      <c r="R18" s="1226"/>
      <c r="S18" s="1226"/>
      <c r="U18" s="1040"/>
    </row>
    <row r="19" ht="14.1" customHeight="1" x14ac:dyDescent="0.2">
      <c r="B19" s="220" t="s">
        <v>1574</v>
      </c>
      <c r="C19" s="1838"/>
      <c r="D19" s="1838"/>
      <c r="E19" s="1838"/>
      <c r="F19" s="1838"/>
      <c r="G19" s="1838"/>
      <c r="H19" s="1838"/>
      <c r="I19" s="1838"/>
      <c r="J19" s="1838"/>
      <c r="K19" s="1838"/>
      <c r="L19" s="1838"/>
      <c r="M19" s="1838"/>
      <c r="N19" s="1838"/>
      <c r="O19" s="1838"/>
      <c r="P19" s="1838"/>
      <c r="Q19" s="1838"/>
      <c r="R19" s="1838"/>
      <c r="S19" s="233"/>
    </row>
    <row r="20" ht="14.1" customHeight="1" x14ac:dyDescent="0.2">
      <c r="B20" s="220" t="s">
        <v>1575</v>
      </c>
      <c r="C20" s="1838"/>
      <c r="D20" s="1838"/>
      <c r="E20" s="1838"/>
      <c r="F20" s="1838"/>
      <c r="G20" s="1838"/>
      <c r="H20" s="1838"/>
      <c r="I20" s="1838"/>
      <c r="J20" s="1838"/>
      <c r="K20" s="1838"/>
      <c r="L20" s="1838"/>
      <c r="M20" s="1838"/>
      <c r="N20" s="1838"/>
      <c r="O20" s="1838"/>
      <c r="P20" s="1838"/>
      <c r="Q20" s="1838"/>
      <c r="R20" s="1838"/>
      <c r="S20" s="233"/>
    </row>
    <row r="21" ht="14.1" customHeight="1" x14ac:dyDescent="0.2">
      <c r="B21" s="220" t="s">
        <v>1462</v>
      </c>
      <c r="C21" s="1853"/>
      <c r="D21" s="1853"/>
      <c r="E21" s="1853"/>
      <c r="F21" s="1853"/>
      <c r="G21" s="1853"/>
      <c r="H21" s="1853"/>
      <c r="I21" s="1853"/>
      <c r="J21" s="1853"/>
      <c r="K21" s="1853"/>
      <c r="L21" s="1853"/>
      <c r="M21" s="1853"/>
      <c r="N21" s="1853"/>
      <c r="O21" s="1853"/>
      <c r="P21" s="1853"/>
      <c r="Q21" s="1853"/>
      <c r="R21" s="1853"/>
      <c r="S21" s="1853"/>
    </row>
    <row r="22" ht="14.1" customHeight="1" x14ac:dyDescent="0.2">
      <c r="B22" s="220" t="s">
        <v>1518</v>
      </c>
      <c r="C22" s="1774"/>
      <c r="D22" s="1774"/>
      <c r="E22" s="1774"/>
      <c r="F22" s="1774"/>
      <c r="G22" s="1774"/>
      <c r="H22" s="1774"/>
      <c r="I22" s="1774"/>
      <c r="J22" s="1774"/>
      <c r="K22" s="1774"/>
      <c r="L22" s="1774"/>
      <c r="M22" s="1774"/>
      <c r="N22" s="1774"/>
      <c r="O22" s="1774"/>
      <c r="P22" s="1774"/>
      <c r="Q22" s="1774"/>
      <c r="R22" s="1227"/>
      <c r="S22" s="1227"/>
    </row>
    <row r="23" ht="14.1" customHeight="1" x14ac:dyDescent="0.2">
      <c r="B23" s="220" t="s">
        <v>1541</v>
      </c>
      <c r="C23" s="1617"/>
      <c r="D23" s="1617"/>
      <c r="E23" s="1617"/>
      <c r="F23" s="1617"/>
      <c r="G23" s="1617"/>
      <c r="H23" s="1617"/>
      <c r="I23" s="1617"/>
      <c r="J23" s="1617"/>
      <c r="K23" s="1617"/>
      <c r="L23" s="1227"/>
      <c r="M23" s="1227"/>
      <c r="N23" s="1227"/>
      <c r="O23" s="1227"/>
      <c r="P23" s="1227"/>
      <c r="Q23" s="1227"/>
      <c r="R23" s="1227"/>
      <c r="S23" s="1227"/>
    </row>
    <row r="24" ht="14.1" customHeight="1" x14ac:dyDescent="0.2">
      <c r="B24" s="220" t="s">
        <v>1576</v>
      </c>
      <c r="C24" s="1617"/>
      <c r="D24" s="1617"/>
      <c r="E24" s="1617"/>
      <c r="F24" s="1617"/>
      <c r="G24" s="1617"/>
      <c r="H24" s="1617"/>
      <c r="I24" s="1617"/>
      <c r="J24" s="1617"/>
      <c r="K24" s="1617"/>
      <c r="L24" s="1227"/>
      <c r="M24" s="1227"/>
      <c r="N24" s="1227"/>
      <c r="O24" s="1227"/>
      <c r="P24" s="1227"/>
      <c r="Q24" s="1227"/>
      <c r="R24" s="1227"/>
      <c r="S24" s="1227"/>
    </row>
    <row r="25" ht="14.1" customHeight="1" x14ac:dyDescent="0.2">
      <c r="B25" s="220" t="s">
        <v>1560</v>
      </c>
      <c r="C25" s="1617"/>
      <c r="D25" s="1617"/>
      <c r="E25" s="1617"/>
      <c r="F25" s="1617"/>
      <c r="G25" s="1617"/>
      <c r="H25" s="1617"/>
      <c r="I25" s="1617"/>
      <c r="J25" s="1617"/>
      <c r="K25" s="1617"/>
      <c r="L25" s="1227"/>
      <c r="M25" s="1227"/>
      <c r="N25" s="1227"/>
      <c r="O25" s="1227"/>
      <c r="P25" s="1227"/>
      <c r="Q25" s="1227"/>
      <c r="R25" s="1227"/>
      <c r="S25" s="1227"/>
    </row>
    <row r="26" ht="14.1" customHeight="1" x14ac:dyDescent="0.2">
      <c r="B26" s="220" t="s">
        <v>1577</v>
      </c>
      <c r="C26" s="1617"/>
      <c r="D26" s="1617"/>
      <c r="E26" s="1617"/>
      <c r="F26" s="1617"/>
      <c r="G26" s="1617"/>
      <c r="H26" s="1617"/>
      <c r="I26" s="1617"/>
      <c r="J26" s="1617"/>
      <c r="K26" s="1617"/>
      <c r="L26" s="1227"/>
      <c r="M26" s="1227"/>
      <c r="N26" s="1227"/>
      <c r="O26" s="1227"/>
      <c r="P26" s="1227"/>
      <c r="Q26" s="1227"/>
      <c r="R26" s="1227"/>
      <c r="S26" s="1227"/>
    </row>
    <row r="27" ht="14.1" customHeight="1" x14ac:dyDescent="0.2">
      <c r="B27" s="220" t="s">
        <v>1578</v>
      </c>
      <c r="C27" s="1617"/>
      <c r="D27" s="1617"/>
      <c r="E27" s="1617"/>
      <c r="F27" s="1617"/>
      <c r="G27" s="1617"/>
      <c r="H27" s="1617"/>
      <c r="I27" s="1617"/>
      <c r="J27" s="1617"/>
      <c r="K27" s="1617"/>
      <c r="L27" s="1227"/>
      <c r="M27" s="1227"/>
      <c r="N27" s="1227"/>
      <c r="O27" s="1227"/>
      <c r="P27" s="1227"/>
      <c r="Q27" s="1227"/>
      <c r="R27" s="1227"/>
      <c r="S27" s="1227"/>
    </row>
    <row r="28" ht="14.1" customHeight="1" x14ac:dyDescent="0.2">
      <c r="B28" s="1824"/>
      <c r="C28" s="1854"/>
      <c r="D28" s="1854"/>
      <c r="E28" s="1854"/>
      <c r="F28" s="1854"/>
      <c r="G28" s="1854"/>
      <c r="H28" s="1854"/>
      <c r="I28" s="1854"/>
      <c r="J28" s="1854"/>
      <c r="K28" s="1854"/>
      <c r="L28" s="1854"/>
      <c r="M28" s="1854"/>
      <c r="N28" s="1854"/>
      <c r="O28" s="1854"/>
      <c r="P28" s="1854"/>
      <c r="Q28" s="1854"/>
      <c r="R28" s="1854"/>
      <c r="S28" s="1854"/>
    </row>
    <row r="29" ht="14.1" customHeight="1" x14ac:dyDescent="0.2">
      <c r="B29" s="154" t="s">
        <v>135</v>
      </c>
      <c r="C29" s="1854"/>
      <c r="D29" s="1854"/>
      <c r="E29" s="1854"/>
      <c r="F29" s="1854"/>
      <c r="G29" s="1854"/>
      <c r="H29" s="1854"/>
      <c r="I29" s="1854"/>
      <c r="J29" s="1854"/>
      <c r="K29" s="1854"/>
      <c r="L29" s="1854"/>
      <c r="M29" s="1854"/>
      <c r="N29" s="1854"/>
      <c r="O29" s="1854"/>
      <c r="P29" s="1854"/>
      <c r="Q29" s="1854"/>
      <c r="R29" s="1854"/>
      <c r="S29" s="1854"/>
    </row>
    <row r="30" ht="14.1" customHeight="1" x14ac:dyDescent="0.2">
      <c r="B30" s="154" t="s">
        <v>1497</v>
      </c>
      <c r="C30" s="1854"/>
      <c r="D30" s="1854"/>
      <c r="E30" s="1854"/>
      <c r="F30" s="1854"/>
      <c r="G30" s="1854"/>
      <c r="H30" s="1854"/>
      <c r="I30" s="1854"/>
      <c r="J30" s="1854"/>
      <c r="K30" s="1854"/>
      <c r="L30" s="1854"/>
      <c r="M30" s="1854"/>
      <c r="N30" s="1854"/>
      <c r="O30" s="1854"/>
      <c r="P30" s="1854"/>
      <c r="Q30" s="1854"/>
      <c r="R30" s="1854"/>
      <c r="S30" s="1854"/>
    </row>
    <row r="31" ht="14.1" customHeight="1" x14ac:dyDescent="0.2">
      <c r="B31" s="1855"/>
      <c r="C31" s="1774"/>
      <c r="D31" s="1774"/>
      <c r="E31" s="1774"/>
      <c r="F31" s="1774"/>
      <c r="G31" s="1774"/>
      <c r="H31" s="1774"/>
      <c r="I31" s="1774"/>
      <c r="J31" s="1774"/>
      <c r="K31" s="1774"/>
      <c r="L31" s="1774"/>
      <c r="M31" s="1774"/>
      <c r="N31" s="1774"/>
      <c r="O31" s="1774"/>
      <c r="P31" s="1774"/>
      <c r="Q31" s="1774"/>
      <c r="R31" s="1774"/>
      <c r="S31" s="1774"/>
    </row>
    <row r="32" ht="14.1" customHeight="1" x14ac:dyDescent="0.2">
      <c r="B32" s="1543" t="s">
        <v>525</v>
      </c>
      <c r="C32" s="1728"/>
      <c r="D32" s="1728"/>
      <c r="E32" s="1728"/>
      <c r="F32" s="1728"/>
      <c r="G32" s="1728"/>
      <c r="H32" s="1728"/>
      <c r="I32" s="1728"/>
      <c r="J32" s="1728"/>
      <c r="K32" s="1728"/>
      <c r="L32" s="1728"/>
      <c r="M32" s="1728"/>
      <c r="N32" s="1728"/>
      <c r="O32" s="1728"/>
      <c r="P32" s="1728"/>
      <c r="Q32" s="1728"/>
      <c r="R32" s="1728"/>
      <c r="S32" s="1729"/>
    </row>
    <row r="33" ht="14.1" customHeight="1" x14ac:dyDescent="0.2">
      <c r="B33" s="1840" t="s">
        <v>1498</v>
      </c>
      <c r="C33" s="1776"/>
      <c r="D33" s="1776"/>
      <c r="E33" s="1776"/>
      <c r="F33" s="1776"/>
      <c r="G33" s="1776"/>
      <c r="H33" s="1776"/>
      <c r="I33" s="1776"/>
      <c r="J33" s="1776"/>
      <c r="K33" s="1776"/>
      <c r="L33" s="1776"/>
      <c r="M33" s="1776"/>
      <c r="N33" s="1776"/>
      <c r="O33" s="1776"/>
      <c r="P33" s="1776"/>
      <c r="Q33" s="1776"/>
      <c r="R33" s="1776"/>
      <c r="S33" s="1777"/>
    </row>
    <row r="34" ht="14.1" customHeight="1" x14ac:dyDescent="0.2">
      <c r="B34" s="1856" t="s">
        <v>1562</v>
      </c>
      <c r="C34" s="1842"/>
      <c r="D34" s="1842"/>
      <c r="E34" s="1842"/>
      <c r="F34" s="1842"/>
      <c r="G34" s="1842"/>
      <c r="H34" s="1842"/>
      <c r="I34" s="1842"/>
      <c r="J34" s="1842"/>
      <c r="K34" s="1842"/>
      <c r="L34" s="1842"/>
      <c r="M34" s="1842"/>
      <c r="N34" s="1842"/>
      <c r="O34" s="1842"/>
      <c r="P34" s="1842"/>
      <c r="Q34" s="1842"/>
      <c r="R34" s="1842"/>
      <c r="S34" s="1843"/>
    </row>
    <row r="35" ht="18" customHeight="1" x14ac:dyDescent="0.2">
      <c r="B35" s="1857"/>
      <c r="C35" s="1733"/>
      <c r="D35" s="1733"/>
      <c r="E35" s="1733"/>
      <c r="F35" s="1733"/>
      <c r="G35" s="1733"/>
      <c r="H35" s="1733"/>
      <c r="I35" s="1733"/>
      <c r="J35" s="1733"/>
      <c r="K35" s="1733"/>
      <c r="L35" s="1733"/>
      <c r="M35" s="1733"/>
      <c r="N35" s="1733"/>
      <c r="O35" s="1733"/>
      <c r="P35" s="1733"/>
      <c r="Q35" s="1733"/>
      <c r="R35" s="1733"/>
      <c r="S35" s="1734"/>
    </row>
    <row r="36" ht="12" customHeight="1" x14ac:dyDescent="0.2">
      <c r="B36" s="1039"/>
      <c r="C36" s="1039"/>
      <c r="D36" s="1039"/>
      <c r="E36" s="1039"/>
      <c r="F36" s="1039"/>
      <c r="G36" s="1039"/>
      <c r="H36" s="1039"/>
      <c r="I36" s="1039"/>
      <c r="J36" s="1039"/>
      <c r="K36" s="1039"/>
      <c r="L36" s="1039"/>
      <c r="M36" s="1039"/>
      <c r="N36" s="1039"/>
      <c r="O36" s="1039"/>
      <c r="P36" s="1039"/>
      <c r="Q36" s="1039"/>
      <c r="R36" s="1039"/>
      <c r="S36" s="1039"/>
    </row>
    <row r="37" ht="12" customHeight="1" x14ac:dyDescent="0.2"/>
    <row r="38" ht="12" customHeight="1" x14ac:dyDescent="0.2"/>
    <row r="39" ht="12" customHeight="1" x14ac:dyDescent="0.2"/>
    <row r="40" ht="12" customHeight="1" x14ac:dyDescent="0.2"/>
    <row r="41" ht="12" customHeight="1" x14ac:dyDescent="0.2"/>
  </sheetData>
  <dataValidations count="4">
    <dataValidation type="none" allowBlank="1" showInputMessage="1" showErrorMessage="1" sqref="B5"/>
    <dataValidation type="none" allowBlank="1" showInputMessage="1" showErrorMessage="1" sqref="O10 O12:O22" prompt="Formula is not protected to allow direct entries when it is technically impossible to separate informaiton on increases and decreases."/>
    <dataValidation type="custom" allowBlank="1" showInputMessage="1" showErrorMessage="1" sqref="M13:M22" error="The signs for estimates of increases in carbon stocks are positive (+)." errorStyle="stop">
      <formula1>IF(ISTEXT(M13),1,IF(M13 &gt;= 0,1,0))</formula1>
    </dataValidation>
    <dataValidation type="custom" allowBlank="1" showInputMessage="0" showErrorMessage="1" sqref="N13:N22" error="The signs for estimates of decreases in carbon stocks are negative (-)." errorStyle="stop">
      <formula1>IF(ISTEXT(N13),1,IF(N13 &lt;= 0,1,0))</formula1>
    </dataValidation>
  </dataValidations>
  <hyperlinks>
    <hyperlink ref="B5" location="Index!A1"/>
  </hyperlinks>
  <printOptions horizontalCentered="1" verticalCentered="1"/>
  <pageMargins left="0" right="0" top="0" bottom="0" header="0" footer="0"/>
  <pageSetup orientation="landscape" fitToHeight="0" fitToWidth="1" verticalDpi="300" horizontalDpi="300" paperSize="9"/>
  <headerFooter>
    <oddFooter>&amp;L&amp;A</oddFooter>
  </headerFooter>
  <colBreaks count="2" manualBreakCount="2">
    <brk id="19" man="1"/>
    <brk id="19" man="1"/>
  </colBreaks>
  <ignoredErrors>
    <ignoredError numberStoredAsText="1" sqref="A1:AMJ41"/>
  </ignoredErrors>
  <legacyDrawing r:id="rId1"/>
</worksheet>
</file>

<file path=xl/worksheets/sheet36.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A1:AMJ184"/>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2.75" customHeight="1" x14ac:dyDescent="0.2" defaultColWidth="8" outlineLevelRow="7"/>
  <cols>
    <col min="1" max="1" width="1.85546875" customWidth="1" style="1"/>
    <col min="2" max="2" width="35.140625" customWidth="1" style="1"/>
    <col min="3" max="3" width="18.42578125" customWidth="1" style="1"/>
    <col min="4" max="4" width="18.42578125" customWidth="1" style="1"/>
    <col min="5" max="5" width="21.42578125" customWidth="1" style="1"/>
    <col min="6" max="6" width="18.42578125" customWidth="1" style="1"/>
    <col min="7" max="7" width="18.42578125" customWidth="1" style="1"/>
    <col min="8" max="8" width="21.42578125" customWidth="1" style="1"/>
    <col min="9" max="9" width="17.42578125" customWidth="1" style="1"/>
    <col min="10" max="10" width="18.42578125" customWidth="1" style="1"/>
    <col min="11" max="11" width="17.42578125" customWidth="1" style="1"/>
    <col min="12" max="12" width="17.42578125" customWidth="1" style="1"/>
    <col min="13" max="13" width="11" customWidth="1" style="1"/>
    <col min="14" max="14" width="11" customWidth="1" style="1"/>
    <col min="15" max="15" width="8" customWidth="1" style="1"/>
    <col min="16" max="16" width="8" customWidth="1" style="1"/>
    <col min="17" max="17" width="8" customWidth="1" style="1"/>
    <col min="18" max="18" width="8" customWidth="1" style="1"/>
    <col min="19" max="19" width="8" customWidth="1" style="1"/>
    <col min="20" max="20" width="8" customWidth="1" style="1"/>
    <col min="21" max="21" width="8" customWidth="1" style="1"/>
    <col min="22" max="22" width="8" customWidth="1" style="1"/>
    <col min="23" max="23" width="8" customWidth="1" style="1"/>
    <col min="24" max="24" width="8" customWidth="1" style="1"/>
    <col min="25" max="25" width="8" customWidth="1" style="1"/>
    <col min="26" max="26" width="8" customWidth="1" style="1"/>
    <col min="27" max="27" width="8" customWidth="1" style="1"/>
    <col min="28" max="28" width="8" customWidth="1" style="1"/>
    <col min="29" max="29" width="8" customWidth="1" style="1"/>
    <col min="30" max="30" width="8" customWidth="1" style="1"/>
    <col min="31" max="31" width="8" customWidth="1" style="1"/>
    <col min="32" max="32" width="8" customWidth="1" style="1"/>
    <col min="33" max="33" width="8" customWidth="1" style="1"/>
    <col min="34" max="34" width="8" customWidth="1" style="1"/>
    <col min="35" max="35" width="8" customWidth="1" style="1"/>
    <col min="36" max="36" width="8" customWidth="1" style="1"/>
    <col min="37" max="37" width="8" customWidth="1" style="1"/>
    <col min="38" max="38" width="8" customWidth="1" style="1"/>
    <col min="39" max="39" width="8" customWidth="1" style="1"/>
    <col min="40" max="40" width="8" customWidth="1" style="1"/>
    <col min="41" max="41" width="8" customWidth="1" style="1"/>
    <col min="42" max="42" width="8" customWidth="1" style="1"/>
    <col min="43" max="43" width="8" customWidth="1" style="1"/>
    <col min="44" max="44" width="8" customWidth="1" style="1"/>
    <col min="45" max="45" width="8" customWidth="1" style="1"/>
    <col min="46" max="46" width="8" customWidth="1" style="1"/>
    <col min="47" max="47" width="8" customWidth="1" style="1"/>
    <col min="48" max="48" width="8" customWidth="1" style="1"/>
    <col min="49" max="49" width="8" customWidth="1" style="1"/>
    <col min="50" max="50" width="8" customWidth="1" style="1"/>
    <col min="51" max="51" width="8" customWidth="1" style="1"/>
    <col min="52" max="52" width="8" customWidth="1" style="1"/>
    <col min="53" max="53" width="8" customWidth="1" style="1"/>
    <col min="54" max="54" width="8" customWidth="1" style="1"/>
    <col min="55" max="55" width="8" customWidth="1" style="1"/>
    <col min="56" max="56" width="8" customWidth="1" style="1"/>
    <col min="57" max="57" width="8" customWidth="1" style="1"/>
    <col min="58" max="58" width="8" customWidth="1" style="1"/>
    <col min="59" max="59" width="8" customWidth="1" style="1"/>
    <col min="60" max="60" width="8" customWidth="1" style="1"/>
    <col min="61" max="61" width="8" customWidth="1" style="1"/>
    <col min="62" max="62" width="8" customWidth="1" style="1"/>
    <col min="63" max="63" width="8" customWidth="1" style="1"/>
    <col min="64" max="64" width="8" customWidth="1" style="1"/>
    <col min="65" max="65" width="8" customWidth="1" style="1"/>
    <col min="66" max="66" width="8" customWidth="1" style="1"/>
    <col min="67" max="67" width="8" customWidth="1" style="1"/>
    <col min="68" max="68" width="8" customWidth="1" style="1"/>
    <col min="69" max="69" width="8" customWidth="1" style="1"/>
    <col min="70" max="70" width="8" customWidth="1" style="1"/>
    <col min="71" max="71" width="8" customWidth="1" style="1"/>
    <col min="72" max="72" width="8" customWidth="1" style="1"/>
    <col min="73" max="73" width="8" customWidth="1" style="1"/>
    <col min="74" max="74" width="8" customWidth="1" style="1"/>
    <col min="75" max="75" width="8" customWidth="1" style="1"/>
    <col min="76" max="76" width="8" customWidth="1" style="1"/>
    <col min="77" max="77" width="8" customWidth="1" style="1"/>
    <col min="78" max="78" width="8" customWidth="1" style="1"/>
    <col min="79" max="79" width="8" customWidth="1" style="1"/>
    <col min="80" max="80" width="8" customWidth="1" style="1"/>
    <col min="81" max="81" width="8" customWidth="1" style="1"/>
    <col min="82" max="82" width="8" customWidth="1" style="1"/>
    <col min="83" max="83" width="8" customWidth="1" style="1"/>
    <col min="84" max="84" width="8" customWidth="1" style="1"/>
    <col min="85" max="85" width="8" customWidth="1" style="1"/>
    <col min="86" max="86" width="8" customWidth="1" style="1"/>
    <col min="87" max="87" width="8" customWidth="1" style="1"/>
    <col min="88" max="88" width="8" customWidth="1" style="1"/>
    <col min="89" max="89" width="8" customWidth="1" style="1"/>
    <col min="90" max="90" width="8" customWidth="1" style="1"/>
    <col min="91" max="91" width="8" customWidth="1" style="1"/>
    <col min="92" max="92" width="8" customWidth="1" style="1"/>
    <col min="93" max="93" width="8" customWidth="1" style="1"/>
    <col min="94" max="94" width="8" customWidth="1" style="1"/>
    <col min="95" max="95" width="8" customWidth="1" style="1"/>
    <col min="96" max="96" width="8" customWidth="1" style="1"/>
    <col min="97" max="97" width="8" customWidth="1" style="1"/>
    <col min="98" max="98" width="8" customWidth="1" style="1"/>
    <col min="99" max="99" width="8" customWidth="1" style="1"/>
    <col min="100" max="100" width="8" customWidth="1" style="1"/>
    <col min="101" max="101" width="8" customWidth="1" style="1"/>
    <col min="102" max="102" width="8" customWidth="1" style="1"/>
    <col min="103" max="103" width="8" customWidth="1" style="1"/>
    <col min="104" max="104" width="8" customWidth="1" style="1"/>
    <col min="105" max="105" width="8" customWidth="1" style="1"/>
    <col min="106" max="106" width="8" customWidth="1" style="1"/>
    <col min="107" max="107" width="8" customWidth="1" style="1"/>
    <col min="108" max="108" width="8" customWidth="1" style="1"/>
    <col min="109" max="109" width="8" customWidth="1" style="1"/>
    <col min="110" max="110" width="8" customWidth="1" style="1"/>
    <col min="111" max="111" width="8" customWidth="1" style="1"/>
    <col min="112" max="112" width="8" customWidth="1" style="1"/>
    <col min="113" max="113" width="8" customWidth="1" style="1"/>
    <col min="114" max="114" width="8" customWidth="1" style="1"/>
    <col min="115" max="115" width="8" customWidth="1" style="1"/>
    <col min="116" max="116" width="8" customWidth="1" style="1"/>
    <col min="117" max="117" width="8" customWidth="1" style="1"/>
    <col min="118" max="118" width="8" customWidth="1" style="1"/>
    <col min="119" max="119" width="8" customWidth="1" style="1"/>
    <col min="120" max="120" width="8" customWidth="1" style="1"/>
    <col min="121" max="121" width="8" customWidth="1" style="1"/>
    <col min="122" max="122" width="8" customWidth="1" style="1"/>
    <col min="123" max="123" width="8" customWidth="1" style="1"/>
    <col min="124" max="124" width="8" customWidth="1" style="1"/>
    <col min="125" max="125" width="8" customWidth="1" style="1"/>
    <col min="126" max="126" width="8" customWidth="1" style="1"/>
    <col min="127" max="127" width="8" customWidth="1" style="1"/>
    <col min="128" max="128" width="8" customWidth="1" style="1"/>
    <col min="129" max="129" width="8" customWidth="1" style="1"/>
    <col min="130" max="130" width="8" customWidth="1" style="1"/>
    <col min="131" max="131" width="8" customWidth="1" style="1"/>
    <col min="132" max="132" width="8" customWidth="1" style="1"/>
    <col min="133" max="133" width="8" customWidth="1" style="1"/>
    <col min="134" max="134" width="8" customWidth="1" style="1"/>
    <col min="135" max="135" width="8" customWidth="1" style="1"/>
    <col min="136" max="136" width="8" customWidth="1" style="1"/>
    <col min="137" max="137" width="8" customWidth="1" style="1"/>
    <col min="138" max="138" width="8" customWidth="1" style="1"/>
    <col min="139" max="139" width="8" customWidth="1" style="1"/>
    <col min="140" max="140" width="8" customWidth="1" style="1"/>
    <col min="141" max="141" width="8" customWidth="1" style="1"/>
    <col min="142" max="142" width="8" customWidth="1" style="1"/>
    <col min="143" max="143" width="8" customWidth="1" style="1"/>
    <col min="144" max="144" width="8" customWidth="1" style="1"/>
    <col min="145" max="145" width="8" customWidth="1" style="1"/>
    <col min="146" max="146" width="8" customWidth="1" style="1"/>
    <col min="147" max="147" width="8" customWidth="1" style="1"/>
    <col min="148" max="148" width="8" customWidth="1" style="1"/>
    <col min="149" max="149" width="8" customWidth="1" style="1"/>
    <col min="150" max="150" width="8" customWidth="1" style="1"/>
    <col min="151" max="151" width="8" customWidth="1" style="1"/>
    <col min="152" max="152" width="8" customWidth="1" style="1"/>
    <col min="153" max="153" width="8" customWidth="1" style="1"/>
    <col min="154" max="154" width="8" customWidth="1" style="1"/>
    <col min="155" max="155" width="8" customWidth="1" style="1"/>
    <col min="156" max="156" width="8" customWidth="1" style="1"/>
    <col min="157" max="157" width="8" customWidth="1" style="1"/>
    <col min="158" max="158" width="8" customWidth="1" style="1"/>
    <col min="159" max="159" width="8" customWidth="1" style="1"/>
    <col min="160" max="160" width="8" customWidth="1" style="1"/>
    <col min="161" max="161" width="8" customWidth="1" style="1"/>
    <col min="162" max="162" width="8" customWidth="1" style="1"/>
    <col min="163" max="163" width="8" customWidth="1" style="1"/>
    <col min="164" max="164" width="8" customWidth="1" style="1"/>
    <col min="165" max="165" width="8" customWidth="1" style="1"/>
    <col min="166" max="166" width="8" customWidth="1" style="1"/>
    <col min="167" max="167" width="8" customWidth="1" style="1"/>
    <col min="168" max="168" width="8" customWidth="1" style="1"/>
    <col min="169" max="169" width="8" customWidth="1" style="1"/>
    <col min="170" max="170" width="8" customWidth="1" style="1"/>
    <col min="171" max="171" width="8" customWidth="1" style="1"/>
    <col min="172" max="172" width="8" customWidth="1" style="1"/>
    <col min="173" max="173" width="8" customWidth="1" style="1"/>
    <col min="174" max="174" width="8" customWidth="1" style="1"/>
    <col min="175" max="175" width="8" customWidth="1" style="1"/>
    <col min="176" max="176" width="8" customWidth="1" style="1"/>
    <col min="177" max="177" width="8" customWidth="1" style="1"/>
    <col min="178" max="178" width="8" customWidth="1" style="1"/>
    <col min="179" max="179" width="8" customWidth="1" style="1"/>
    <col min="180" max="180" width="8" customWidth="1" style="1"/>
    <col min="181" max="181" width="8" customWidth="1" style="1"/>
    <col min="182" max="182" width="8" customWidth="1" style="1"/>
    <col min="183" max="183" width="8" customWidth="1" style="1"/>
    <col min="184" max="184" width="8" customWidth="1" style="1"/>
    <col min="185" max="185" width="8" customWidth="1" style="1"/>
    <col min="186" max="186" width="8" customWidth="1" style="1"/>
    <col min="187" max="187" width="8" customWidth="1" style="1"/>
    <col min="188" max="188" width="8" customWidth="1" style="1"/>
    <col min="189" max="189" width="8" customWidth="1" style="1"/>
    <col min="190" max="190" width="8" customWidth="1" style="1"/>
    <col min="191" max="191" width="8" customWidth="1" style="1"/>
    <col min="192" max="192" width="8" customWidth="1" style="1"/>
    <col min="193" max="193" width="8" customWidth="1" style="1"/>
    <col min="194" max="194" width="8" customWidth="1" style="1"/>
    <col min="195" max="195" width="8" customWidth="1" style="1"/>
    <col min="196" max="196" width="8" customWidth="1" style="1"/>
    <col min="197" max="197" width="8" customWidth="1" style="1"/>
    <col min="198" max="198" width="8" customWidth="1" style="1"/>
    <col min="199" max="199" width="8" customWidth="1" style="1"/>
    <col min="200" max="200" width="8" customWidth="1" style="1"/>
    <col min="201" max="201" width="8" customWidth="1" style="1"/>
    <col min="202" max="202" width="8" customWidth="1" style="1"/>
    <col min="203" max="203" width="8" customWidth="1" style="1"/>
    <col min="204" max="204" width="8" customWidth="1" style="1"/>
    <col min="205" max="205" width="8" customWidth="1" style="1"/>
    <col min="206" max="206" width="8" customWidth="1" style="1"/>
    <col min="207" max="207" width="8" customWidth="1" style="1"/>
    <col min="208" max="208" width="8" customWidth="1" style="1"/>
    <col min="209" max="209" width="8" customWidth="1" style="1"/>
    <col min="210" max="210" width="8" customWidth="1" style="1"/>
    <col min="211" max="211" width="8" customWidth="1" style="1"/>
    <col min="212" max="212" width="8" customWidth="1" style="1"/>
    <col min="213" max="213" width="8" customWidth="1" style="1"/>
    <col min="214" max="214" width="8" customWidth="1" style="1"/>
    <col min="215" max="215" width="8" customWidth="1" style="1"/>
    <col min="216" max="216" width="8" customWidth="1" style="1"/>
    <col min="217" max="217" width="8" customWidth="1" style="1"/>
    <col min="218" max="218" width="8" customWidth="1" style="1"/>
    <col min="219" max="219" width="8" customWidth="1" style="1"/>
    <col min="220" max="220" width="8" customWidth="1" style="1"/>
    <col min="221" max="221" width="8" customWidth="1" style="1"/>
    <col min="222" max="222" width="8" customWidth="1" style="1"/>
    <col min="223" max="223" width="8" customWidth="1" style="1"/>
    <col min="224" max="224" width="8" customWidth="1" style="1"/>
    <col min="225" max="225" width="8" customWidth="1" style="1"/>
    <col min="226" max="226" width="8" customWidth="1" style="1"/>
    <col min="227" max="227" width="8" customWidth="1" style="1"/>
    <col min="228" max="228" width="8" customWidth="1" style="1"/>
    <col min="229" max="229" width="8" customWidth="1" style="1"/>
    <col min="230" max="230" width="8" customWidth="1" style="1"/>
    <col min="231" max="231" width="8" customWidth="1" style="1"/>
    <col min="232" max="232" width="8" customWidth="1" style="1"/>
    <col min="233" max="233" width="8" customWidth="1" style="1"/>
    <col min="234" max="234" width="8" customWidth="1" style="1"/>
    <col min="235" max="235" width="8" customWidth="1" style="1"/>
    <col min="236" max="236" width="8" customWidth="1" style="1"/>
    <col min="237" max="237" width="8" customWidth="1" style="1"/>
    <col min="238" max="238" width="8" customWidth="1" style="1"/>
    <col min="239" max="239" width="8" customWidth="1" style="1"/>
    <col min="240" max="240" width="8" customWidth="1" style="1"/>
    <col min="241" max="241" width="8" customWidth="1" style="1"/>
    <col min="242" max="242" width="8" customWidth="1" style="1"/>
    <col min="243" max="243" width="8" customWidth="1" style="1"/>
    <col min="244" max="244" width="8" customWidth="1" style="1"/>
    <col min="245" max="245" width="8" customWidth="1" style="1"/>
    <col min="246" max="246" width="8" customWidth="1" style="1"/>
    <col min="247" max="247" width="8" customWidth="1" style="1"/>
    <col min="248" max="248" width="8" customWidth="1" style="1"/>
    <col min="249" max="249" width="8" customWidth="1" style="1"/>
    <col min="250" max="250" width="8" customWidth="1" style="1"/>
    <col min="251" max="251" width="8" customWidth="1" style="1"/>
    <col min="252" max="252" width="8" customWidth="1" style="1"/>
    <col min="253" max="253" width="8" customWidth="1" style="1"/>
    <col min="254" max="254" width="8" customWidth="1" style="1"/>
    <col min="255" max="255" width="8" customWidth="1" style="1"/>
    <col min="256" max="256" width="8" customWidth="1" style="1"/>
    <col min="257" max="257" width="8" customWidth="1" style="1"/>
    <col min="258" max="258" width="8" customWidth="1" style="1"/>
    <col min="259" max="259" width="8" customWidth="1" style="1"/>
    <col min="260" max="260" width="8" customWidth="1" style="1"/>
    <col min="261" max="261" width="8" customWidth="1" style="1"/>
    <col min="262" max="262" width="8" customWidth="1" style="1"/>
    <col min="263" max="263" width="8" customWidth="1" style="1"/>
    <col min="264" max="264" width="8" customWidth="1" style="1"/>
    <col min="265" max="265" width="8" customWidth="1" style="1"/>
    <col min="266" max="266" width="8" customWidth="1" style="1"/>
    <col min="267" max="267" width="8" customWidth="1" style="1"/>
    <col min="268" max="268" width="8" customWidth="1" style="1"/>
    <col min="269" max="269" width="8" customWidth="1" style="1"/>
    <col min="270" max="270" width="8" customWidth="1" style="1"/>
    <col min="271" max="271" width="8" customWidth="1" style="1"/>
    <col min="272" max="272" width="8" customWidth="1" style="1"/>
    <col min="273" max="273" width="8" customWidth="1" style="1"/>
    <col min="274" max="274" width="8" customWidth="1" style="1"/>
    <col min="275" max="275" width="8" customWidth="1" style="1"/>
    <col min="276" max="276" width="8" customWidth="1" style="1"/>
    <col min="277" max="277" width="8" customWidth="1" style="1"/>
    <col min="278" max="278" width="8" customWidth="1" style="1"/>
    <col min="279" max="279" width="8" customWidth="1" style="1"/>
    <col min="280" max="280" width="8" customWidth="1" style="1"/>
    <col min="281" max="281" width="8" customWidth="1" style="1"/>
    <col min="282" max="282" width="8" customWidth="1" style="1"/>
    <col min="283" max="283" width="8" customWidth="1" style="1"/>
    <col min="284" max="284" width="8" customWidth="1" style="1"/>
    <col min="285" max="285" width="8" customWidth="1" style="1"/>
    <col min="286" max="286" width="8" customWidth="1" style="1"/>
    <col min="287" max="287" width="8" customWidth="1" style="1"/>
    <col min="288" max="288" width="8" customWidth="1" style="1"/>
    <col min="289" max="289" width="8" customWidth="1" style="1"/>
    <col min="290" max="290" width="8" customWidth="1" style="1"/>
    <col min="291" max="291" width="8" customWidth="1" style="1"/>
    <col min="292" max="292" width="8" customWidth="1" style="1"/>
    <col min="293" max="293" width="8" customWidth="1" style="1"/>
    <col min="294" max="294" width="8" customWidth="1" style="1"/>
    <col min="295" max="295" width="8" customWidth="1" style="1"/>
    <col min="296" max="296" width="8" customWidth="1" style="1"/>
    <col min="297" max="297" width="8" customWidth="1" style="1"/>
    <col min="298" max="298" width="8" customWidth="1" style="1"/>
    <col min="299" max="299" width="8" customWidth="1" style="1"/>
    <col min="300" max="300" width="8" customWidth="1" style="1"/>
    <col min="301" max="301" width="8" customWidth="1" style="1"/>
    <col min="302" max="302" width="8" customWidth="1" style="1"/>
    <col min="303" max="303" width="8" customWidth="1" style="1"/>
    <col min="304" max="304" width="8" customWidth="1" style="1"/>
    <col min="305" max="305" width="8" customWidth="1" style="1"/>
    <col min="306" max="306" width="8" customWidth="1" style="1"/>
    <col min="307" max="307" width="8" customWidth="1" style="1"/>
    <col min="308" max="308" width="8" customWidth="1" style="1"/>
    <col min="309" max="309" width="8" customWidth="1" style="1"/>
    <col min="310" max="310" width="8" customWidth="1" style="1"/>
    <col min="311" max="311" width="8" customWidth="1" style="1"/>
    <col min="312" max="312" width="8" customWidth="1" style="1"/>
    <col min="313" max="313" width="8" customWidth="1" style="1"/>
    <col min="314" max="314" width="8" customWidth="1" style="1"/>
    <col min="315" max="315" width="8" customWidth="1" style="1"/>
    <col min="316" max="316" width="8" customWidth="1" style="1"/>
    <col min="317" max="317" width="8" customWidth="1" style="1"/>
    <col min="318" max="318" width="8" customWidth="1" style="1"/>
    <col min="319" max="319" width="8" customWidth="1" style="1"/>
    <col min="320" max="320" width="8" customWidth="1" style="1"/>
    <col min="321" max="321" width="8" customWidth="1" style="1"/>
    <col min="322" max="322" width="8" customWidth="1" style="1"/>
    <col min="323" max="323" width="8" customWidth="1" style="1"/>
    <col min="324" max="324" width="8" customWidth="1" style="1"/>
    <col min="325" max="325" width="8" customWidth="1" style="1"/>
    <col min="326" max="326" width="8" customWidth="1" style="1"/>
    <col min="327" max="327" width="8" customWidth="1" style="1"/>
    <col min="328" max="328" width="8" customWidth="1" style="1"/>
    <col min="329" max="329" width="8" customWidth="1" style="1"/>
    <col min="330" max="330" width="8" customWidth="1" style="1"/>
    <col min="331" max="331" width="8" customWidth="1" style="1"/>
    <col min="332" max="332" width="8" customWidth="1" style="1"/>
    <col min="333" max="333" width="8" customWidth="1" style="1"/>
    <col min="334" max="334" width="8" customWidth="1" style="1"/>
    <col min="335" max="335" width="8" customWidth="1" style="1"/>
    <col min="336" max="336" width="8" customWidth="1" style="1"/>
    <col min="337" max="337" width="8" customWidth="1" style="1"/>
    <col min="338" max="338" width="8" customWidth="1" style="1"/>
    <col min="339" max="339" width="8" customWidth="1" style="1"/>
    <col min="340" max="340" width="8" customWidth="1" style="1"/>
    <col min="341" max="341" width="8" customWidth="1" style="1"/>
    <col min="342" max="342" width="8" customWidth="1" style="1"/>
    <col min="343" max="343" width="8" customWidth="1" style="1"/>
    <col min="344" max="344" width="8" customWidth="1" style="1"/>
    <col min="345" max="345" width="8" customWidth="1" style="1"/>
    <col min="346" max="346" width="8" customWidth="1" style="1"/>
    <col min="347" max="347" width="8" customWidth="1" style="1"/>
    <col min="348" max="348" width="8" customWidth="1" style="1"/>
    <col min="349" max="349" width="8" customWidth="1" style="1"/>
    <col min="350" max="350" width="8" customWidth="1" style="1"/>
    <col min="351" max="351" width="8" customWidth="1" style="1"/>
    <col min="352" max="352" width="8" customWidth="1" style="1"/>
    <col min="353" max="353" width="8" customWidth="1" style="1"/>
    <col min="354" max="354" width="8" customWidth="1" style="1"/>
    <col min="355" max="355" width="8" customWidth="1" style="1"/>
    <col min="356" max="356" width="8" customWidth="1" style="1"/>
    <col min="357" max="357" width="8" customWidth="1" style="1"/>
    <col min="358" max="358" width="8" customWidth="1" style="1"/>
    <col min="359" max="359" width="8" customWidth="1" style="1"/>
    <col min="360" max="360" width="8" customWidth="1" style="1"/>
    <col min="361" max="361" width="8" customWidth="1" style="1"/>
    <col min="362" max="362" width="8" customWidth="1" style="1"/>
    <col min="363" max="363" width="8" customWidth="1" style="1"/>
    <col min="364" max="364" width="8" customWidth="1" style="1"/>
    <col min="365" max="365" width="8" customWidth="1" style="1"/>
    <col min="366" max="366" width="8" customWidth="1" style="1"/>
    <col min="367" max="367" width="8" customWidth="1" style="1"/>
    <col min="368" max="368" width="8" customWidth="1" style="1"/>
    <col min="369" max="369" width="8" customWidth="1" style="1"/>
    <col min="370" max="370" width="8" customWidth="1" style="1"/>
    <col min="371" max="371" width="8" customWidth="1" style="1"/>
    <col min="372" max="372" width="8" customWidth="1" style="1"/>
    <col min="373" max="373" width="8" customWidth="1" style="1"/>
    <col min="374" max="374" width="8" customWidth="1" style="1"/>
    <col min="375" max="375" width="8" customWidth="1" style="1"/>
    <col min="376" max="376" width="8" customWidth="1" style="1"/>
    <col min="377" max="377" width="8" customWidth="1" style="1"/>
    <col min="378" max="378" width="8" customWidth="1" style="1"/>
    <col min="379" max="379" width="8" customWidth="1" style="1"/>
    <col min="380" max="380" width="8" customWidth="1" style="1"/>
    <col min="381" max="381" width="8" customWidth="1" style="1"/>
    <col min="382" max="382" width="8" customWidth="1" style="1"/>
    <col min="383" max="383" width="8" customWidth="1" style="1"/>
    <col min="384" max="384" width="8" customWidth="1" style="1"/>
    <col min="385" max="385" width="8" customWidth="1" style="1"/>
    <col min="386" max="386" width="8" customWidth="1" style="1"/>
    <col min="387" max="387" width="8" customWidth="1" style="1"/>
    <col min="388" max="388" width="8" customWidth="1" style="1"/>
    <col min="389" max="389" width="8" customWidth="1" style="1"/>
    <col min="390" max="390" width="8" customWidth="1" style="1"/>
    <col min="391" max="391" width="8" customWidth="1" style="1"/>
    <col min="392" max="392" width="8" customWidth="1" style="1"/>
    <col min="393" max="393" width="8" customWidth="1" style="1"/>
    <col min="394" max="394" width="8" customWidth="1" style="1"/>
    <col min="395" max="395" width="8" customWidth="1" style="1"/>
    <col min="396" max="396" width="8" customWidth="1" style="1"/>
    <col min="397" max="397" width="8" customWidth="1" style="1"/>
    <col min="398" max="398" width="8" customWidth="1" style="1"/>
    <col min="399" max="399" width="8" customWidth="1" style="1"/>
    <col min="400" max="400" width="8" customWidth="1" style="1"/>
    <col min="401" max="401" width="8" customWidth="1" style="1"/>
    <col min="402" max="402" width="8" customWidth="1" style="1"/>
    <col min="403" max="403" width="8" customWidth="1" style="1"/>
    <col min="404" max="404" width="8" customWidth="1" style="1"/>
    <col min="405" max="405" width="8" customWidth="1" style="1"/>
    <col min="406" max="406" width="8" customWidth="1" style="1"/>
    <col min="407" max="407" width="8" customWidth="1" style="1"/>
    <col min="408" max="408" width="8" customWidth="1" style="1"/>
    <col min="409" max="409" width="8" customWidth="1" style="1"/>
    <col min="410" max="410" width="8" customWidth="1" style="1"/>
    <col min="411" max="411" width="8" customWidth="1" style="1"/>
    <col min="412" max="412" width="8" customWidth="1" style="1"/>
    <col min="413" max="413" width="8" customWidth="1" style="1"/>
    <col min="414" max="414" width="8" customWidth="1" style="1"/>
    <col min="415" max="415" width="8" customWidth="1" style="1"/>
    <col min="416" max="416" width="8" customWidth="1" style="1"/>
    <col min="417" max="417" width="8" customWidth="1" style="1"/>
    <col min="418" max="418" width="8" customWidth="1" style="1"/>
    <col min="419" max="419" width="8" customWidth="1" style="1"/>
    <col min="420" max="420" width="8" customWidth="1" style="1"/>
    <col min="421" max="421" width="8" customWidth="1" style="1"/>
    <col min="422" max="422" width="8" customWidth="1" style="1"/>
    <col min="423" max="423" width="8" customWidth="1" style="1"/>
    <col min="424" max="424" width="8" customWidth="1" style="1"/>
    <col min="425" max="425" width="8" customWidth="1" style="1"/>
    <col min="426" max="426" width="8" customWidth="1" style="1"/>
    <col min="427" max="427" width="8" customWidth="1" style="1"/>
    <col min="428" max="428" width="8" customWidth="1" style="1"/>
    <col min="429" max="429" width="8" customWidth="1" style="1"/>
    <col min="430" max="430" width="8" customWidth="1" style="1"/>
    <col min="431" max="431" width="8" customWidth="1" style="1"/>
    <col min="432" max="432" width="8" customWidth="1" style="1"/>
    <col min="433" max="433" width="8" customWidth="1" style="1"/>
    <col min="434" max="434" width="8" customWidth="1" style="1"/>
    <col min="435" max="435" width="8" customWidth="1" style="1"/>
    <col min="436" max="436" width="8" customWidth="1" style="1"/>
    <col min="437" max="437" width="8" customWidth="1" style="1"/>
    <col min="438" max="438" width="8" customWidth="1" style="1"/>
    <col min="439" max="439" width="8" customWidth="1" style="1"/>
    <col min="440" max="440" width="8" customWidth="1" style="1"/>
    <col min="441" max="441" width="8" customWidth="1" style="1"/>
    <col min="442" max="442" width="8" customWidth="1" style="1"/>
    <col min="443" max="443" width="8" customWidth="1" style="1"/>
    <col min="444" max="444" width="8" customWidth="1" style="1"/>
    <col min="445" max="445" width="8" customWidth="1" style="1"/>
    <col min="446" max="446" width="8" customWidth="1" style="1"/>
    <col min="447" max="447" width="8" customWidth="1" style="1"/>
    <col min="448" max="448" width="8" customWidth="1" style="1"/>
    <col min="449" max="449" width="8" customWidth="1" style="1"/>
    <col min="450" max="450" width="8" customWidth="1" style="1"/>
    <col min="451" max="451" width="8" customWidth="1" style="1"/>
    <col min="452" max="452" width="8" customWidth="1" style="1"/>
    <col min="453" max="453" width="8" customWidth="1" style="1"/>
    <col min="454" max="454" width="8" customWidth="1" style="1"/>
    <col min="455" max="455" width="8" customWidth="1" style="1"/>
    <col min="456" max="456" width="8" customWidth="1" style="1"/>
    <col min="457" max="457" width="8" customWidth="1" style="1"/>
    <col min="458" max="458" width="8" customWidth="1" style="1"/>
    <col min="459" max="459" width="8" customWidth="1" style="1"/>
    <col min="460" max="460" width="8" customWidth="1" style="1"/>
    <col min="461" max="461" width="8" customWidth="1" style="1"/>
    <col min="462" max="462" width="8" customWidth="1" style="1"/>
    <col min="463" max="463" width="8" customWidth="1" style="1"/>
    <col min="464" max="464" width="8" customWidth="1" style="1"/>
    <col min="465" max="465" width="8" customWidth="1" style="1"/>
    <col min="466" max="466" width="8" customWidth="1" style="1"/>
    <col min="467" max="467" width="8" customWidth="1" style="1"/>
    <col min="468" max="468" width="8" customWidth="1" style="1"/>
    <col min="469" max="469" width="8" customWidth="1" style="1"/>
    <col min="470" max="470" width="8" customWidth="1" style="1"/>
    <col min="471" max="471" width="8" customWidth="1" style="1"/>
    <col min="472" max="472" width="8" customWidth="1" style="1"/>
    <col min="473" max="473" width="8" customWidth="1" style="1"/>
    <col min="474" max="474" width="8" customWidth="1" style="1"/>
    <col min="475" max="475" width="8" customWidth="1" style="1"/>
    <col min="476" max="476" width="8" customWidth="1" style="1"/>
    <col min="477" max="477" width="8" customWidth="1" style="1"/>
    <col min="478" max="478" width="8" customWidth="1" style="1"/>
    <col min="479" max="479" width="8" customWidth="1" style="1"/>
    <col min="480" max="480" width="8" customWidth="1" style="1"/>
    <col min="481" max="481" width="8" customWidth="1" style="1"/>
    <col min="482" max="482" width="8" customWidth="1" style="1"/>
    <col min="483" max="483" width="8" customWidth="1" style="1"/>
    <col min="484" max="484" width="8" customWidth="1" style="1"/>
    <col min="485" max="485" width="8" customWidth="1" style="1"/>
    <col min="486" max="486" width="8" customWidth="1" style="1"/>
    <col min="487" max="487" width="8" customWidth="1" style="1"/>
    <col min="488" max="488" width="8" customWidth="1" style="1"/>
    <col min="489" max="489" width="8" customWidth="1" style="1"/>
    <col min="490" max="490" width="8" customWidth="1" style="1"/>
    <col min="491" max="491" width="8" customWidth="1" style="1"/>
    <col min="492" max="492" width="8" customWidth="1" style="1"/>
    <col min="493" max="493" width="8" customWidth="1" style="1"/>
    <col min="494" max="494" width="8" customWidth="1" style="1"/>
    <col min="495" max="495" width="8" customWidth="1" style="1"/>
    <col min="496" max="496" width="8" customWidth="1" style="1"/>
    <col min="497" max="497" width="8" customWidth="1" style="1"/>
    <col min="498" max="498" width="8" customWidth="1" style="1"/>
    <col min="499" max="499" width="8" customWidth="1" style="1"/>
    <col min="500" max="500" width="8" customWidth="1" style="1"/>
    <col min="501" max="501" width="8" customWidth="1" style="1"/>
    <col min="502" max="502" width="8" customWidth="1" style="1"/>
    <col min="503" max="503" width="8" customWidth="1" style="1"/>
    <col min="504" max="504" width="8" customWidth="1" style="1"/>
    <col min="505" max="505" width="8" customWidth="1" style="1"/>
    <col min="506" max="506" width="8" customWidth="1" style="1"/>
    <col min="507" max="507" width="8" customWidth="1" style="1"/>
    <col min="508" max="508" width="8" customWidth="1" style="1"/>
    <col min="509" max="509" width="8" customWidth="1" style="1"/>
    <col min="510" max="510" width="8" customWidth="1" style="1"/>
    <col min="511" max="511" width="8" customWidth="1" style="1"/>
    <col min="512" max="512" width="8" customWidth="1" style="1"/>
    <col min="513" max="513" width="8" customWidth="1" style="1"/>
    <col min="514" max="514" width="8" customWidth="1" style="1"/>
    <col min="515" max="515" width="8" customWidth="1" style="1"/>
    <col min="516" max="516" width="8" customWidth="1" style="1"/>
    <col min="517" max="517" width="8" customWidth="1" style="1"/>
    <col min="518" max="518" width="8" customWidth="1" style="1"/>
    <col min="519" max="519" width="8" customWidth="1" style="1"/>
    <col min="520" max="520" width="8" customWidth="1" style="1"/>
    <col min="521" max="521" width="8" customWidth="1" style="1"/>
    <col min="522" max="522" width="8" customWidth="1" style="1"/>
    <col min="523" max="523" width="8" customWidth="1" style="1"/>
    <col min="524" max="524" width="8" customWidth="1" style="1"/>
    <col min="525" max="525" width="8" customWidth="1" style="1"/>
    <col min="526" max="526" width="8" customWidth="1" style="1"/>
    <col min="527" max="527" width="8" customWidth="1" style="1"/>
    <col min="528" max="528" width="8" customWidth="1" style="1"/>
    <col min="529" max="529" width="8" customWidth="1" style="1"/>
    <col min="530" max="530" width="8" customWidth="1" style="1"/>
    <col min="531" max="531" width="8" customWidth="1" style="1"/>
    <col min="532" max="532" width="8" customWidth="1" style="1"/>
    <col min="533" max="533" width="8" customWidth="1" style="1"/>
    <col min="534" max="534" width="8" customWidth="1" style="1"/>
    <col min="535" max="535" width="8" customWidth="1" style="1"/>
    <col min="536" max="536" width="8" customWidth="1" style="1"/>
    <col min="537" max="537" width="8" customWidth="1" style="1"/>
    <col min="538" max="538" width="8" customWidth="1" style="1"/>
    <col min="539" max="539" width="8" customWidth="1" style="1"/>
    <col min="540" max="540" width="8" customWidth="1" style="1"/>
    <col min="541" max="541" width="8" customWidth="1" style="1"/>
    <col min="542" max="542" width="8" customWidth="1" style="1"/>
    <col min="543" max="543" width="8" customWidth="1" style="1"/>
    <col min="544" max="544" width="8" customWidth="1" style="1"/>
    <col min="545" max="545" width="8" customWidth="1" style="1"/>
    <col min="546" max="546" width="8" customWidth="1" style="1"/>
    <col min="547" max="547" width="8" customWidth="1" style="1"/>
    <col min="548" max="548" width="8" customWidth="1" style="1"/>
    <col min="549" max="549" width="8" customWidth="1" style="1"/>
    <col min="550" max="550" width="8" customWidth="1" style="1"/>
    <col min="551" max="551" width="8" customWidth="1" style="1"/>
    <col min="552" max="552" width="8" customWidth="1" style="1"/>
    <col min="553" max="553" width="8" customWidth="1" style="1"/>
    <col min="554" max="554" width="8" customWidth="1" style="1"/>
    <col min="555" max="555" width="8" customWidth="1" style="1"/>
    <col min="556" max="556" width="8" customWidth="1" style="1"/>
    <col min="557" max="557" width="8" customWidth="1" style="1"/>
    <col min="558" max="558" width="8" customWidth="1" style="1"/>
    <col min="559" max="559" width="8" customWidth="1" style="1"/>
    <col min="560" max="560" width="8" customWidth="1" style="1"/>
    <col min="561" max="561" width="8" customWidth="1" style="1"/>
    <col min="562" max="562" width="8" customWidth="1" style="1"/>
    <col min="563" max="563" width="8" customWidth="1" style="1"/>
    <col min="564" max="564" width="8" customWidth="1" style="1"/>
    <col min="565" max="565" width="8" customWidth="1" style="1"/>
    <col min="566" max="566" width="8" customWidth="1" style="1"/>
    <col min="567" max="567" width="8" customWidth="1" style="1"/>
    <col min="568" max="568" width="8" customWidth="1" style="1"/>
    <col min="569" max="569" width="8" customWidth="1" style="1"/>
    <col min="570" max="570" width="8" customWidth="1" style="1"/>
    <col min="571" max="571" width="8" customWidth="1" style="1"/>
    <col min="572" max="572" width="8" customWidth="1" style="1"/>
    <col min="573" max="573" width="8" customWidth="1" style="1"/>
    <col min="574" max="574" width="8" customWidth="1" style="1"/>
    <col min="575" max="575" width="8" customWidth="1" style="1"/>
    <col min="576" max="576" width="8" customWidth="1" style="1"/>
    <col min="577" max="577" width="8" customWidth="1" style="1"/>
    <col min="578" max="578" width="8" customWidth="1" style="1"/>
    <col min="579" max="579" width="8" customWidth="1" style="1"/>
    <col min="580" max="580" width="8" customWidth="1" style="1"/>
    <col min="581" max="581" width="8" customWidth="1" style="1"/>
    <col min="582" max="582" width="8" customWidth="1" style="1"/>
    <col min="583" max="583" width="8" customWidth="1" style="1"/>
    <col min="584" max="584" width="8" customWidth="1" style="1"/>
    <col min="585" max="585" width="8" customWidth="1" style="1"/>
    <col min="586" max="586" width="8" customWidth="1" style="1"/>
    <col min="587" max="587" width="8" customWidth="1" style="1"/>
    <col min="588" max="588" width="8" customWidth="1" style="1"/>
    <col min="589" max="589" width="8" customWidth="1" style="1"/>
    <col min="590" max="590" width="8" customWidth="1" style="1"/>
    <col min="591" max="591" width="8" customWidth="1" style="1"/>
    <col min="592" max="592" width="8" customWidth="1" style="1"/>
    <col min="593" max="593" width="8" customWidth="1" style="1"/>
    <col min="594" max="594" width="8" customWidth="1" style="1"/>
    <col min="595" max="595" width="8" customWidth="1" style="1"/>
    <col min="596" max="596" width="8" customWidth="1" style="1"/>
    <col min="597" max="597" width="8" customWidth="1" style="1"/>
    <col min="598" max="598" width="8" customWidth="1" style="1"/>
    <col min="599" max="599" width="8" customWidth="1" style="1"/>
    <col min="600" max="600" width="8" customWidth="1" style="1"/>
    <col min="601" max="601" width="8" customWidth="1" style="1"/>
    <col min="602" max="602" width="8" customWidth="1" style="1"/>
    <col min="603" max="603" width="8" customWidth="1" style="1"/>
    <col min="604" max="604" width="8" customWidth="1" style="1"/>
    <col min="605" max="605" width="8" customWidth="1" style="1"/>
    <col min="606" max="606" width="8" customWidth="1" style="1"/>
    <col min="607" max="607" width="8" customWidth="1" style="1"/>
    <col min="608" max="608" width="8" customWidth="1" style="1"/>
    <col min="609" max="609" width="8" customWidth="1" style="1"/>
    <col min="610" max="610" width="8" customWidth="1" style="1"/>
    <col min="611" max="611" width="8" customWidth="1" style="1"/>
    <col min="612" max="612" width="8" customWidth="1" style="1"/>
    <col min="613" max="613" width="8" customWidth="1" style="1"/>
    <col min="614" max="614" width="8" customWidth="1" style="1"/>
    <col min="615" max="615" width="8" customWidth="1" style="1"/>
    <col min="616" max="616" width="8" customWidth="1" style="1"/>
    <col min="617" max="617" width="8" customWidth="1" style="1"/>
    <col min="618" max="618" width="8" customWidth="1" style="1"/>
    <col min="619" max="619" width="8" customWidth="1" style="1"/>
    <col min="620" max="620" width="8" customWidth="1" style="1"/>
    <col min="621" max="621" width="8" customWidth="1" style="1"/>
    <col min="622" max="622" width="8" customWidth="1" style="1"/>
    <col min="623" max="623" width="8" customWidth="1" style="1"/>
    <col min="624" max="624" width="8" customWidth="1" style="1"/>
    <col min="625" max="625" width="8" customWidth="1" style="1"/>
    <col min="626" max="626" width="8" customWidth="1" style="1"/>
    <col min="627" max="627" width="8" customWidth="1" style="1"/>
    <col min="628" max="628" width="8" customWidth="1" style="1"/>
    <col min="629" max="629" width="8" customWidth="1" style="1"/>
    <col min="630" max="630" width="8" customWidth="1" style="1"/>
    <col min="631" max="631" width="8" customWidth="1" style="1"/>
    <col min="632" max="632" width="8" customWidth="1" style="1"/>
    <col min="633" max="633" width="8" customWidth="1" style="1"/>
    <col min="634" max="634" width="8" customWidth="1" style="1"/>
    <col min="635" max="635" width="8" customWidth="1" style="1"/>
    <col min="636" max="636" width="8" customWidth="1" style="1"/>
    <col min="637" max="637" width="8" customWidth="1" style="1"/>
    <col min="638" max="638" width="8" customWidth="1" style="1"/>
    <col min="639" max="639" width="8" customWidth="1" style="1"/>
    <col min="640" max="640" width="8" customWidth="1" style="1"/>
    <col min="641" max="641" width="8" customWidth="1" style="1"/>
    <col min="642" max="642" width="8" customWidth="1" style="1"/>
    <col min="643" max="643" width="8" customWidth="1" style="1"/>
    <col min="644" max="644" width="8" customWidth="1" style="1"/>
    <col min="645" max="645" width="8" customWidth="1" style="1"/>
    <col min="646" max="646" width="8" customWidth="1" style="1"/>
    <col min="647" max="647" width="8" customWidth="1" style="1"/>
    <col min="648" max="648" width="8" customWidth="1" style="1"/>
    <col min="649" max="649" width="8" customWidth="1" style="1"/>
    <col min="650" max="650" width="8" customWidth="1" style="1"/>
    <col min="651" max="651" width="8" customWidth="1" style="1"/>
    <col min="652" max="652" width="8" customWidth="1" style="1"/>
    <col min="653" max="653" width="8" customWidth="1" style="1"/>
    <col min="654" max="654" width="8" customWidth="1" style="1"/>
    <col min="655" max="655" width="8" customWidth="1" style="1"/>
    <col min="656" max="656" width="8" customWidth="1" style="1"/>
    <col min="657" max="657" width="8" customWidth="1" style="1"/>
    <col min="658" max="658" width="8" customWidth="1" style="1"/>
    <col min="659" max="659" width="8" customWidth="1" style="1"/>
    <col min="660" max="660" width="8" customWidth="1" style="1"/>
    <col min="661" max="661" width="8" customWidth="1" style="1"/>
    <col min="662" max="662" width="8" customWidth="1" style="1"/>
    <col min="663" max="663" width="8" customWidth="1" style="1"/>
    <col min="664" max="664" width="8" customWidth="1" style="1"/>
    <col min="665" max="665" width="8" customWidth="1" style="1"/>
    <col min="666" max="666" width="8" customWidth="1" style="1"/>
    <col min="667" max="667" width="8" customWidth="1" style="1"/>
    <col min="668" max="668" width="8" customWidth="1" style="1"/>
    <col min="669" max="669" width="8" customWidth="1" style="1"/>
    <col min="670" max="670" width="8" customWidth="1" style="1"/>
    <col min="671" max="671" width="8" customWidth="1" style="1"/>
    <col min="672" max="672" width="8" customWidth="1" style="1"/>
    <col min="673" max="673" width="8" customWidth="1" style="1"/>
    <col min="674" max="674" width="8" customWidth="1" style="1"/>
    <col min="675" max="675" width="8" customWidth="1" style="1"/>
    <col min="676" max="676" width="8" customWidth="1" style="1"/>
    <col min="677" max="677" width="8" customWidth="1" style="1"/>
    <col min="678" max="678" width="8" customWidth="1" style="1"/>
    <col min="679" max="679" width="8" customWidth="1" style="1"/>
    <col min="680" max="680" width="8" customWidth="1" style="1"/>
    <col min="681" max="681" width="8" customWidth="1" style="1"/>
    <col min="682" max="682" width="8" customWidth="1" style="1"/>
    <col min="683" max="683" width="8" customWidth="1" style="1"/>
    <col min="684" max="684" width="8" customWidth="1" style="1"/>
    <col min="685" max="685" width="8" customWidth="1" style="1"/>
    <col min="686" max="686" width="8" customWidth="1" style="1"/>
    <col min="687" max="687" width="8" customWidth="1" style="1"/>
    <col min="688" max="688" width="8" customWidth="1" style="1"/>
    <col min="689" max="689" width="8" customWidth="1" style="1"/>
    <col min="690" max="690" width="8" customWidth="1" style="1"/>
    <col min="691" max="691" width="8" customWidth="1" style="1"/>
    <col min="692" max="692" width="8" customWidth="1" style="1"/>
    <col min="693" max="693" width="8" customWidth="1" style="1"/>
    <col min="694" max="694" width="8" customWidth="1" style="1"/>
    <col min="695" max="695" width="8" customWidth="1" style="1"/>
    <col min="696" max="696" width="8" customWidth="1" style="1"/>
    <col min="697" max="697" width="8" customWidth="1" style="1"/>
    <col min="698" max="698" width="8" customWidth="1" style="1"/>
    <col min="699" max="699" width="8" customWidth="1" style="1"/>
    <col min="700" max="700" width="8" customWidth="1" style="1"/>
    <col min="701" max="701" width="8" customWidth="1" style="1"/>
    <col min="702" max="702" width="8" customWidth="1" style="1"/>
    <col min="703" max="703" width="8" customWidth="1" style="1"/>
    <col min="704" max="704" width="8" customWidth="1" style="1"/>
    <col min="705" max="705" width="8" customWidth="1" style="1"/>
    <col min="706" max="706" width="8" customWidth="1" style="1"/>
    <col min="707" max="707" width="8" customWidth="1" style="1"/>
    <col min="708" max="708" width="8" customWidth="1" style="1"/>
    <col min="709" max="709" width="8" customWidth="1" style="1"/>
    <col min="710" max="710" width="8" customWidth="1" style="1"/>
    <col min="711" max="711" width="8" customWidth="1" style="1"/>
    <col min="712" max="712" width="8" customWidth="1" style="1"/>
    <col min="713" max="713" width="8" customWidth="1" style="1"/>
    <col min="714" max="714" width="8" customWidth="1" style="1"/>
    <col min="715" max="715" width="8" customWidth="1" style="1"/>
    <col min="716" max="716" width="8" customWidth="1" style="1"/>
    <col min="717" max="717" width="8" customWidth="1" style="1"/>
    <col min="718" max="718" width="8" customWidth="1" style="1"/>
    <col min="719" max="719" width="8" customWidth="1" style="1"/>
    <col min="720" max="720" width="8" customWidth="1" style="1"/>
    <col min="721" max="721" width="8" customWidth="1" style="1"/>
    <col min="722" max="722" width="8" customWidth="1" style="1"/>
    <col min="723" max="723" width="8" customWidth="1" style="1"/>
    <col min="724" max="724" width="8" customWidth="1" style="1"/>
    <col min="725" max="725" width="8" customWidth="1" style="1"/>
    <col min="726" max="726" width="8" customWidth="1" style="1"/>
    <col min="727" max="727" width="8" customWidth="1" style="1"/>
    <col min="728" max="728" width="8" customWidth="1" style="1"/>
    <col min="729" max="729" width="8" customWidth="1" style="1"/>
    <col min="730" max="730" width="8" customWidth="1" style="1"/>
    <col min="731" max="731" width="8" customWidth="1" style="1"/>
    <col min="732" max="732" width="8" customWidth="1" style="1"/>
    <col min="733" max="733" width="8" customWidth="1" style="1"/>
    <col min="734" max="734" width="8" customWidth="1" style="1"/>
    <col min="735" max="735" width="8" customWidth="1" style="1"/>
    <col min="736" max="736" width="8" customWidth="1" style="1"/>
    <col min="737" max="737" width="8" customWidth="1" style="1"/>
    <col min="738" max="738" width="8" customWidth="1" style="1"/>
    <col min="739" max="739" width="8" customWidth="1" style="1"/>
    <col min="740" max="740" width="8" customWidth="1" style="1"/>
    <col min="741" max="741" width="8" customWidth="1" style="1"/>
    <col min="742" max="742" width="8" customWidth="1" style="1"/>
    <col min="743" max="743" width="8" customWidth="1" style="1"/>
    <col min="744" max="744" width="8" customWidth="1" style="1"/>
    <col min="745" max="745" width="8" customWidth="1" style="1"/>
    <col min="746" max="746" width="8" customWidth="1" style="1"/>
    <col min="747" max="747" width="8" customWidth="1" style="1"/>
    <col min="748" max="748" width="8" customWidth="1" style="1"/>
    <col min="749" max="749" width="8" customWidth="1" style="1"/>
    <col min="750" max="750" width="8" customWidth="1" style="1"/>
    <col min="751" max="751" width="8" customWidth="1" style="1"/>
    <col min="752" max="752" width="8" customWidth="1" style="1"/>
    <col min="753" max="753" width="8" customWidth="1" style="1"/>
    <col min="754" max="754" width="8" customWidth="1" style="1"/>
    <col min="755" max="755" width="8" customWidth="1" style="1"/>
    <col min="756" max="756" width="8" customWidth="1" style="1"/>
    <col min="757" max="757" width="8" customWidth="1" style="1"/>
    <col min="758" max="758" width="8" customWidth="1" style="1"/>
    <col min="759" max="759" width="8" customWidth="1" style="1"/>
    <col min="760" max="760" width="8" customWidth="1" style="1"/>
    <col min="761" max="761" width="8" customWidth="1" style="1"/>
    <col min="762" max="762" width="8" customWidth="1" style="1"/>
    <col min="763" max="763" width="8" customWidth="1" style="1"/>
    <col min="764" max="764" width="8" customWidth="1" style="1"/>
    <col min="765" max="765" width="8" customWidth="1" style="1"/>
    <col min="766" max="766" width="8" customWidth="1" style="1"/>
    <col min="767" max="767" width="8" customWidth="1" style="1"/>
    <col min="768" max="768" width="8" customWidth="1" style="1"/>
    <col min="769" max="769" width="8" customWidth="1" style="1"/>
    <col min="770" max="770" width="8" customWidth="1" style="1"/>
    <col min="771" max="771" width="8" customWidth="1" style="1"/>
    <col min="772" max="772" width="8" customWidth="1" style="1"/>
    <col min="773" max="773" width="8" customWidth="1" style="1"/>
    <col min="774" max="774" width="8" customWidth="1" style="1"/>
    <col min="775" max="775" width="8" customWidth="1" style="1"/>
    <col min="776" max="776" width="8" customWidth="1" style="1"/>
    <col min="777" max="777" width="8" customWidth="1" style="1"/>
    <col min="778" max="778" width="8" customWidth="1" style="1"/>
    <col min="779" max="779" width="8" customWidth="1" style="1"/>
    <col min="780" max="780" width="8" customWidth="1" style="1"/>
    <col min="781" max="781" width="8" customWidth="1" style="1"/>
    <col min="782" max="782" width="8" customWidth="1" style="1"/>
    <col min="783" max="783" width="8" customWidth="1" style="1"/>
    <col min="784" max="784" width="8" customWidth="1" style="1"/>
    <col min="785" max="785" width="8" customWidth="1" style="1"/>
    <col min="786" max="786" width="8" customWidth="1" style="1"/>
    <col min="787" max="787" width="8" customWidth="1" style="1"/>
    <col min="788" max="788" width="8" customWidth="1" style="1"/>
    <col min="789" max="789" width="8" customWidth="1" style="1"/>
    <col min="790" max="790" width="8" customWidth="1" style="1"/>
    <col min="791" max="791" width="8" customWidth="1" style="1"/>
    <col min="792" max="792" width="8" customWidth="1" style="1"/>
    <col min="793" max="793" width="8" customWidth="1" style="1"/>
    <col min="794" max="794" width="8" customWidth="1" style="1"/>
    <col min="795" max="795" width="8" customWidth="1" style="1"/>
    <col min="796" max="796" width="8" customWidth="1" style="1"/>
    <col min="797" max="797" width="8" customWidth="1" style="1"/>
    <col min="798" max="798" width="8" customWidth="1" style="1"/>
    <col min="799" max="799" width="8" customWidth="1" style="1"/>
    <col min="800" max="800" width="8" customWidth="1" style="1"/>
    <col min="801" max="801" width="8" customWidth="1" style="1"/>
    <col min="802" max="802" width="8" customWidth="1" style="1"/>
    <col min="803" max="803" width="8" customWidth="1" style="1"/>
    <col min="804" max="804" width="8" customWidth="1" style="1"/>
    <col min="805" max="805" width="8" customWidth="1" style="1"/>
    <col min="806" max="806" width="8" customWidth="1" style="1"/>
    <col min="807" max="807" width="8" customWidth="1" style="1"/>
    <col min="808" max="808" width="8" customWidth="1" style="1"/>
    <col min="809" max="809" width="8" customWidth="1" style="1"/>
    <col min="810" max="810" width="8" customWidth="1" style="1"/>
    <col min="811" max="811" width="8" customWidth="1" style="1"/>
    <col min="812" max="812" width="8" customWidth="1" style="1"/>
    <col min="813" max="813" width="8" customWidth="1" style="1"/>
    <col min="814" max="814" width="8" customWidth="1" style="1"/>
    <col min="815" max="815" width="8" customWidth="1" style="1"/>
    <col min="816" max="816" width="8" customWidth="1" style="1"/>
    <col min="817" max="817" width="8" customWidth="1" style="1"/>
    <col min="818" max="818" width="8" customWidth="1" style="1"/>
    <col min="819" max="819" width="8" customWidth="1" style="1"/>
    <col min="820" max="820" width="8" customWidth="1" style="1"/>
    <col min="821" max="821" width="8" customWidth="1" style="1"/>
    <col min="822" max="822" width="8" customWidth="1" style="1"/>
    <col min="823" max="823" width="8" customWidth="1" style="1"/>
    <col min="824" max="824" width="8" customWidth="1" style="1"/>
    <col min="825" max="825" width="8" customWidth="1" style="1"/>
    <col min="826" max="826" width="8" customWidth="1" style="1"/>
    <col min="827" max="827" width="8" customWidth="1" style="1"/>
    <col min="828" max="828" width="8" customWidth="1" style="1"/>
    <col min="829" max="829" width="8" customWidth="1" style="1"/>
    <col min="830" max="830" width="8" customWidth="1" style="1"/>
    <col min="831" max="831" width="8" customWidth="1" style="1"/>
    <col min="832" max="832" width="8" customWidth="1" style="1"/>
    <col min="833" max="833" width="8" customWidth="1" style="1"/>
    <col min="834" max="834" width="8" customWidth="1" style="1"/>
    <col min="835" max="835" width="8" customWidth="1" style="1"/>
    <col min="836" max="836" width="8" customWidth="1" style="1"/>
    <col min="837" max="837" width="8" customWidth="1" style="1"/>
    <col min="838" max="838" width="8" customWidth="1" style="1"/>
    <col min="839" max="839" width="8" customWidth="1" style="1"/>
    <col min="840" max="840" width="8" customWidth="1" style="1"/>
    <col min="841" max="841" width="8" customWidth="1" style="1"/>
    <col min="842" max="842" width="8" customWidth="1" style="1"/>
    <col min="843" max="843" width="8" customWidth="1" style="1"/>
    <col min="844" max="844" width="8" customWidth="1" style="1"/>
    <col min="845" max="845" width="8" customWidth="1" style="1"/>
    <col min="846" max="846" width="8" customWidth="1" style="1"/>
    <col min="847" max="847" width="8" customWidth="1" style="1"/>
    <col min="848" max="848" width="8" customWidth="1" style="1"/>
    <col min="849" max="849" width="8" customWidth="1" style="1"/>
    <col min="850" max="850" width="8" customWidth="1" style="1"/>
    <col min="851" max="851" width="8" customWidth="1" style="1"/>
    <col min="852" max="852" width="8" customWidth="1" style="1"/>
    <col min="853" max="853" width="8" customWidth="1" style="1"/>
    <col min="854" max="854" width="8" customWidth="1" style="1"/>
    <col min="855" max="855" width="8" customWidth="1" style="1"/>
    <col min="856" max="856" width="8" customWidth="1" style="1"/>
    <col min="857" max="857" width="8" customWidth="1" style="1"/>
    <col min="858" max="858" width="8" customWidth="1" style="1"/>
    <col min="859" max="859" width="8" customWidth="1" style="1"/>
    <col min="860" max="860" width="8" customWidth="1" style="1"/>
    <col min="861" max="861" width="8" customWidth="1" style="1"/>
    <col min="862" max="862" width="8" customWidth="1" style="1"/>
    <col min="863" max="863" width="8" customWidth="1" style="1"/>
    <col min="864" max="864" width="8" customWidth="1" style="1"/>
    <col min="865" max="865" width="8" customWidth="1" style="1"/>
    <col min="866" max="866" width="8" customWidth="1" style="1"/>
    <col min="867" max="867" width="8" customWidth="1" style="1"/>
    <col min="868" max="868" width="8" customWidth="1" style="1"/>
    <col min="869" max="869" width="8" customWidth="1" style="1"/>
    <col min="870" max="870" width="8" customWidth="1" style="1"/>
    <col min="871" max="871" width="8" customWidth="1" style="1"/>
    <col min="872" max="872" width="8" customWidth="1" style="1"/>
    <col min="873" max="873" width="8" customWidth="1" style="1"/>
    <col min="874" max="874" width="8" customWidth="1" style="1"/>
    <col min="875" max="875" width="8" customWidth="1" style="1"/>
    <col min="876" max="876" width="8" customWidth="1" style="1"/>
    <col min="877" max="877" width="8" customWidth="1" style="1"/>
    <col min="878" max="878" width="8" customWidth="1" style="1"/>
    <col min="879" max="879" width="8" customWidth="1" style="1"/>
    <col min="880" max="880" width="8" customWidth="1" style="1"/>
    <col min="881" max="881" width="8" customWidth="1" style="1"/>
    <col min="882" max="882" width="8" customWidth="1" style="1"/>
    <col min="883" max="883" width="8" customWidth="1" style="1"/>
    <col min="884" max="884" width="8" customWidth="1" style="1"/>
    <col min="885" max="885" width="8" customWidth="1" style="1"/>
    <col min="886" max="886" width="8" customWidth="1" style="1"/>
    <col min="887" max="887" width="8" customWidth="1" style="1"/>
    <col min="888" max="888" width="8" customWidth="1" style="1"/>
    <col min="889" max="889" width="8" customWidth="1" style="1"/>
    <col min="890" max="890" width="8" customWidth="1" style="1"/>
    <col min="891" max="891" width="8" customWidth="1" style="1"/>
    <col min="892" max="892" width="8" customWidth="1" style="1"/>
    <col min="893" max="893" width="8" customWidth="1" style="1"/>
    <col min="894" max="894" width="8" customWidth="1" style="1"/>
    <col min="895" max="895" width="8" customWidth="1" style="1"/>
    <col min="896" max="896" width="8" customWidth="1" style="1"/>
    <col min="897" max="897" width="8" customWidth="1" style="1"/>
    <col min="898" max="898" width="8" customWidth="1" style="1"/>
    <col min="899" max="899" width="8" customWidth="1" style="1"/>
    <col min="900" max="900" width="8" customWidth="1" style="1"/>
    <col min="901" max="901" width="8" customWidth="1" style="1"/>
    <col min="902" max="902" width="8" customWidth="1" style="1"/>
    <col min="903" max="903" width="8" customWidth="1" style="1"/>
    <col min="904" max="904" width="8" customWidth="1" style="1"/>
    <col min="905" max="905" width="8" customWidth="1" style="1"/>
    <col min="906" max="906" width="8" customWidth="1" style="1"/>
    <col min="907" max="907" width="8" customWidth="1" style="1"/>
    <col min="908" max="908" width="8" customWidth="1" style="1"/>
    <col min="909" max="909" width="8" customWidth="1" style="1"/>
    <col min="910" max="910" width="8" customWidth="1" style="1"/>
    <col min="911" max="911" width="8" customWidth="1" style="1"/>
    <col min="912" max="912" width="8" customWidth="1" style="1"/>
    <col min="913" max="913" width="8" customWidth="1" style="1"/>
    <col min="914" max="914" width="8" customWidth="1" style="1"/>
    <col min="915" max="915" width="8" customWidth="1" style="1"/>
    <col min="916" max="916" width="8" customWidth="1" style="1"/>
    <col min="917" max="917" width="8" customWidth="1" style="1"/>
    <col min="918" max="918" width="8" customWidth="1" style="1"/>
    <col min="919" max="919" width="8" customWidth="1" style="1"/>
    <col min="920" max="920" width="8" customWidth="1" style="1"/>
    <col min="921" max="921" width="8" customWidth="1" style="1"/>
    <col min="922" max="922" width="8" customWidth="1" style="1"/>
    <col min="923" max="923" width="8" customWidth="1" style="1"/>
    <col min="924" max="924" width="8" customWidth="1" style="1"/>
    <col min="925" max="925" width="8" customWidth="1" style="1"/>
    <col min="926" max="926" width="8" customWidth="1" style="1"/>
    <col min="927" max="927" width="8" customWidth="1" style="1"/>
    <col min="928" max="928" width="8" customWidth="1" style="1"/>
    <col min="929" max="929" width="8" customWidth="1" style="1"/>
    <col min="930" max="930" width="8" customWidth="1" style="1"/>
    <col min="931" max="931" width="8" customWidth="1" style="1"/>
    <col min="932" max="932" width="8" customWidth="1" style="1"/>
    <col min="933" max="933" width="8" customWidth="1" style="1"/>
    <col min="934" max="934" width="8" customWidth="1" style="1"/>
    <col min="935" max="935" width="8" customWidth="1" style="1"/>
    <col min="936" max="936" width="8" customWidth="1" style="1"/>
    <col min="937" max="937" width="8" customWidth="1" style="1"/>
    <col min="938" max="938" width="8" customWidth="1" style="1"/>
    <col min="939" max="939" width="8" customWidth="1" style="1"/>
    <col min="940" max="940" width="8" customWidth="1" style="1"/>
    <col min="941" max="941" width="8" customWidth="1" style="1"/>
    <col min="942" max="942" width="8" customWidth="1" style="1"/>
    <col min="943" max="943" width="8" customWidth="1" style="1"/>
    <col min="944" max="944" width="8" customWidth="1" style="1"/>
    <col min="945" max="945" width="8" customWidth="1" style="1"/>
    <col min="946" max="946" width="8" customWidth="1" style="1"/>
    <col min="947" max="947" width="8" customWidth="1" style="1"/>
    <col min="948" max="948" width="8" customWidth="1" style="1"/>
    <col min="949" max="949" width="8" customWidth="1" style="1"/>
    <col min="950" max="950" width="8" customWidth="1" style="1"/>
    <col min="951" max="951" width="8" customWidth="1" style="1"/>
    <col min="952" max="952" width="8" customWidth="1" style="1"/>
    <col min="953" max="953" width="8" customWidth="1" style="1"/>
    <col min="954" max="954" width="8" customWidth="1" style="1"/>
    <col min="955" max="955" width="8" customWidth="1" style="1"/>
    <col min="956" max="956" width="8" customWidth="1" style="1"/>
    <col min="957" max="957" width="8" customWidth="1" style="1"/>
    <col min="958" max="958" width="8" customWidth="1" style="1"/>
    <col min="959" max="959" width="8" customWidth="1" style="1"/>
    <col min="960" max="960" width="8" customWidth="1" style="1"/>
    <col min="961" max="961" width="8" customWidth="1" style="1"/>
    <col min="962" max="962" width="8" customWidth="1" style="1"/>
    <col min="963" max="963" width="8" customWidth="1" style="1"/>
    <col min="964" max="964" width="8" customWidth="1" style="1"/>
    <col min="965" max="965" width="8" customWidth="1" style="1"/>
    <col min="966" max="966" width="8" customWidth="1" style="1"/>
    <col min="967" max="967" width="8" customWidth="1" style="1"/>
    <col min="968" max="968" width="8" customWidth="1" style="1"/>
    <col min="969" max="969" width="8" customWidth="1" style="1"/>
    <col min="970" max="970" width="8" customWidth="1" style="1"/>
    <col min="971" max="971" width="8" customWidth="1" style="1"/>
    <col min="972" max="972" width="8" customWidth="1" style="1"/>
    <col min="973" max="973" width="8" customWidth="1" style="1"/>
    <col min="974" max="974" width="8" customWidth="1" style="1"/>
    <col min="975" max="975" width="8" customWidth="1" style="1"/>
    <col min="976" max="976" width="8" customWidth="1" style="1"/>
    <col min="977" max="977" width="8" customWidth="1" style="1"/>
    <col min="978" max="978" width="8" customWidth="1" style="1"/>
    <col min="979" max="979" width="8" customWidth="1" style="1"/>
    <col min="980" max="980" width="8" customWidth="1" style="1"/>
    <col min="981" max="981" width="8" customWidth="1" style="1"/>
    <col min="982" max="982" width="8" customWidth="1" style="1"/>
    <col min="983" max="983" width="8" customWidth="1" style="1"/>
    <col min="984" max="984" width="8" customWidth="1" style="1"/>
    <col min="985" max="985" width="8" customWidth="1" style="1"/>
    <col min="986" max="986" width="8" customWidth="1" style="1"/>
    <col min="987" max="987" width="8" customWidth="1" style="1"/>
    <col min="988" max="988" width="8" customWidth="1" style="1"/>
    <col min="989" max="989" width="8" customWidth="1" style="1"/>
    <col min="990" max="990" width="8" customWidth="1" style="1"/>
    <col min="991" max="991" width="8" customWidth="1" style="1"/>
    <col min="992" max="992" width="8" customWidth="1" style="1"/>
    <col min="993" max="993" width="8" customWidth="1" style="1"/>
    <col min="994" max="994" width="8" customWidth="1" style="1"/>
    <col min="995" max="995" width="8" customWidth="1" style="1"/>
    <col min="996" max="996" width="8" customWidth="1" style="1"/>
    <col min="997" max="997" width="8" customWidth="1" style="1"/>
    <col min="998" max="998" width="8" customWidth="1" style="1"/>
    <col min="999" max="999" width="8" customWidth="1" style="1"/>
    <col min="1000" max="1000" width="8" customWidth="1" style="1"/>
    <col min="1001" max="1001" width="8" customWidth="1" style="1"/>
    <col min="1002" max="1002" width="8" customWidth="1" style="1"/>
    <col min="1003" max="1003" width="8" customWidth="1" style="1"/>
    <col min="1004" max="1004" width="8" customWidth="1" style="1"/>
    <col min="1005" max="1005" width="8" customWidth="1" style="1"/>
    <col min="1006" max="1006" width="8" customWidth="1" style="1"/>
    <col min="1007" max="1007" width="8" customWidth="1" style="1"/>
    <col min="1008" max="1008" width="8" customWidth="1" style="1"/>
    <col min="1009" max="1009" width="8" customWidth="1" style="1"/>
    <col min="1010" max="1010" width="8" customWidth="1" style="1"/>
    <col min="1011" max="1011" width="8" customWidth="1" style="1"/>
    <col min="1012" max="1012" width="8" customWidth="1" style="1"/>
    <col min="1013" max="1013" width="8" customWidth="1" style="1"/>
    <col min="1014" max="1014" width="8" customWidth="1" style="1"/>
    <col min="1015" max="1015" width="8" customWidth="1" style="1"/>
    <col min="1016" max="1016" width="8" customWidth="1" style="1"/>
    <col min="1017" max="1017" width="8" customWidth="1" style="1"/>
    <col min="1018" max="1018" width="8" customWidth="1" style="1"/>
    <col min="1019" max="1019" width="8" customWidth="1" style="1"/>
    <col min="1020" max="1020" width="8" customWidth="1" style="1"/>
    <col min="1021" max="1021" width="8" customWidth="1" style="1"/>
    <col min="1022" max="1022" width="8" customWidth="1" style="1"/>
    <col min="1023" max="1023" width="8" customWidth="1" style="1"/>
    <col min="1024" max="1024" width="8" customWidth="1" style="1"/>
  </cols>
  <sheetData>
    <row r="1" ht="18.95" customHeight="1" x14ac:dyDescent="0.25">
      <c r="B1" s="3" t="s">
        <v>1579</v>
      </c>
      <c r="I1" s="100"/>
      <c r="L1" s="100" t="s">
        <v>62</v>
      </c>
    </row>
    <row r="2" ht="18.95" customHeight="1" x14ac:dyDescent="0.3">
      <c r="B2" s="99" t="s">
        <v>1580</v>
      </c>
      <c r="C2" s="99"/>
      <c r="D2" s="99"/>
      <c r="E2" s="99"/>
      <c r="I2" s="100"/>
      <c r="L2" s="100" t="s">
        <v>64</v>
      </c>
    </row>
    <row r="3" ht="18.95" customHeight="1" x14ac:dyDescent="0.25">
      <c r="B3" s="1858"/>
      <c r="C3" s="1858"/>
      <c r="D3" s="1858"/>
      <c r="E3" s="1858"/>
      <c r="F3" s="1859"/>
      <c r="G3" s="1859"/>
      <c r="H3" s="1859"/>
      <c r="I3" s="100"/>
      <c r="L3" s="100" t="s">
        <v>65</v>
      </c>
    </row>
    <row r="4" hidden="1" ht="15.75" customHeight="1" x14ac:dyDescent="0.25">
      <c r="B4" s="1858"/>
      <c r="C4" s="1858"/>
      <c r="D4" s="1858"/>
      <c r="E4" s="1858"/>
      <c r="F4" s="1859"/>
      <c r="G4" s="1859"/>
      <c r="H4" s="1859"/>
      <c r="I4" s="100"/>
      <c r="L4" s="100"/>
    </row>
    <row r="5" ht="14.1" customHeight="1" x14ac:dyDescent="0.25">
      <c r="B5" s="6" t="s">
        <v>66</v>
      </c>
      <c r="F5" s="1735"/>
      <c r="G5" s="1735"/>
      <c r="H5" s="1735"/>
    </row>
    <row r="6" ht="24.75" customHeight="1" x14ac:dyDescent="0.2">
      <c r="B6" s="1860" t="s">
        <v>67</v>
      </c>
      <c r="C6" s="1117" t="s">
        <v>1581</v>
      </c>
      <c r="D6" s="1117"/>
      <c r="E6" s="1117"/>
      <c r="F6" s="1117" t="s">
        <v>144</v>
      </c>
      <c r="G6" s="1117"/>
      <c r="H6" s="1117"/>
      <c r="I6" s="1420" t="s">
        <v>1582</v>
      </c>
      <c r="J6" s="1420"/>
      <c r="K6" s="1420"/>
      <c r="L6" s="1420"/>
    </row>
    <row r="7" ht="13.5" customHeight="1" x14ac:dyDescent="0.2">
      <c r="B7" s="1861"/>
      <c r="C7" s="1862"/>
      <c r="D7" s="501"/>
      <c r="E7" s="1426"/>
      <c r="F7" s="1277" t="s">
        <v>1583</v>
      </c>
      <c r="G7" s="1863" t="s">
        <v>1584</v>
      </c>
      <c r="H7" s="1863"/>
      <c r="I7" s="1277" t="s">
        <v>1585</v>
      </c>
      <c r="J7" s="1864" t="s">
        <v>1586</v>
      </c>
      <c r="K7" s="1864"/>
      <c r="L7" s="112" t="s">
        <v>1587</v>
      </c>
    </row>
    <row r="8" ht="72" customHeight="1" x14ac:dyDescent="0.2">
      <c r="B8" s="1865" t="s">
        <v>1588</v>
      </c>
      <c r="C8" s="1866" t="s">
        <v>1589</v>
      </c>
      <c r="D8" s="1867" t="s">
        <v>1590</v>
      </c>
      <c r="E8" s="1868" t="s">
        <v>1591</v>
      </c>
      <c r="F8" s="1869" t="s">
        <v>1592</v>
      </c>
      <c r="G8" s="1870" t="s">
        <v>1593</v>
      </c>
      <c r="H8" s="1871" t="s">
        <v>1594</v>
      </c>
      <c r="I8" s="1872"/>
      <c r="J8" s="952" t="s">
        <v>1595</v>
      </c>
      <c r="K8" s="953" t="s">
        <v>1596</v>
      </c>
      <c r="L8" s="1873"/>
    </row>
    <row r="9" ht="15" customHeight="1" x14ac:dyDescent="0.2">
      <c r="B9" s="1874"/>
      <c r="C9" s="1875" t="s">
        <v>1215</v>
      </c>
      <c r="D9" s="1875"/>
      <c r="E9" s="1875"/>
      <c r="F9" s="1876" t="s">
        <v>1597</v>
      </c>
      <c r="G9" s="1876"/>
      <c r="H9" s="1876"/>
      <c r="I9" s="1877" t="s">
        <v>76</v>
      </c>
      <c r="J9" s="1877"/>
      <c r="K9" s="1877"/>
      <c r="L9" s="1877"/>
    </row>
    <row r="10" ht="39" customHeight="1" x14ac:dyDescent="0.2">
      <c r="B10" s="1878" t="s">
        <v>1598</v>
      </c>
      <c r="C10" s="1879" t="s">
        <v>166</v>
      </c>
      <c r="D10" s="1880" t="s">
        <v>166</v>
      </c>
      <c r="E10" s="1881">
        <v>108372.48431568599</v>
      </c>
      <c r="F10" s="1879" t="s">
        <v>166</v>
      </c>
      <c r="G10" s="1882" t="s">
        <v>166</v>
      </c>
      <c r="H10" s="1881">
        <v>0.007500000000000001</v>
      </c>
      <c r="I10" s="1879" t="s">
        <v>166</v>
      </c>
      <c r="J10" s="1880" t="s">
        <v>166</v>
      </c>
      <c r="K10" s="1883">
        <v>1.2772471365777278</v>
      </c>
      <c r="L10" s="1881">
        <v>1.2772471365777278</v>
      </c>
    </row>
    <row r="11" ht="14.1" customHeight="1" x14ac:dyDescent="0.25">
      <c r="A11" s="1884"/>
      <c r="B11" s="220" t="s">
        <v>1599</v>
      </c>
      <c r="F11" s="1885"/>
      <c r="G11" s="1885"/>
      <c r="H11" s="1885"/>
    </row>
    <row r="12" ht="14.1" customHeight="1" x14ac:dyDescent="0.25">
      <c r="B12" s="220" t="s">
        <v>1600</v>
      </c>
      <c r="C12" s="1473"/>
      <c r="D12" s="1473"/>
      <c r="E12" s="1473"/>
      <c r="F12" s="1473"/>
      <c r="G12" s="1473"/>
      <c r="H12" s="1473"/>
      <c r="I12" s="1473"/>
    </row>
    <row r="13" ht="14.1" customHeight="1" x14ac:dyDescent="0.2">
      <c r="B13" s="220" t="s">
        <v>1601</v>
      </c>
      <c r="C13" s="1725"/>
      <c r="D13" s="1725"/>
      <c r="E13" s="1725"/>
      <c r="F13" s="1725"/>
      <c r="G13" s="1725"/>
      <c r="H13" s="1725"/>
      <c r="I13" s="1725"/>
    </row>
    <row r="14" ht="14.1" customHeight="1" x14ac:dyDescent="0.2">
      <c r="B14" s="220" t="s">
        <v>1602</v>
      </c>
      <c r="C14" s="1725"/>
      <c r="D14" s="1725"/>
      <c r="E14" s="1725"/>
      <c r="F14" s="1473"/>
      <c r="G14" s="1473"/>
      <c r="H14" s="1473"/>
      <c r="I14" s="1473"/>
    </row>
    <row r="15" ht="14.1" customHeight="1" x14ac:dyDescent="0.25">
      <c r="B15" s="220" t="s">
        <v>1603</v>
      </c>
      <c r="C15" s="1727"/>
      <c r="D15" s="1727"/>
      <c r="E15" s="1727"/>
      <c r="F15" s="1727"/>
      <c r="G15" s="1727"/>
      <c r="H15" s="1727"/>
      <c r="I15" s="1471"/>
    </row>
    <row r="16" ht="14.1" customHeight="1" x14ac:dyDescent="0.25">
      <c r="B16" s="220" t="s">
        <v>1604</v>
      </c>
      <c r="C16" s="1725"/>
      <c r="D16" s="1725"/>
      <c r="E16" s="1725"/>
      <c r="F16" s="1725"/>
      <c r="G16" s="1725"/>
      <c r="H16" s="1725"/>
      <c r="I16" s="1725"/>
    </row>
    <row r="17" ht="14.1" customHeight="1" x14ac:dyDescent="0.2">
      <c r="B17" s="220" t="s">
        <v>1605</v>
      </c>
      <c r="C17" s="1725"/>
      <c r="D17" s="1725"/>
      <c r="E17" s="1725"/>
      <c r="F17" s="1725"/>
      <c r="G17" s="1725"/>
      <c r="H17" s="1725"/>
      <c r="I17" s="1725"/>
    </row>
    <row r="18" ht="14.1" customHeight="1" x14ac:dyDescent="0.2">
      <c r="B18" s="220" t="s">
        <v>1606</v>
      </c>
      <c r="C18" s="1725"/>
      <c r="D18" s="1725"/>
      <c r="E18" s="1725"/>
      <c r="F18" s="1725"/>
      <c r="G18" s="1725"/>
      <c r="H18" s="1725"/>
      <c r="I18" s="1725"/>
    </row>
    <row r="19" ht="14.1" customHeight="1" x14ac:dyDescent="0.2">
      <c r="B19" s="220" t="s">
        <v>1607</v>
      </c>
      <c r="C19" s="1725"/>
      <c r="D19" s="1725"/>
      <c r="E19" s="1725"/>
      <c r="F19" s="1725"/>
      <c r="G19" s="1725"/>
      <c r="H19" s="1725"/>
      <c r="I19" s="1725"/>
    </row>
    <row r="20" ht="14.1" customHeight="1" x14ac:dyDescent="0.25">
      <c r="B20" s="220" t="s">
        <v>1608</v>
      </c>
      <c r="C20" s="1725"/>
      <c r="D20" s="1725"/>
      <c r="E20" s="1725"/>
      <c r="F20" s="1725"/>
      <c r="G20" s="1725"/>
      <c r="H20" s="1725"/>
      <c r="I20" s="1725"/>
    </row>
    <row r="21" ht="14.1" customHeight="1" x14ac:dyDescent="0.2">
      <c r="B21" s="1886"/>
      <c r="C21" s="1725"/>
      <c r="D21" s="1725"/>
      <c r="E21" s="1725"/>
      <c r="F21" s="1725"/>
      <c r="G21" s="1725"/>
      <c r="H21" s="1725"/>
      <c r="I21" s="1725"/>
    </row>
    <row r="22" ht="14.1" customHeight="1" x14ac:dyDescent="0.2">
      <c r="B22" s="154" t="s">
        <v>135</v>
      </c>
      <c r="C22" s="1725"/>
      <c r="D22" s="1725"/>
      <c r="E22" s="1725"/>
      <c r="F22" s="1725"/>
      <c r="G22" s="1725"/>
      <c r="H22" s="1725"/>
      <c r="I22" s="1725"/>
    </row>
    <row r="23" ht="14.1" customHeight="1" x14ac:dyDescent="0.2">
      <c r="B23" s="1887"/>
      <c r="C23" s="1888"/>
      <c r="D23" s="1888"/>
      <c r="E23" s="1888"/>
      <c r="F23" s="1888"/>
      <c r="G23" s="1888"/>
      <c r="H23" s="1888"/>
      <c r="I23" s="1888"/>
    </row>
    <row r="24" ht="14.1" customHeight="1" x14ac:dyDescent="0.2">
      <c r="B24" s="1543" t="s">
        <v>525</v>
      </c>
      <c r="C24" s="1889"/>
      <c r="D24" s="1889"/>
      <c r="E24" s="1889"/>
      <c r="F24" s="1889"/>
      <c r="G24" s="1889"/>
      <c r="H24" s="1889"/>
      <c r="I24" s="1889"/>
      <c r="J24" s="1889"/>
      <c r="K24" s="1889"/>
      <c r="L24" s="1890"/>
    </row>
    <row r="25" ht="14.1" customHeight="1" x14ac:dyDescent="0.2">
      <c r="B25" s="1730" t="s">
        <v>1609</v>
      </c>
      <c r="C25" s="1891"/>
      <c r="D25" s="1891"/>
      <c r="E25" s="1891"/>
      <c r="F25" s="1891"/>
      <c r="G25" s="1891"/>
      <c r="H25" s="1891"/>
      <c r="I25" s="1891"/>
      <c r="J25" s="1891"/>
      <c r="K25" s="1891"/>
      <c r="L25" s="1892"/>
    </row>
    <row r="26" ht="18" customHeight="1" x14ac:dyDescent="0.25">
      <c r="B26" s="1893"/>
      <c r="C26" s="1894"/>
      <c r="D26" s="1894"/>
      <c r="E26" s="1894"/>
      <c r="F26" s="1894"/>
      <c r="G26" s="1894"/>
      <c r="H26" s="1894"/>
      <c r="I26" s="1894"/>
      <c r="J26" s="1894"/>
      <c r="K26" s="1894"/>
      <c r="L26" s="1895"/>
    </row>
    <row r="27" ht="9" customHeight="1" x14ac:dyDescent="0.2">
      <c r="B27" s="1039"/>
      <c r="C27" s="1039"/>
      <c r="D27" s="1039"/>
      <c r="E27" s="1039"/>
      <c r="F27" s="1039"/>
      <c r="G27" s="1039"/>
      <c r="H27" s="1055"/>
      <c r="J27" s="1896"/>
      <c r="K27" s="1896"/>
      <c r="L27" s="1896"/>
    </row>
    <row r="28" ht="12.75" customHeight="1" x14ac:dyDescent="0.2">
      <c r="B28" s="1897"/>
      <c r="C28" s="1897"/>
      <c r="D28" s="1897"/>
      <c r="E28" s="1897"/>
      <c r="F28" s="1897"/>
      <c r="G28" s="1897"/>
      <c r="H28" s="1897"/>
      <c r="I28" s="1897"/>
    </row>
    <row r="29" ht="12.75" customHeight="1" x14ac:dyDescent="0.2"/>
    <row r="30" ht="12.75" customHeight="1" x14ac:dyDescent="0.2"/>
    <row r="31" ht="12.75" customHeight="1" x14ac:dyDescent="0.2"/>
    <row r="32" ht="12.75" customHeight="1" x14ac:dyDescent="0.2"/>
    <row r="33" ht="12.75" customHeight="1" x14ac:dyDescent="0.2"/>
    <row r="34" ht="12.75" customHeight="1" x14ac:dyDescent="0.2"/>
    <row r="35" ht="12.75" customHeight="1" x14ac:dyDescent="0.2"/>
    <row r="36" ht="12.75" customHeight="1" x14ac:dyDescent="0.2"/>
    <row r="37" ht="12.75" customHeight="1" x14ac:dyDescent="0.2"/>
    <row r="38" ht="12.75" customHeight="1" x14ac:dyDescent="0.2"/>
    <row r="39" ht="12.75" customHeight="1" x14ac:dyDescent="0.2"/>
    <row r="40" ht="12.75" customHeight="1" x14ac:dyDescent="0.2"/>
    <row r="41" ht="12.75" customHeight="1" x14ac:dyDescent="0.2"/>
    <row r="42" ht="12.75" customHeight="1" x14ac:dyDescent="0.2"/>
    <row r="43" ht="12.75" customHeight="1" x14ac:dyDescent="0.2"/>
    <row r="44" ht="12.75" customHeight="1" x14ac:dyDescent="0.2"/>
    <row r="45" ht="12.75" customHeight="1" x14ac:dyDescent="0.2"/>
    <row r="46" ht="12.75" customHeight="1" x14ac:dyDescent="0.2"/>
    <row r="47" ht="12.75" customHeight="1" x14ac:dyDescent="0.2"/>
    <row r="48" ht="12.75" customHeight="1" x14ac:dyDescent="0.2"/>
    <row r="49" ht="12.75" customHeight="1" x14ac:dyDescent="0.2"/>
    <row r="50" ht="12.75" customHeight="1" x14ac:dyDescent="0.2"/>
    <row r="51" ht="12.75" customHeight="1" x14ac:dyDescent="0.2"/>
    <row r="52" ht="12.75" customHeight="1" x14ac:dyDescent="0.2">
      <c r="M52" s="1896"/>
      <c r="N52" s="1896"/>
      <c r="O52" s="1896"/>
      <c r="P52" s="1896"/>
      <c r="Q52" s="1896"/>
    </row>
    <row r="53" ht="12.75" customHeight="1" x14ac:dyDescent="0.2"/>
    <row r="54" ht="12.75" customHeight="1" x14ac:dyDescent="0.2"/>
    <row r="55" ht="12.75" customHeight="1" x14ac:dyDescent="0.2"/>
    <row r="56" ht="12.75" customHeight="1" x14ac:dyDescent="0.2"/>
    <row r="57" ht="12.75" customHeight="1" x14ac:dyDescent="0.2"/>
    <row r="58" ht="12.75" customHeight="1" x14ac:dyDescent="0.2"/>
    <row r="59" ht="12.75" customHeight="1" x14ac:dyDescent="0.2"/>
    <row r="60" ht="12.75" customHeight="1" x14ac:dyDescent="0.2"/>
    <row r="61" ht="12.75" customHeight="1" x14ac:dyDescent="0.2"/>
    <row r="62" ht="12.75" customHeight="1" x14ac:dyDescent="0.2"/>
    <row r="63" ht="12.75" customHeight="1" x14ac:dyDescent="0.2"/>
    <row r="64" ht="12.75" customHeight="1" x14ac:dyDescent="0.2"/>
    <row r="65" ht="12.75" customHeight="1" x14ac:dyDescent="0.2"/>
    <row r="66" ht="12.75" customHeight="1" x14ac:dyDescent="0.2"/>
    <row r="67" ht="12.75" customHeight="1" x14ac:dyDescent="0.2"/>
    <row r="68" ht="12.75" customHeight="1" x14ac:dyDescent="0.2"/>
    <row r="69" ht="12.75" customHeight="1" x14ac:dyDescent="0.2"/>
    <row r="70" ht="12.75" customHeight="1" x14ac:dyDescent="0.2"/>
    <row r="71" ht="12.75" customHeight="1" x14ac:dyDescent="0.2"/>
    <row r="72" ht="12.75" customHeight="1" x14ac:dyDescent="0.2"/>
    <row r="73" ht="12.75" customHeight="1" x14ac:dyDescent="0.2"/>
    <row r="74" ht="12.75" customHeight="1" x14ac:dyDescent="0.2"/>
    <row r="75" ht="12.75" customHeight="1" x14ac:dyDescent="0.2"/>
    <row r="76" ht="12.75" customHeight="1" x14ac:dyDescent="0.2"/>
    <row r="77" ht="12.75" customHeight="1" x14ac:dyDescent="0.2"/>
    <row r="78" ht="12.75" customHeight="1" x14ac:dyDescent="0.2"/>
    <row r="79" ht="12.75" customHeight="1" x14ac:dyDescent="0.2"/>
    <row r="80" ht="12.75" customHeight="1" x14ac:dyDescent="0.2"/>
    <row r="81" ht="12.75" customHeight="1" x14ac:dyDescent="0.2"/>
    <row r="82" ht="12.75" customHeight="1" x14ac:dyDescent="0.2"/>
    <row r="83" ht="12.75" customHeight="1" x14ac:dyDescent="0.2"/>
    <row r="84" ht="12.75" customHeight="1" x14ac:dyDescent="0.2"/>
    <row r="85" ht="12.75" customHeight="1" x14ac:dyDescent="0.2"/>
    <row r="86" ht="12.75" customHeight="1" x14ac:dyDescent="0.2"/>
    <row r="87" ht="12.75" customHeight="1" x14ac:dyDescent="0.2"/>
    <row r="88" ht="12.75" customHeight="1" x14ac:dyDescent="0.2"/>
    <row r="89" ht="12.75" customHeight="1" x14ac:dyDescent="0.2"/>
    <row r="90" ht="12.75" customHeight="1" x14ac:dyDescent="0.2"/>
    <row r="91" ht="12.75" customHeight="1" x14ac:dyDescent="0.2"/>
    <row r="92" ht="12.75" customHeight="1" x14ac:dyDescent="0.2"/>
    <row r="93" ht="12.75" customHeight="1" x14ac:dyDescent="0.2"/>
    <row r="94" ht="12.75" customHeight="1" x14ac:dyDescent="0.2"/>
    <row r="95" ht="12.75" customHeight="1" x14ac:dyDescent="0.2"/>
    <row r="96" ht="12.75" customHeight="1" x14ac:dyDescent="0.2"/>
    <row r="97" ht="12.75" customHeight="1" x14ac:dyDescent="0.2"/>
    <row r="98" ht="12.75" customHeight="1" x14ac:dyDescent="0.2"/>
    <row r="99" ht="12.75" customHeight="1" x14ac:dyDescent="0.2"/>
    <row r="100" ht="12.75" customHeight="1" x14ac:dyDescent="0.2"/>
    <row r="101" ht="12.75" customHeight="1" x14ac:dyDescent="0.2"/>
    <row r="102" ht="12.75" customHeight="1" x14ac:dyDescent="0.2"/>
    <row r="103" ht="12.75" customHeight="1" x14ac:dyDescent="0.2"/>
    <row r="104" ht="12.75" customHeight="1" x14ac:dyDescent="0.2"/>
    <row r="105" ht="12.75" customHeight="1" x14ac:dyDescent="0.2"/>
    <row r="106" ht="12.75" customHeight="1" x14ac:dyDescent="0.2"/>
    <row r="107" ht="12.75" customHeight="1" x14ac:dyDescent="0.2"/>
    <row r="108" ht="12.75" customHeight="1" x14ac:dyDescent="0.2"/>
    <row r="109" ht="12.75" customHeight="1" x14ac:dyDescent="0.2"/>
    <row r="110" ht="12.75" customHeight="1" x14ac:dyDescent="0.2"/>
    <row r="111" ht="12.75" customHeight="1" x14ac:dyDescent="0.2"/>
    <row r="112" ht="12.75" customHeight="1" x14ac:dyDescent="0.2"/>
    <row r="113" ht="12.75" customHeight="1" x14ac:dyDescent="0.2"/>
    <row r="114" ht="12.75" customHeight="1" x14ac:dyDescent="0.2"/>
    <row r="115" ht="12.75" customHeight="1" x14ac:dyDescent="0.2"/>
    <row r="116" ht="12.75" customHeight="1" x14ac:dyDescent="0.2"/>
    <row r="117" ht="12.75" customHeight="1" x14ac:dyDescent="0.2"/>
    <row r="118" ht="12.75" customHeight="1" x14ac:dyDescent="0.2"/>
    <row r="119" ht="12.75" customHeight="1" x14ac:dyDescent="0.2"/>
    <row r="120" ht="12.75" customHeight="1" x14ac:dyDescent="0.2"/>
    <row r="121" ht="12.75" customHeight="1" x14ac:dyDescent="0.2"/>
    <row r="122" ht="12.75" customHeight="1" x14ac:dyDescent="0.2"/>
    <row r="123" ht="12.75" customHeight="1" x14ac:dyDescent="0.2"/>
    <row r="124" ht="12.75" customHeight="1" x14ac:dyDescent="0.2"/>
    <row r="125" ht="12.75" customHeight="1" x14ac:dyDescent="0.2"/>
    <row r="126" ht="12.75" customHeight="1" x14ac:dyDescent="0.2"/>
    <row r="127" ht="12.75" customHeight="1" x14ac:dyDescent="0.2"/>
    <row r="128" ht="12.75" customHeight="1" x14ac:dyDescent="0.2"/>
    <row r="129" ht="12.75" customHeight="1" x14ac:dyDescent="0.2"/>
    <row r="130" ht="12.75" customHeight="1" x14ac:dyDescent="0.2"/>
    <row r="131" ht="12.75" customHeight="1" x14ac:dyDescent="0.2"/>
    <row r="132" ht="12.75" customHeight="1" x14ac:dyDescent="0.2"/>
    <row r="133" ht="12.75" customHeight="1" x14ac:dyDescent="0.2"/>
    <row r="134" ht="12.75" customHeight="1" x14ac:dyDescent="0.2"/>
    <row r="135" ht="12.75" customHeight="1" x14ac:dyDescent="0.2"/>
    <row r="136" ht="12.75" customHeight="1" x14ac:dyDescent="0.2"/>
    <row r="137" ht="12.75" customHeight="1" x14ac:dyDescent="0.2"/>
    <row r="138" ht="12.75" customHeight="1" x14ac:dyDescent="0.2"/>
    <row r="139" ht="12.75" customHeight="1" x14ac:dyDescent="0.2"/>
    <row r="140" ht="12.75" customHeight="1" x14ac:dyDescent="0.2"/>
    <row r="141" ht="12.75" customHeight="1" x14ac:dyDescent="0.2"/>
    <row r="142" ht="12.75" customHeight="1" x14ac:dyDescent="0.2"/>
    <row r="143" ht="12.75" customHeight="1" x14ac:dyDescent="0.2"/>
    <row r="144" ht="12.75" customHeight="1" x14ac:dyDescent="0.2"/>
    <row r="145" ht="12.75" customHeight="1" x14ac:dyDescent="0.2"/>
    <row r="146" ht="12.75" customHeight="1" x14ac:dyDescent="0.2"/>
    <row r="147" ht="12.75" customHeight="1" x14ac:dyDescent="0.2"/>
    <row r="148" ht="12.75" customHeight="1" x14ac:dyDescent="0.2"/>
    <row r="149" ht="12.75" customHeight="1" x14ac:dyDescent="0.2"/>
    <row r="150" ht="12.75" customHeight="1" x14ac:dyDescent="0.2"/>
    <row r="151" ht="12.75" customHeight="1" x14ac:dyDescent="0.2"/>
    <row r="152" ht="12.75" customHeight="1" x14ac:dyDescent="0.2"/>
    <row r="153" ht="12.75" customHeight="1" x14ac:dyDescent="0.2"/>
    <row r="154" ht="12.75" customHeight="1" x14ac:dyDescent="0.2"/>
    <row r="155" ht="12.75" customHeight="1" x14ac:dyDescent="0.2"/>
    <row r="156" ht="12.75" customHeight="1" x14ac:dyDescent="0.2"/>
    <row r="157" ht="12.75" customHeight="1" x14ac:dyDescent="0.2"/>
    <row r="158" ht="12.75" customHeight="1" x14ac:dyDescent="0.2"/>
    <row r="159" ht="12.75" customHeight="1" x14ac:dyDescent="0.2"/>
    <row r="160" ht="12.75" customHeight="1" x14ac:dyDescent="0.2"/>
    <row r="161" ht="12.75" customHeight="1" x14ac:dyDescent="0.2"/>
    <row r="162" ht="12.75" customHeight="1" x14ac:dyDescent="0.2"/>
    <row r="163" ht="12.75" customHeight="1" x14ac:dyDescent="0.2"/>
    <row r="164" ht="12.75" customHeight="1" x14ac:dyDescent="0.2"/>
    <row r="165" ht="12.75" customHeight="1" x14ac:dyDescent="0.2"/>
    <row r="166" ht="12.75" customHeight="1" x14ac:dyDescent="0.2"/>
    <row r="167" ht="12.75" customHeight="1" x14ac:dyDescent="0.2"/>
    <row r="168" ht="12.75" customHeight="1" x14ac:dyDescent="0.2"/>
    <row r="169" ht="12.75" customHeight="1" x14ac:dyDescent="0.2"/>
    <row r="170" ht="12.75" customHeight="1" x14ac:dyDescent="0.2"/>
    <row r="171" ht="12.75" customHeight="1" x14ac:dyDescent="0.2"/>
    <row r="172" ht="12.75" customHeight="1" x14ac:dyDescent="0.2"/>
    <row r="173" ht="12.75" customHeight="1" x14ac:dyDescent="0.2"/>
    <row r="174" ht="12.75" customHeight="1" x14ac:dyDescent="0.2"/>
    <row r="175" ht="12.75" customHeight="1" x14ac:dyDescent="0.2"/>
    <row r="176" ht="12.75" customHeight="1" x14ac:dyDescent="0.2"/>
    <row r="177" ht="12.75" customHeight="1" x14ac:dyDescent="0.2"/>
    <row r="178" ht="12.75" customHeight="1" x14ac:dyDescent="0.2"/>
    <row r="179" ht="12.75" customHeight="1" x14ac:dyDescent="0.2"/>
    <row r="180" ht="12.75" customHeight="1" x14ac:dyDescent="0.2"/>
    <row r="181" ht="12.75" customHeight="1" x14ac:dyDescent="0.2"/>
    <row r="182" ht="12.75" customHeight="1" x14ac:dyDescent="0.2"/>
    <row r="183" ht="12.75" customHeight="1" x14ac:dyDescent="0.2"/>
    <row r="184" ht="12.75" customHeight="1" x14ac:dyDescent="0.2"/>
  </sheetData>
  <dataValidations count="1">
    <dataValidation type="none" allowBlank="1" showInputMessage="1" showErrorMessage="1" sqref="B5 C6:L7 C8 F8:L8 F9:H9 C10:L13 B14:L15 C16:L16 B17:L35"/>
  </dataValidations>
  <hyperlinks>
    <hyperlink ref="B5" location="Index!A1"/>
  </hyperlinks>
  <printOptions horizontalCentered="1" verticalCentered="1"/>
  <pageMargins left="0" right="0" top="0" bottom="0" header="0" footer="0"/>
  <pageSetup orientation="landscape" fitToHeight="1" fitToWidth="1" verticalDpi="300" horizontalDpi="300" paperSize="9"/>
  <headerFooter>
    <oddFooter>&amp;L&amp;A</oddFooter>
  </headerFooter>
  <ignoredErrors>
    <ignoredError numberStoredAsText="1" sqref="A1:AMJ184"/>
  </ignoredErrors>
  <legacyDrawing r:id="rId1"/>
</worksheet>
</file>

<file path=xl/worksheets/sheet37.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A1:AMJ1022"/>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2.75" customHeight="1" x14ac:dyDescent="0.2" defaultColWidth="8" outlineLevelRow="7"/>
  <cols>
    <col min="1" max="1" width="1.85546875" customWidth="1" style="1"/>
    <col min="2" max="2" width="49.42578125" customWidth="1" style="1"/>
    <col min="3" max="3" width="18.42578125" customWidth="1" style="1"/>
    <col min="4" max="4" width="18.42578125" customWidth="1" style="1"/>
    <col min="5" max="5" width="18.42578125" customWidth="1" style="1"/>
    <col min="6" max="6" width="18.42578125" customWidth="1" style="1"/>
    <col min="7" max="7" width="18.42578125" customWidth="1" style="1"/>
    <col min="8" max="8" width="18.42578125" customWidth="1" style="1"/>
    <col min="9" max="9" width="18.42578125" customWidth="1" style="1"/>
    <col min="10" max="10" width="18.42578125" customWidth="1" style="1"/>
    <col min="11" max="11" width="20.42578125" customWidth="1" style="1"/>
    <col min="12" max="12" width="11" customWidth="1" style="1"/>
    <col min="13" max="13" width="11" customWidth="1" style="1"/>
    <col min="14" max="14" width="11" customWidth="1" style="1"/>
    <col min="15" max="15" width="11" customWidth="1" style="1"/>
    <col min="16" max="16" width="8" customWidth="1" style="1"/>
    <col min="17" max="17" width="8" customWidth="1" style="1"/>
    <col min="18" max="18" width="8" customWidth="1" style="1"/>
    <col min="19" max="19" width="8" customWidth="1" style="1"/>
    <col min="20" max="20" width="8" customWidth="1" style="1"/>
    <col min="21" max="21" width="8" customWidth="1" style="1"/>
    <col min="22" max="22" width="8" customWidth="1" style="1"/>
    <col min="23" max="23" width="8" customWidth="1" style="1"/>
    <col min="24" max="24" width="8" customWidth="1" style="1"/>
    <col min="25" max="25" width="8" customWidth="1" style="1"/>
    <col min="26" max="26" width="8" customWidth="1" style="1"/>
    <col min="27" max="27" width="8" customWidth="1" style="1"/>
    <col min="28" max="28" width="8" customWidth="1" style="1"/>
    <col min="29" max="29" width="8" customWidth="1" style="1"/>
    <col min="30" max="30" width="8" customWidth="1" style="1"/>
    <col min="31" max="31" width="8" customWidth="1" style="1"/>
    <col min="32" max="32" width="8" customWidth="1" style="1"/>
    <col min="33" max="33" width="8" customWidth="1" style="1"/>
    <col min="34" max="34" width="8" customWidth="1" style="1"/>
    <col min="35" max="35" width="8" customWidth="1" style="1"/>
    <col min="36" max="36" width="8" customWidth="1" style="1"/>
    <col min="37" max="37" width="8" customWidth="1" style="1"/>
    <col min="38" max="38" width="8" customWidth="1" style="1"/>
    <col min="39" max="39" width="8" customWidth="1" style="1"/>
    <col min="40" max="40" width="8" customWidth="1" style="1"/>
    <col min="41" max="41" width="8" customWidth="1" style="1"/>
    <col min="42" max="42" width="8" customWidth="1" style="1"/>
    <col min="43" max="43" width="8" customWidth="1" style="1"/>
    <col min="44" max="44" width="8" customWidth="1" style="1"/>
    <col min="45" max="45" width="8" customWidth="1" style="1"/>
    <col min="46" max="46" width="8" customWidth="1" style="1"/>
    <col min="47" max="47" width="8" customWidth="1" style="1"/>
    <col min="48" max="48" width="8" customWidth="1" style="1"/>
    <col min="49" max="49" width="8" customWidth="1" style="1"/>
    <col min="50" max="50" width="8" customWidth="1" style="1"/>
    <col min="51" max="51" width="8" customWidth="1" style="1"/>
    <col min="52" max="52" width="8" customWidth="1" style="1"/>
    <col min="53" max="53" width="8" customWidth="1" style="1"/>
    <col min="54" max="54" width="8" customWidth="1" style="1"/>
    <col min="55" max="55" width="8" customWidth="1" style="1"/>
    <col min="56" max="56" width="8" customWidth="1" style="1"/>
    <col min="57" max="57" width="8" customWidth="1" style="1"/>
    <col min="58" max="58" width="8" customWidth="1" style="1"/>
    <col min="59" max="59" width="8" customWidth="1" style="1"/>
    <col min="60" max="60" width="8" customWidth="1" style="1"/>
    <col min="61" max="61" width="8" customWidth="1" style="1"/>
    <col min="62" max="62" width="8" customWidth="1" style="1"/>
    <col min="63" max="63" width="8" customWidth="1" style="1"/>
    <col min="64" max="64" width="8" customWidth="1" style="1"/>
    <col min="65" max="65" width="8" customWidth="1" style="1"/>
    <col min="66" max="66" width="8" customWidth="1" style="1"/>
    <col min="67" max="67" width="8" customWidth="1" style="1"/>
    <col min="68" max="68" width="8" customWidth="1" style="1"/>
    <col min="69" max="69" width="8" customWidth="1" style="1"/>
    <col min="70" max="70" width="8" customWidth="1" style="1"/>
    <col min="71" max="71" width="8" customWidth="1" style="1"/>
    <col min="72" max="72" width="8" customWidth="1" style="1"/>
    <col min="73" max="73" width="8" customWidth="1" style="1"/>
    <col min="74" max="74" width="8" customWidth="1" style="1"/>
    <col min="75" max="75" width="8" customWidth="1" style="1"/>
    <col min="76" max="76" width="8" customWidth="1" style="1"/>
    <col min="77" max="77" width="8" customWidth="1" style="1"/>
    <col min="78" max="78" width="8" customWidth="1" style="1"/>
    <col min="79" max="79" width="8" customWidth="1" style="1"/>
    <col min="80" max="80" width="8" customWidth="1" style="1"/>
    <col min="81" max="81" width="8" customWidth="1" style="1"/>
    <col min="82" max="82" width="8" customWidth="1" style="1"/>
    <col min="83" max="83" width="8" customWidth="1" style="1"/>
    <col min="84" max="84" width="8" customWidth="1" style="1"/>
    <col min="85" max="85" width="8" customWidth="1" style="1"/>
    <col min="86" max="86" width="8" customWidth="1" style="1"/>
    <col min="87" max="87" width="8" customWidth="1" style="1"/>
    <col min="88" max="88" width="8" customWidth="1" style="1"/>
    <col min="89" max="89" width="8" customWidth="1" style="1"/>
    <col min="90" max="90" width="8" customWidth="1" style="1"/>
    <col min="91" max="91" width="8" customWidth="1" style="1"/>
    <col min="92" max="92" width="8" customWidth="1" style="1"/>
    <col min="93" max="93" width="8" customWidth="1" style="1"/>
    <col min="94" max="94" width="8" customWidth="1" style="1"/>
    <col min="95" max="95" width="8" customWidth="1" style="1"/>
    <col min="96" max="96" width="8" customWidth="1" style="1"/>
    <col min="97" max="97" width="8" customWidth="1" style="1"/>
    <col min="98" max="98" width="8" customWidth="1" style="1"/>
    <col min="99" max="99" width="8" customWidth="1" style="1"/>
    <col min="100" max="100" width="8" customWidth="1" style="1"/>
    <col min="101" max="101" width="8" customWidth="1" style="1"/>
    <col min="102" max="102" width="8" customWidth="1" style="1"/>
    <col min="103" max="103" width="8" customWidth="1" style="1"/>
    <col min="104" max="104" width="8" customWidth="1" style="1"/>
    <col min="105" max="105" width="8" customWidth="1" style="1"/>
    <col min="106" max="106" width="8" customWidth="1" style="1"/>
    <col min="107" max="107" width="8" customWidth="1" style="1"/>
    <col min="108" max="108" width="8" customWidth="1" style="1"/>
    <col min="109" max="109" width="8" customWidth="1" style="1"/>
    <col min="110" max="110" width="8" customWidth="1" style="1"/>
    <col min="111" max="111" width="8" customWidth="1" style="1"/>
    <col min="112" max="112" width="8" customWidth="1" style="1"/>
    <col min="113" max="113" width="8" customWidth="1" style="1"/>
    <col min="114" max="114" width="8" customWidth="1" style="1"/>
    <col min="115" max="115" width="8" customWidth="1" style="1"/>
    <col min="116" max="116" width="8" customWidth="1" style="1"/>
    <col min="117" max="117" width="8" customWidth="1" style="1"/>
    <col min="118" max="118" width="8" customWidth="1" style="1"/>
    <col min="119" max="119" width="8" customWidth="1" style="1"/>
    <col min="120" max="120" width="8" customWidth="1" style="1"/>
    <col min="121" max="121" width="8" customWidth="1" style="1"/>
    <col min="122" max="122" width="8" customWidth="1" style="1"/>
    <col min="123" max="123" width="8" customWidth="1" style="1"/>
    <col min="124" max="124" width="8" customWidth="1" style="1"/>
    <col min="125" max="125" width="8" customWidth="1" style="1"/>
    <col min="126" max="126" width="8" customWidth="1" style="1"/>
    <col min="127" max="127" width="8" customWidth="1" style="1"/>
    <col min="128" max="128" width="8" customWidth="1" style="1"/>
    <col min="129" max="129" width="8" customWidth="1" style="1"/>
    <col min="130" max="130" width="8" customWidth="1" style="1"/>
    <col min="131" max="131" width="8" customWidth="1" style="1"/>
    <col min="132" max="132" width="8" customWidth="1" style="1"/>
    <col min="133" max="133" width="8" customWidth="1" style="1"/>
    <col min="134" max="134" width="8" customWidth="1" style="1"/>
    <col min="135" max="135" width="8" customWidth="1" style="1"/>
    <col min="136" max="136" width="8" customWidth="1" style="1"/>
    <col min="137" max="137" width="8" customWidth="1" style="1"/>
    <col min="138" max="138" width="8" customWidth="1" style="1"/>
    <col min="139" max="139" width="8" customWidth="1" style="1"/>
    <col min="140" max="140" width="8" customWidth="1" style="1"/>
    <col min="141" max="141" width="8" customWidth="1" style="1"/>
    <col min="142" max="142" width="8" customWidth="1" style="1"/>
    <col min="143" max="143" width="8" customWidth="1" style="1"/>
    <col min="144" max="144" width="8" customWidth="1" style="1"/>
    <col min="145" max="145" width="8" customWidth="1" style="1"/>
    <col min="146" max="146" width="8" customWidth="1" style="1"/>
    <col min="147" max="147" width="8" customWidth="1" style="1"/>
    <col min="148" max="148" width="8" customWidth="1" style="1"/>
    <col min="149" max="149" width="8" customWidth="1" style="1"/>
    <col min="150" max="150" width="8" customWidth="1" style="1"/>
    <col min="151" max="151" width="8" customWidth="1" style="1"/>
    <col min="152" max="152" width="8" customWidth="1" style="1"/>
    <col min="153" max="153" width="8" customWidth="1" style="1"/>
    <col min="154" max="154" width="8" customWidth="1" style="1"/>
    <col min="155" max="155" width="8" customWidth="1" style="1"/>
    <col min="156" max="156" width="8" customWidth="1" style="1"/>
    <col min="157" max="157" width="8" customWidth="1" style="1"/>
    <col min="158" max="158" width="8" customWidth="1" style="1"/>
    <col min="159" max="159" width="8" customWidth="1" style="1"/>
    <col min="160" max="160" width="8" customWidth="1" style="1"/>
    <col min="161" max="161" width="8" customWidth="1" style="1"/>
    <col min="162" max="162" width="8" customWidth="1" style="1"/>
    <col min="163" max="163" width="8" customWidth="1" style="1"/>
    <col min="164" max="164" width="8" customWidth="1" style="1"/>
    <col min="165" max="165" width="8" customWidth="1" style="1"/>
    <col min="166" max="166" width="8" customWidth="1" style="1"/>
    <col min="167" max="167" width="8" customWidth="1" style="1"/>
    <col min="168" max="168" width="8" customWidth="1" style="1"/>
    <col min="169" max="169" width="8" customWidth="1" style="1"/>
    <col min="170" max="170" width="8" customWidth="1" style="1"/>
    <col min="171" max="171" width="8" customWidth="1" style="1"/>
    <col min="172" max="172" width="8" customWidth="1" style="1"/>
    <col min="173" max="173" width="8" customWidth="1" style="1"/>
    <col min="174" max="174" width="8" customWidth="1" style="1"/>
    <col min="175" max="175" width="8" customWidth="1" style="1"/>
    <col min="176" max="176" width="8" customWidth="1" style="1"/>
    <col min="177" max="177" width="8" customWidth="1" style="1"/>
    <col min="178" max="178" width="8" customWidth="1" style="1"/>
    <col min="179" max="179" width="8" customWidth="1" style="1"/>
    <col min="180" max="180" width="8" customWidth="1" style="1"/>
    <col min="181" max="181" width="8" customWidth="1" style="1"/>
    <col min="182" max="182" width="8" customWidth="1" style="1"/>
    <col min="183" max="183" width="8" customWidth="1" style="1"/>
    <col min="184" max="184" width="8" customWidth="1" style="1"/>
    <col min="185" max="185" width="8" customWidth="1" style="1"/>
    <col min="186" max="186" width="8" customWidth="1" style="1"/>
    <col min="187" max="187" width="8" customWidth="1" style="1"/>
    <col min="188" max="188" width="8" customWidth="1" style="1"/>
    <col min="189" max="189" width="8" customWidth="1" style="1"/>
    <col min="190" max="190" width="8" customWidth="1" style="1"/>
    <col min="191" max="191" width="8" customWidth="1" style="1"/>
    <col min="192" max="192" width="8" customWidth="1" style="1"/>
    <col min="193" max="193" width="8" customWidth="1" style="1"/>
    <col min="194" max="194" width="8" customWidth="1" style="1"/>
    <col min="195" max="195" width="8" customWidth="1" style="1"/>
    <col min="196" max="196" width="8" customWidth="1" style="1"/>
    <col min="197" max="197" width="8" customWidth="1" style="1"/>
    <col min="198" max="198" width="8" customWidth="1" style="1"/>
    <col min="199" max="199" width="8" customWidth="1" style="1"/>
    <col min="200" max="200" width="8" customWidth="1" style="1"/>
    <col min="201" max="201" width="8" customWidth="1" style="1"/>
    <col min="202" max="202" width="8" customWidth="1" style="1"/>
    <col min="203" max="203" width="8" customWidth="1" style="1"/>
    <col min="204" max="204" width="8" customWidth="1" style="1"/>
    <col min="205" max="205" width="8" customWidth="1" style="1"/>
    <col min="206" max="206" width="8" customWidth="1" style="1"/>
    <col min="207" max="207" width="8" customWidth="1" style="1"/>
    <col min="208" max="208" width="8" customWidth="1" style="1"/>
    <col min="209" max="209" width="8" customWidth="1" style="1"/>
    <col min="210" max="210" width="8" customWidth="1" style="1"/>
    <col min="211" max="211" width="8" customWidth="1" style="1"/>
    <col min="212" max="212" width="8" customWidth="1" style="1"/>
    <col min="213" max="213" width="8" customWidth="1" style="1"/>
    <col min="214" max="214" width="8" customWidth="1" style="1"/>
    <col min="215" max="215" width="8" customWidth="1" style="1"/>
    <col min="216" max="216" width="8" customWidth="1" style="1"/>
    <col min="217" max="217" width="8" customWidth="1" style="1"/>
    <col min="218" max="218" width="8" customWidth="1" style="1"/>
    <col min="219" max="219" width="8" customWidth="1" style="1"/>
    <col min="220" max="220" width="8" customWidth="1" style="1"/>
    <col min="221" max="221" width="8" customWidth="1" style="1"/>
    <col min="222" max="222" width="8" customWidth="1" style="1"/>
    <col min="223" max="223" width="8" customWidth="1" style="1"/>
    <col min="224" max="224" width="8" customWidth="1" style="1"/>
    <col min="225" max="225" width="8" customWidth="1" style="1"/>
    <col min="226" max="226" width="8" customWidth="1" style="1"/>
    <col min="227" max="227" width="8" customWidth="1" style="1"/>
    <col min="228" max="228" width="8" customWidth="1" style="1"/>
    <col min="229" max="229" width="8" customWidth="1" style="1"/>
    <col min="230" max="230" width="8" customWidth="1" style="1"/>
    <col min="231" max="231" width="8" customWidth="1" style="1"/>
    <col min="232" max="232" width="8" customWidth="1" style="1"/>
    <col min="233" max="233" width="8" customWidth="1" style="1"/>
    <col min="234" max="234" width="8" customWidth="1" style="1"/>
    <col min="235" max="235" width="8" customWidth="1" style="1"/>
    <col min="236" max="236" width="8" customWidth="1" style="1"/>
    <col min="237" max="237" width="8" customWidth="1" style="1"/>
    <col min="238" max="238" width="8" customWidth="1" style="1"/>
    <col min="239" max="239" width="8" customWidth="1" style="1"/>
    <col min="240" max="240" width="8" customWidth="1" style="1"/>
    <col min="241" max="241" width="8" customWidth="1" style="1"/>
    <col min="242" max="242" width="8" customWidth="1" style="1"/>
    <col min="243" max="243" width="8" customWidth="1" style="1"/>
    <col min="244" max="244" width="8" customWidth="1" style="1"/>
    <col min="245" max="245" width="8" customWidth="1" style="1"/>
    <col min="246" max="246" width="8" customWidth="1" style="1"/>
    <col min="247" max="247" width="8" customWidth="1" style="1"/>
    <col min="248" max="248" width="8" customWidth="1" style="1"/>
    <col min="249" max="249" width="8" customWidth="1" style="1"/>
    <col min="250" max="250" width="8" customWidth="1" style="1"/>
    <col min="251" max="251" width="8" customWidth="1" style="1"/>
    <col min="252" max="252" width="8" customWidth="1" style="1"/>
    <col min="253" max="253" width="8" customWidth="1" style="1"/>
    <col min="254" max="254" width="8" customWidth="1" style="1"/>
    <col min="255" max="255" width="8" customWidth="1" style="1"/>
    <col min="256" max="256" width="8" customWidth="1" style="1"/>
    <col min="257" max="257" width="8" customWidth="1" style="1"/>
    <col min="258" max="258" width="8" customWidth="1" style="1"/>
    <col min="259" max="259" width="8" customWidth="1" style="1"/>
    <col min="260" max="260" width="8" customWidth="1" style="1"/>
    <col min="261" max="261" width="8" customWidth="1" style="1"/>
    <col min="262" max="262" width="8" customWidth="1" style="1"/>
    <col min="263" max="263" width="8" customWidth="1" style="1"/>
    <col min="264" max="264" width="8" customWidth="1" style="1"/>
    <col min="265" max="265" width="8" customWidth="1" style="1"/>
    <col min="266" max="266" width="8" customWidth="1" style="1"/>
    <col min="267" max="267" width="8" customWidth="1" style="1"/>
    <col min="268" max="268" width="8" customWidth="1" style="1"/>
    <col min="269" max="269" width="8" customWidth="1" style="1"/>
    <col min="270" max="270" width="8" customWidth="1" style="1"/>
    <col min="271" max="271" width="8" customWidth="1" style="1"/>
    <col min="272" max="272" width="8" customWidth="1" style="1"/>
    <col min="273" max="273" width="8" customWidth="1" style="1"/>
    <col min="274" max="274" width="8" customWidth="1" style="1"/>
    <col min="275" max="275" width="8" customWidth="1" style="1"/>
    <col min="276" max="276" width="8" customWidth="1" style="1"/>
    <col min="277" max="277" width="8" customWidth="1" style="1"/>
    <col min="278" max="278" width="8" customWidth="1" style="1"/>
    <col min="279" max="279" width="8" customWidth="1" style="1"/>
    <col min="280" max="280" width="8" customWidth="1" style="1"/>
    <col min="281" max="281" width="8" customWidth="1" style="1"/>
    <col min="282" max="282" width="8" customWidth="1" style="1"/>
    <col min="283" max="283" width="8" customWidth="1" style="1"/>
    <col min="284" max="284" width="8" customWidth="1" style="1"/>
    <col min="285" max="285" width="8" customWidth="1" style="1"/>
    <col min="286" max="286" width="8" customWidth="1" style="1"/>
    <col min="287" max="287" width="8" customWidth="1" style="1"/>
    <col min="288" max="288" width="8" customWidth="1" style="1"/>
    <col min="289" max="289" width="8" customWidth="1" style="1"/>
    <col min="290" max="290" width="8" customWidth="1" style="1"/>
    <col min="291" max="291" width="8" customWidth="1" style="1"/>
    <col min="292" max="292" width="8" customWidth="1" style="1"/>
    <col min="293" max="293" width="8" customWidth="1" style="1"/>
    <col min="294" max="294" width="8" customWidth="1" style="1"/>
    <col min="295" max="295" width="8" customWidth="1" style="1"/>
    <col min="296" max="296" width="8" customWidth="1" style="1"/>
    <col min="297" max="297" width="8" customWidth="1" style="1"/>
    <col min="298" max="298" width="8" customWidth="1" style="1"/>
    <col min="299" max="299" width="8" customWidth="1" style="1"/>
    <col min="300" max="300" width="8" customWidth="1" style="1"/>
    <col min="301" max="301" width="8" customWidth="1" style="1"/>
    <col min="302" max="302" width="8" customWidth="1" style="1"/>
    <col min="303" max="303" width="8" customWidth="1" style="1"/>
    <col min="304" max="304" width="8" customWidth="1" style="1"/>
    <col min="305" max="305" width="8" customWidth="1" style="1"/>
    <col min="306" max="306" width="8" customWidth="1" style="1"/>
    <col min="307" max="307" width="8" customWidth="1" style="1"/>
    <col min="308" max="308" width="8" customWidth="1" style="1"/>
    <col min="309" max="309" width="8" customWidth="1" style="1"/>
    <col min="310" max="310" width="8" customWidth="1" style="1"/>
    <col min="311" max="311" width="8" customWidth="1" style="1"/>
    <col min="312" max="312" width="8" customWidth="1" style="1"/>
    <col min="313" max="313" width="8" customWidth="1" style="1"/>
    <col min="314" max="314" width="8" customWidth="1" style="1"/>
    <col min="315" max="315" width="8" customWidth="1" style="1"/>
    <col min="316" max="316" width="8" customWidth="1" style="1"/>
    <col min="317" max="317" width="8" customWidth="1" style="1"/>
    <col min="318" max="318" width="8" customWidth="1" style="1"/>
    <col min="319" max="319" width="8" customWidth="1" style="1"/>
    <col min="320" max="320" width="8" customWidth="1" style="1"/>
    <col min="321" max="321" width="8" customWidth="1" style="1"/>
    <col min="322" max="322" width="8" customWidth="1" style="1"/>
    <col min="323" max="323" width="8" customWidth="1" style="1"/>
    <col min="324" max="324" width="8" customWidth="1" style="1"/>
    <col min="325" max="325" width="8" customWidth="1" style="1"/>
    <col min="326" max="326" width="8" customWidth="1" style="1"/>
    <col min="327" max="327" width="8" customWidth="1" style="1"/>
    <col min="328" max="328" width="8" customWidth="1" style="1"/>
    <col min="329" max="329" width="8" customWidth="1" style="1"/>
    <col min="330" max="330" width="8" customWidth="1" style="1"/>
    <col min="331" max="331" width="8" customWidth="1" style="1"/>
    <col min="332" max="332" width="8" customWidth="1" style="1"/>
    <col min="333" max="333" width="8" customWidth="1" style="1"/>
    <col min="334" max="334" width="8" customWidth="1" style="1"/>
    <col min="335" max="335" width="8" customWidth="1" style="1"/>
    <col min="336" max="336" width="8" customWidth="1" style="1"/>
    <col min="337" max="337" width="8" customWidth="1" style="1"/>
    <col min="338" max="338" width="8" customWidth="1" style="1"/>
    <col min="339" max="339" width="8" customWidth="1" style="1"/>
    <col min="340" max="340" width="8" customWidth="1" style="1"/>
    <col min="341" max="341" width="8" customWidth="1" style="1"/>
    <col min="342" max="342" width="8" customWidth="1" style="1"/>
    <col min="343" max="343" width="8" customWidth="1" style="1"/>
    <col min="344" max="344" width="8" customWidth="1" style="1"/>
    <col min="345" max="345" width="8" customWidth="1" style="1"/>
    <col min="346" max="346" width="8" customWidth="1" style="1"/>
    <col min="347" max="347" width="8" customWidth="1" style="1"/>
    <col min="348" max="348" width="8" customWidth="1" style="1"/>
    <col min="349" max="349" width="8" customWidth="1" style="1"/>
    <col min="350" max="350" width="8" customWidth="1" style="1"/>
    <col min="351" max="351" width="8" customWidth="1" style="1"/>
    <col min="352" max="352" width="8" customWidth="1" style="1"/>
    <col min="353" max="353" width="8" customWidth="1" style="1"/>
    <col min="354" max="354" width="8" customWidth="1" style="1"/>
    <col min="355" max="355" width="8" customWidth="1" style="1"/>
    <col min="356" max="356" width="8" customWidth="1" style="1"/>
    <col min="357" max="357" width="8" customWidth="1" style="1"/>
    <col min="358" max="358" width="8" customWidth="1" style="1"/>
    <col min="359" max="359" width="8" customWidth="1" style="1"/>
    <col min="360" max="360" width="8" customWidth="1" style="1"/>
    <col min="361" max="361" width="8" customWidth="1" style="1"/>
    <col min="362" max="362" width="8" customWidth="1" style="1"/>
    <col min="363" max="363" width="8" customWidth="1" style="1"/>
    <col min="364" max="364" width="8" customWidth="1" style="1"/>
    <col min="365" max="365" width="8" customWidth="1" style="1"/>
    <col min="366" max="366" width="8" customWidth="1" style="1"/>
    <col min="367" max="367" width="8" customWidth="1" style="1"/>
    <col min="368" max="368" width="8" customWidth="1" style="1"/>
    <col min="369" max="369" width="8" customWidth="1" style="1"/>
    <col min="370" max="370" width="8" customWidth="1" style="1"/>
    <col min="371" max="371" width="8" customWidth="1" style="1"/>
    <col min="372" max="372" width="8" customWidth="1" style="1"/>
    <col min="373" max="373" width="8" customWidth="1" style="1"/>
    <col min="374" max="374" width="8" customWidth="1" style="1"/>
    <col min="375" max="375" width="8" customWidth="1" style="1"/>
    <col min="376" max="376" width="8" customWidth="1" style="1"/>
    <col min="377" max="377" width="8" customWidth="1" style="1"/>
    <col min="378" max="378" width="8" customWidth="1" style="1"/>
    <col min="379" max="379" width="8" customWidth="1" style="1"/>
    <col min="380" max="380" width="8" customWidth="1" style="1"/>
    <col min="381" max="381" width="8" customWidth="1" style="1"/>
    <col min="382" max="382" width="8" customWidth="1" style="1"/>
    <col min="383" max="383" width="8" customWidth="1" style="1"/>
    <col min="384" max="384" width="8" customWidth="1" style="1"/>
    <col min="385" max="385" width="8" customWidth="1" style="1"/>
    <col min="386" max="386" width="8" customWidth="1" style="1"/>
    <col min="387" max="387" width="8" customWidth="1" style="1"/>
    <col min="388" max="388" width="8" customWidth="1" style="1"/>
    <col min="389" max="389" width="8" customWidth="1" style="1"/>
    <col min="390" max="390" width="8" customWidth="1" style="1"/>
    <col min="391" max="391" width="8" customWidth="1" style="1"/>
    <col min="392" max="392" width="8" customWidth="1" style="1"/>
    <col min="393" max="393" width="8" customWidth="1" style="1"/>
    <col min="394" max="394" width="8" customWidth="1" style="1"/>
    <col min="395" max="395" width="8" customWidth="1" style="1"/>
    <col min="396" max="396" width="8" customWidth="1" style="1"/>
    <col min="397" max="397" width="8" customWidth="1" style="1"/>
    <col min="398" max="398" width="8" customWidth="1" style="1"/>
    <col min="399" max="399" width="8" customWidth="1" style="1"/>
    <col min="400" max="400" width="8" customWidth="1" style="1"/>
    <col min="401" max="401" width="8" customWidth="1" style="1"/>
    <col min="402" max="402" width="8" customWidth="1" style="1"/>
    <col min="403" max="403" width="8" customWidth="1" style="1"/>
    <col min="404" max="404" width="8" customWidth="1" style="1"/>
    <col min="405" max="405" width="8" customWidth="1" style="1"/>
    <col min="406" max="406" width="8" customWidth="1" style="1"/>
    <col min="407" max="407" width="8" customWidth="1" style="1"/>
    <col min="408" max="408" width="8" customWidth="1" style="1"/>
    <col min="409" max="409" width="8" customWidth="1" style="1"/>
    <col min="410" max="410" width="8" customWidth="1" style="1"/>
    <col min="411" max="411" width="8" customWidth="1" style="1"/>
    <col min="412" max="412" width="8" customWidth="1" style="1"/>
    <col min="413" max="413" width="8" customWidth="1" style="1"/>
    <col min="414" max="414" width="8" customWidth="1" style="1"/>
    <col min="415" max="415" width="8" customWidth="1" style="1"/>
    <col min="416" max="416" width="8" customWidth="1" style="1"/>
    <col min="417" max="417" width="8" customWidth="1" style="1"/>
    <col min="418" max="418" width="8" customWidth="1" style="1"/>
    <col min="419" max="419" width="8" customWidth="1" style="1"/>
    <col min="420" max="420" width="8" customWidth="1" style="1"/>
    <col min="421" max="421" width="8" customWidth="1" style="1"/>
    <col min="422" max="422" width="8" customWidth="1" style="1"/>
    <col min="423" max="423" width="8" customWidth="1" style="1"/>
    <col min="424" max="424" width="8" customWidth="1" style="1"/>
    <col min="425" max="425" width="8" customWidth="1" style="1"/>
    <col min="426" max="426" width="8" customWidth="1" style="1"/>
    <col min="427" max="427" width="8" customWidth="1" style="1"/>
    <col min="428" max="428" width="8" customWidth="1" style="1"/>
    <col min="429" max="429" width="8" customWidth="1" style="1"/>
    <col min="430" max="430" width="8" customWidth="1" style="1"/>
    <col min="431" max="431" width="8" customWidth="1" style="1"/>
    <col min="432" max="432" width="8" customWidth="1" style="1"/>
    <col min="433" max="433" width="8" customWidth="1" style="1"/>
    <col min="434" max="434" width="8" customWidth="1" style="1"/>
    <col min="435" max="435" width="8" customWidth="1" style="1"/>
    <col min="436" max="436" width="8" customWidth="1" style="1"/>
    <col min="437" max="437" width="8" customWidth="1" style="1"/>
    <col min="438" max="438" width="8" customWidth="1" style="1"/>
    <col min="439" max="439" width="8" customWidth="1" style="1"/>
    <col min="440" max="440" width="8" customWidth="1" style="1"/>
    <col min="441" max="441" width="8" customWidth="1" style="1"/>
    <col min="442" max="442" width="8" customWidth="1" style="1"/>
    <col min="443" max="443" width="8" customWidth="1" style="1"/>
    <col min="444" max="444" width="8" customWidth="1" style="1"/>
    <col min="445" max="445" width="8" customWidth="1" style="1"/>
    <col min="446" max="446" width="8" customWidth="1" style="1"/>
    <col min="447" max="447" width="8" customWidth="1" style="1"/>
    <col min="448" max="448" width="8" customWidth="1" style="1"/>
    <col min="449" max="449" width="8" customWidth="1" style="1"/>
    <col min="450" max="450" width="8" customWidth="1" style="1"/>
    <col min="451" max="451" width="8" customWidth="1" style="1"/>
    <col min="452" max="452" width="8" customWidth="1" style="1"/>
    <col min="453" max="453" width="8" customWidth="1" style="1"/>
    <col min="454" max="454" width="8" customWidth="1" style="1"/>
    <col min="455" max="455" width="8" customWidth="1" style="1"/>
    <col min="456" max="456" width="8" customWidth="1" style="1"/>
    <col min="457" max="457" width="8" customWidth="1" style="1"/>
    <col min="458" max="458" width="8" customWidth="1" style="1"/>
    <col min="459" max="459" width="8" customWidth="1" style="1"/>
    <col min="460" max="460" width="8" customWidth="1" style="1"/>
    <col min="461" max="461" width="8" customWidth="1" style="1"/>
    <col min="462" max="462" width="8" customWidth="1" style="1"/>
    <col min="463" max="463" width="8" customWidth="1" style="1"/>
    <col min="464" max="464" width="8" customWidth="1" style="1"/>
    <col min="465" max="465" width="8" customWidth="1" style="1"/>
    <col min="466" max="466" width="8" customWidth="1" style="1"/>
    <col min="467" max="467" width="8" customWidth="1" style="1"/>
    <col min="468" max="468" width="8" customWidth="1" style="1"/>
    <col min="469" max="469" width="8" customWidth="1" style="1"/>
    <col min="470" max="470" width="8" customWidth="1" style="1"/>
    <col min="471" max="471" width="8" customWidth="1" style="1"/>
    <col min="472" max="472" width="8" customWidth="1" style="1"/>
    <col min="473" max="473" width="8" customWidth="1" style="1"/>
    <col min="474" max="474" width="8" customWidth="1" style="1"/>
    <col min="475" max="475" width="8" customWidth="1" style="1"/>
    <col min="476" max="476" width="8" customWidth="1" style="1"/>
    <col min="477" max="477" width="8" customWidth="1" style="1"/>
    <col min="478" max="478" width="8" customWidth="1" style="1"/>
    <col min="479" max="479" width="8" customWidth="1" style="1"/>
    <col min="480" max="480" width="8" customWidth="1" style="1"/>
    <col min="481" max="481" width="8" customWidth="1" style="1"/>
    <col min="482" max="482" width="8" customWidth="1" style="1"/>
    <col min="483" max="483" width="8" customWidth="1" style="1"/>
    <col min="484" max="484" width="8" customWidth="1" style="1"/>
    <col min="485" max="485" width="8" customWidth="1" style="1"/>
    <col min="486" max="486" width="8" customWidth="1" style="1"/>
    <col min="487" max="487" width="8" customWidth="1" style="1"/>
    <col min="488" max="488" width="8" customWidth="1" style="1"/>
    <col min="489" max="489" width="8" customWidth="1" style="1"/>
    <col min="490" max="490" width="8" customWidth="1" style="1"/>
    <col min="491" max="491" width="8" customWidth="1" style="1"/>
    <col min="492" max="492" width="8" customWidth="1" style="1"/>
    <col min="493" max="493" width="8" customWidth="1" style="1"/>
    <col min="494" max="494" width="8" customWidth="1" style="1"/>
    <col min="495" max="495" width="8" customWidth="1" style="1"/>
    <col min="496" max="496" width="8" customWidth="1" style="1"/>
    <col min="497" max="497" width="8" customWidth="1" style="1"/>
    <col min="498" max="498" width="8" customWidth="1" style="1"/>
    <col min="499" max="499" width="8" customWidth="1" style="1"/>
    <col min="500" max="500" width="8" customWidth="1" style="1"/>
    <col min="501" max="501" width="8" customWidth="1" style="1"/>
    <col min="502" max="502" width="8" customWidth="1" style="1"/>
    <col min="503" max="503" width="8" customWidth="1" style="1"/>
    <col min="504" max="504" width="8" customWidth="1" style="1"/>
    <col min="505" max="505" width="8" customWidth="1" style="1"/>
    <col min="506" max="506" width="8" customWidth="1" style="1"/>
    <col min="507" max="507" width="8" customWidth="1" style="1"/>
    <col min="508" max="508" width="8" customWidth="1" style="1"/>
    <col min="509" max="509" width="8" customWidth="1" style="1"/>
    <col min="510" max="510" width="8" customWidth="1" style="1"/>
    <col min="511" max="511" width="8" customWidth="1" style="1"/>
    <col min="512" max="512" width="8" customWidth="1" style="1"/>
    <col min="513" max="513" width="8" customWidth="1" style="1"/>
    <col min="514" max="514" width="8" customWidth="1" style="1"/>
    <col min="515" max="515" width="8" customWidth="1" style="1"/>
    <col min="516" max="516" width="8" customWidth="1" style="1"/>
    <col min="517" max="517" width="8" customWidth="1" style="1"/>
    <col min="518" max="518" width="8" customWidth="1" style="1"/>
    <col min="519" max="519" width="8" customWidth="1" style="1"/>
    <col min="520" max="520" width="8" customWidth="1" style="1"/>
    <col min="521" max="521" width="8" customWidth="1" style="1"/>
    <col min="522" max="522" width="8" customWidth="1" style="1"/>
    <col min="523" max="523" width="8" customWidth="1" style="1"/>
    <col min="524" max="524" width="8" customWidth="1" style="1"/>
    <col min="525" max="525" width="8" customWidth="1" style="1"/>
    <col min="526" max="526" width="8" customWidth="1" style="1"/>
    <col min="527" max="527" width="8" customWidth="1" style="1"/>
    <col min="528" max="528" width="8" customWidth="1" style="1"/>
    <col min="529" max="529" width="8" customWidth="1" style="1"/>
    <col min="530" max="530" width="8" customWidth="1" style="1"/>
    <col min="531" max="531" width="8" customWidth="1" style="1"/>
    <col min="532" max="532" width="8" customWidth="1" style="1"/>
    <col min="533" max="533" width="8" customWidth="1" style="1"/>
    <col min="534" max="534" width="8" customWidth="1" style="1"/>
    <col min="535" max="535" width="8" customWidth="1" style="1"/>
    <col min="536" max="536" width="8" customWidth="1" style="1"/>
    <col min="537" max="537" width="8" customWidth="1" style="1"/>
    <col min="538" max="538" width="8" customWidth="1" style="1"/>
    <col min="539" max="539" width="8" customWidth="1" style="1"/>
    <col min="540" max="540" width="8" customWidth="1" style="1"/>
    <col min="541" max="541" width="8" customWidth="1" style="1"/>
    <col min="542" max="542" width="8" customWidth="1" style="1"/>
    <col min="543" max="543" width="8" customWidth="1" style="1"/>
    <col min="544" max="544" width="8" customWidth="1" style="1"/>
    <col min="545" max="545" width="8" customWidth="1" style="1"/>
    <col min="546" max="546" width="8" customWidth="1" style="1"/>
    <col min="547" max="547" width="8" customWidth="1" style="1"/>
    <col min="548" max="548" width="8" customWidth="1" style="1"/>
    <col min="549" max="549" width="8" customWidth="1" style="1"/>
    <col min="550" max="550" width="8" customWidth="1" style="1"/>
    <col min="551" max="551" width="8" customWidth="1" style="1"/>
    <col min="552" max="552" width="8" customWidth="1" style="1"/>
    <col min="553" max="553" width="8" customWidth="1" style="1"/>
    <col min="554" max="554" width="8" customWidth="1" style="1"/>
    <col min="555" max="555" width="8" customWidth="1" style="1"/>
    <col min="556" max="556" width="8" customWidth="1" style="1"/>
    <col min="557" max="557" width="8" customWidth="1" style="1"/>
    <col min="558" max="558" width="8" customWidth="1" style="1"/>
    <col min="559" max="559" width="8" customWidth="1" style="1"/>
    <col min="560" max="560" width="8" customWidth="1" style="1"/>
    <col min="561" max="561" width="8" customWidth="1" style="1"/>
    <col min="562" max="562" width="8" customWidth="1" style="1"/>
    <col min="563" max="563" width="8" customWidth="1" style="1"/>
    <col min="564" max="564" width="8" customWidth="1" style="1"/>
    <col min="565" max="565" width="8" customWidth="1" style="1"/>
    <col min="566" max="566" width="8" customWidth="1" style="1"/>
    <col min="567" max="567" width="8" customWidth="1" style="1"/>
    <col min="568" max="568" width="8" customWidth="1" style="1"/>
    <col min="569" max="569" width="8" customWidth="1" style="1"/>
    <col min="570" max="570" width="8" customWidth="1" style="1"/>
    <col min="571" max="571" width="8" customWidth="1" style="1"/>
    <col min="572" max="572" width="8" customWidth="1" style="1"/>
    <col min="573" max="573" width="8" customWidth="1" style="1"/>
    <col min="574" max="574" width="8" customWidth="1" style="1"/>
    <col min="575" max="575" width="8" customWidth="1" style="1"/>
    <col min="576" max="576" width="8" customWidth="1" style="1"/>
    <col min="577" max="577" width="8" customWidth="1" style="1"/>
    <col min="578" max="578" width="8" customWidth="1" style="1"/>
    <col min="579" max="579" width="8" customWidth="1" style="1"/>
    <col min="580" max="580" width="8" customWidth="1" style="1"/>
    <col min="581" max="581" width="8" customWidth="1" style="1"/>
    <col min="582" max="582" width="8" customWidth="1" style="1"/>
    <col min="583" max="583" width="8" customWidth="1" style="1"/>
    <col min="584" max="584" width="8" customWidth="1" style="1"/>
    <col min="585" max="585" width="8" customWidth="1" style="1"/>
    <col min="586" max="586" width="8" customWidth="1" style="1"/>
    <col min="587" max="587" width="8" customWidth="1" style="1"/>
    <col min="588" max="588" width="8" customWidth="1" style="1"/>
    <col min="589" max="589" width="8" customWidth="1" style="1"/>
    <col min="590" max="590" width="8" customWidth="1" style="1"/>
    <col min="591" max="591" width="8" customWidth="1" style="1"/>
    <col min="592" max="592" width="8" customWidth="1" style="1"/>
    <col min="593" max="593" width="8" customWidth="1" style="1"/>
    <col min="594" max="594" width="8" customWidth="1" style="1"/>
    <col min="595" max="595" width="8" customWidth="1" style="1"/>
    <col min="596" max="596" width="8" customWidth="1" style="1"/>
    <col min="597" max="597" width="8" customWidth="1" style="1"/>
    <col min="598" max="598" width="8" customWidth="1" style="1"/>
    <col min="599" max="599" width="8" customWidth="1" style="1"/>
    <col min="600" max="600" width="8" customWidth="1" style="1"/>
    <col min="601" max="601" width="8" customWidth="1" style="1"/>
    <col min="602" max="602" width="8" customWidth="1" style="1"/>
    <col min="603" max="603" width="8" customWidth="1" style="1"/>
    <col min="604" max="604" width="8" customWidth="1" style="1"/>
    <col min="605" max="605" width="8" customWidth="1" style="1"/>
    <col min="606" max="606" width="8" customWidth="1" style="1"/>
    <col min="607" max="607" width="8" customWidth="1" style="1"/>
    <col min="608" max="608" width="8" customWidth="1" style="1"/>
    <col min="609" max="609" width="8" customWidth="1" style="1"/>
    <col min="610" max="610" width="8" customWidth="1" style="1"/>
    <col min="611" max="611" width="8" customWidth="1" style="1"/>
    <col min="612" max="612" width="8" customWidth="1" style="1"/>
    <col min="613" max="613" width="8" customWidth="1" style="1"/>
    <col min="614" max="614" width="8" customWidth="1" style="1"/>
    <col min="615" max="615" width="8" customWidth="1" style="1"/>
    <col min="616" max="616" width="8" customWidth="1" style="1"/>
    <col min="617" max="617" width="8" customWidth="1" style="1"/>
    <col min="618" max="618" width="8" customWidth="1" style="1"/>
    <col min="619" max="619" width="8" customWidth="1" style="1"/>
    <col min="620" max="620" width="8" customWidth="1" style="1"/>
    <col min="621" max="621" width="8" customWidth="1" style="1"/>
    <col min="622" max="622" width="8" customWidth="1" style="1"/>
    <col min="623" max="623" width="8" customWidth="1" style="1"/>
    <col min="624" max="624" width="8" customWidth="1" style="1"/>
    <col min="625" max="625" width="8" customWidth="1" style="1"/>
    <col min="626" max="626" width="8" customWidth="1" style="1"/>
    <col min="627" max="627" width="8" customWidth="1" style="1"/>
    <col min="628" max="628" width="8" customWidth="1" style="1"/>
    <col min="629" max="629" width="8" customWidth="1" style="1"/>
    <col min="630" max="630" width="8" customWidth="1" style="1"/>
    <col min="631" max="631" width="8" customWidth="1" style="1"/>
    <col min="632" max="632" width="8" customWidth="1" style="1"/>
    <col min="633" max="633" width="8" customWidth="1" style="1"/>
    <col min="634" max="634" width="8" customWidth="1" style="1"/>
    <col min="635" max="635" width="8" customWidth="1" style="1"/>
    <col min="636" max="636" width="8" customWidth="1" style="1"/>
    <col min="637" max="637" width="8" customWidth="1" style="1"/>
    <col min="638" max="638" width="8" customWidth="1" style="1"/>
    <col min="639" max="639" width="8" customWidth="1" style="1"/>
    <col min="640" max="640" width="8" customWidth="1" style="1"/>
    <col min="641" max="641" width="8" customWidth="1" style="1"/>
    <col min="642" max="642" width="8" customWidth="1" style="1"/>
    <col min="643" max="643" width="8" customWidth="1" style="1"/>
    <col min="644" max="644" width="8" customWidth="1" style="1"/>
    <col min="645" max="645" width="8" customWidth="1" style="1"/>
    <col min="646" max="646" width="8" customWidth="1" style="1"/>
    <col min="647" max="647" width="8" customWidth="1" style="1"/>
    <col min="648" max="648" width="8" customWidth="1" style="1"/>
    <col min="649" max="649" width="8" customWidth="1" style="1"/>
    <col min="650" max="650" width="8" customWidth="1" style="1"/>
    <col min="651" max="651" width="8" customWidth="1" style="1"/>
    <col min="652" max="652" width="8" customWidth="1" style="1"/>
    <col min="653" max="653" width="8" customWidth="1" style="1"/>
    <col min="654" max="654" width="8" customWidth="1" style="1"/>
    <col min="655" max="655" width="8" customWidth="1" style="1"/>
    <col min="656" max="656" width="8" customWidth="1" style="1"/>
    <col min="657" max="657" width="8" customWidth="1" style="1"/>
    <col min="658" max="658" width="8" customWidth="1" style="1"/>
    <col min="659" max="659" width="8" customWidth="1" style="1"/>
    <col min="660" max="660" width="8" customWidth="1" style="1"/>
    <col min="661" max="661" width="8" customWidth="1" style="1"/>
    <col min="662" max="662" width="8" customWidth="1" style="1"/>
    <col min="663" max="663" width="8" customWidth="1" style="1"/>
    <col min="664" max="664" width="8" customWidth="1" style="1"/>
    <col min="665" max="665" width="8" customWidth="1" style="1"/>
    <col min="666" max="666" width="8" customWidth="1" style="1"/>
    <col min="667" max="667" width="8" customWidth="1" style="1"/>
    <col min="668" max="668" width="8" customWidth="1" style="1"/>
    <col min="669" max="669" width="8" customWidth="1" style="1"/>
    <col min="670" max="670" width="8" customWidth="1" style="1"/>
    <col min="671" max="671" width="8" customWidth="1" style="1"/>
    <col min="672" max="672" width="8" customWidth="1" style="1"/>
    <col min="673" max="673" width="8" customWidth="1" style="1"/>
    <col min="674" max="674" width="8" customWidth="1" style="1"/>
    <col min="675" max="675" width="8" customWidth="1" style="1"/>
    <col min="676" max="676" width="8" customWidth="1" style="1"/>
    <col min="677" max="677" width="8" customWidth="1" style="1"/>
    <col min="678" max="678" width="8" customWidth="1" style="1"/>
    <col min="679" max="679" width="8" customWidth="1" style="1"/>
    <col min="680" max="680" width="8" customWidth="1" style="1"/>
    <col min="681" max="681" width="8" customWidth="1" style="1"/>
    <col min="682" max="682" width="8" customWidth="1" style="1"/>
    <col min="683" max="683" width="8" customWidth="1" style="1"/>
    <col min="684" max="684" width="8" customWidth="1" style="1"/>
    <col min="685" max="685" width="8" customWidth="1" style="1"/>
    <col min="686" max="686" width="8" customWidth="1" style="1"/>
    <col min="687" max="687" width="8" customWidth="1" style="1"/>
    <col min="688" max="688" width="8" customWidth="1" style="1"/>
    <col min="689" max="689" width="8" customWidth="1" style="1"/>
    <col min="690" max="690" width="8" customWidth="1" style="1"/>
    <col min="691" max="691" width="8" customWidth="1" style="1"/>
    <col min="692" max="692" width="8" customWidth="1" style="1"/>
    <col min="693" max="693" width="8" customWidth="1" style="1"/>
    <col min="694" max="694" width="8" customWidth="1" style="1"/>
    <col min="695" max="695" width="8" customWidth="1" style="1"/>
    <col min="696" max="696" width="8" customWidth="1" style="1"/>
    <col min="697" max="697" width="8" customWidth="1" style="1"/>
    <col min="698" max="698" width="8" customWidth="1" style="1"/>
    <col min="699" max="699" width="8" customWidth="1" style="1"/>
    <col min="700" max="700" width="8" customWidth="1" style="1"/>
    <col min="701" max="701" width="8" customWidth="1" style="1"/>
    <col min="702" max="702" width="8" customWidth="1" style="1"/>
    <col min="703" max="703" width="8" customWidth="1" style="1"/>
    <col min="704" max="704" width="8" customWidth="1" style="1"/>
    <col min="705" max="705" width="8" customWidth="1" style="1"/>
    <col min="706" max="706" width="8" customWidth="1" style="1"/>
    <col min="707" max="707" width="8" customWidth="1" style="1"/>
    <col min="708" max="708" width="8" customWidth="1" style="1"/>
    <col min="709" max="709" width="8" customWidth="1" style="1"/>
    <col min="710" max="710" width="8" customWidth="1" style="1"/>
    <col min="711" max="711" width="8" customWidth="1" style="1"/>
    <col min="712" max="712" width="8" customWidth="1" style="1"/>
    <col min="713" max="713" width="8" customWidth="1" style="1"/>
    <col min="714" max="714" width="8" customWidth="1" style="1"/>
    <col min="715" max="715" width="8" customWidth="1" style="1"/>
    <col min="716" max="716" width="8" customWidth="1" style="1"/>
    <col min="717" max="717" width="8" customWidth="1" style="1"/>
    <col min="718" max="718" width="8" customWidth="1" style="1"/>
    <col min="719" max="719" width="8" customWidth="1" style="1"/>
    <col min="720" max="720" width="8" customWidth="1" style="1"/>
    <col min="721" max="721" width="8" customWidth="1" style="1"/>
    <col min="722" max="722" width="8" customWidth="1" style="1"/>
    <col min="723" max="723" width="8" customWidth="1" style="1"/>
    <col min="724" max="724" width="8" customWidth="1" style="1"/>
    <col min="725" max="725" width="8" customWidth="1" style="1"/>
    <col min="726" max="726" width="8" customWidth="1" style="1"/>
    <col min="727" max="727" width="8" customWidth="1" style="1"/>
    <col min="728" max="728" width="8" customWidth="1" style="1"/>
    <col min="729" max="729" width="8" customWidth="1" style="1"/>
    <col min="730" max="730" width="8" customWidth="1" style="1"/>
    <col min="731" max="731" width="8" customWidth="1" style="1"/>
    <col min="732" max="732" width="8" customWidth="1" style="1"/>
    <col min="733" max="733" width="8" customWidth="1" style="1"/>
    <col min="734" max="734" width="8" customWidth="1" style="1"/>
    <col min="735" max="735" width="8" customWidth="1" style="1"/>
    <col min="736" max="736" width="8" customWidth="1" style="1"/>
    <col min="737" max="737" width="8" customWidth="1" style="1"/>
    <col min="738" max="738" width="8" customWidth="1" style="1"/>
    <col min="739" max="739" width="8" customWidth="1" style="1"/>
    <col min="740" max="740" width="8" customWidth="1" style="1"/>
    <col min="741" max="741" width="8" customWidth="1" style="1"/>
    <col min="742" max="742" width="8" customWidth="1" style="1"/>
    <col min="743" max="743" width="8" customWidth="1" style="1"/>
    <col min="744" max="744" width="8" customWidth="1" style="1"/>
    <col min="745" max="745" width="8" customWidth="1" style="1"/>
    <col min="746" max="746" width="8" customWidth="1" style="1"/>
    <col min="747" max="747" width="8" customWidth="1" style="1"/>
    <col min="748" max="748" width="8" customWidth="1" style="1"/>
    <col min="749" max="749" width="8" customWidth="1" style="1"/>
    <col min="750" max="750" width="8" customWidth="1" style="1"/>
    <col min="751" max="751" width="8" customWidth="1" style="1"/>
    <col min="752" max="752" width="8" customWidth="1" style="1"/>
    <col min="753" max="753" width="8" customWidth="1" style="1"/>
    <col min="754" max="754" width="8" customWidth="1" style="1"/>
    <col min="755" max="755" width="8" customWidth="1" style="1"/>
    <col min="756" max="756" width="8" customWidth="1" style="1"/>
    <col min="757" max="757" width="8" customWidth="1" style="1"/>
    <col min="758" max="758" width="8" customWidth="1" style="1"/>
    <col min="759" max="759" width="8" customWidth="1" style="1"/>
    <col min="760" max="760" width="8" customWidth="1" style="1"/>
    <col min="761" max="761" width="8" customWidth="1" style="1"/>
    <col min="762" max="762" width="8" customWidth="1" style="1"/>
    <col min="763" max="763" width="8" customWidth="1" style="1"/>
    <col min="764" max="764" width="8" customWidth="1" style="1"/>
    <col min="765" max="765" width="8" customWidth="1" style="1"/>
    <col min="766" max="766" width="8" customWidth="1" style="1"/>
    <col min="767" max="767" width="8" customWidth="1" style="1"/>
    <col min="768" max="768" width="8" customWidth="1" style="1"/>
    <col min="769" max="769" width="8" customWidth="1" style="1"/>
    <col min="770" max="770" width="8" customWidth="1" style="1"/>
    <col min="771" max="771" width="8" customWidth="1" style="1"/>
    <col min="772" max="772" width="8" customWidth="1" style="1"/>
    <col min="773" max="773" width="8" customWidth="1" style="1"/>
    <col min="774" max="774" width="8" customWidth="1" style="1"/>
    <col min="775" max="775" width="8" customWidth="1" style="1"/>
    <col min="776" max="776" width="8" customWidth="1" style="1"/>
    <col min="777" max="777" width="8" customWidth="1" style="1"/>
    <col min="778" max="778" width="8" customWidth="1" style="1"/>
    <col min="779" max="779" width="8" customWidth="1" style="1"/>
    <col min="780" max="780" width="8" customWidth="1" style="1"/>
    <col min="781" max="781" width="8" customWidth="1" style="1"/>
    <col min="782" max="782" width="8" customWidth="1" style="1"/>
    <col min="783" max="783" width="8" customWidth="1" style="1"/>
    <col min="784" max="784" width="8" customWidth="1" style="1"/>
    <col min="785" max="785" width="8" customWidth="1" style="1"/>
    <col min="786" max="786" width="8" customWidth="1" style="1"/>
    <col min="787" max="787" width="8" customWidth="1" style="1"/>
    <col min="788" max="788" width="8" customWidth="1" style="1"/>
    <col min="789" max="789" width="8" customWidth="1" style="1"/>
    <col min="790" max="790" width="8" customWidth="1" style="1"/>
    <col min="791" max="791" width="8" customWidth="1" style="1"/>
    <col min="792" max="792" width="8" customWidth="1" style="1"/>
    <col min="793" max="793" width="8" customWidth="1" style="1"/>
    <col min="794" max="794" width="8" customWidth="1" style="1"/>
    <col min="795" max="795" width="8" customWidth="1" style="1"/>
    <col min="796" max="796" width="8" customWidth="1" style="1"/>
    <col min="797" max="797" width="8" customWidth="1" style="1"/>
    <col min="798" max="798" width="8" customWidth="1" style="1"/>
    <col min="799" max="799" width="8" customWidth="1" style="1"/>
    <col min="800" max="800" width="8" customWidth="1" style="1"/>
    <col min="801" max="801" width="8" customWidth="1" style="1"/>
    <col min="802" max="802" width="8" customWidth="1" style="1"/>
    <col min="803" max="803" width="8" customWidth="1" style="1"/>
    <col min="804" max="804" width="8" customWidth="1" style="1"/>
    <col min="805" max="805" width="8" customWidth="1" style="1"/>
    <col min="806" max="806" width="8" customWidth="1" style="1"/>
    <col min="807" max="807" width="8" customWidth="1" style="1"/>
    <col min="808" max="808" width="8" customWidth="1" style="1"/>
    <col min="809" max="809" width="8" customWidth="1" style="1"/>
    <col min="810" max="810" width="8" customWidth="1" style="1"/>
    <col min="811" max="811" width="8" customWidth="1" style="1"/>
    <col min="812" max="812" width="8" customWidth="1" style="1"/>
    <col min="813" max="813" width="8" customWidth="1" style="1"/>
    <col min="814" max="814" width="8" customWidth="1" style="1"/>
    <col min="815" max="815" width="8" customWidth="1" style="1"/>
    <col min="816" max="816" width="8" customWidth="1" style="1"/>
    <col min="817" max="817" width="8" customWidth="1" style="1"/>
    <col min="818" max="818" width="8" customWidth="1" style="1"/>
    <col min="819" max="819" width="8" customWidth="1" style="1"/>
    <col min="820" max="820" width="8" customWidth="1" style="1"/>
    <col min="821" max="821" width="8" customWidth="1" style="1"/>
    <col min="822" max="822" width="8" customWidth="1" style="1"/>
    <col min="823" max="823" width="8" customWidth="1" style="1"/>
    <col min="824" max="824" width="8" customWidth="1" style="1"/>
    <col min="825" max="825" width="8" customWidth="1" style="1"/>
    <col min="826" max="826" width="8" customWidth="1" style="1"/>
    <col min="827" max="827" width="8" customWidth="1" style="1"/>
    <col min="828" max="828" width="8" customWidth="1" style="1"/>
    <col min="829" max="829" width="8" customWidth="1" style="1"/>
    <col min="830" max="830" width="8" customWidth="1" style="1"/>
    <col min="831" max="831" width="8" customWidth="1" style="1"/>
    <col min="832" max="832" width="8" customWidth="1" style="1"/>
    <col min="833" max="833" width="8" customWidth="1" style="1"/>
    <col min="834" max="834" width="8" customWidth="1" style="1"/>
    <col min="835" max="835" width="8" customWidth="1" style="1"/>
    <col min="836" max="836" width="8" customWidth="1" style="1"/>
    <col min="837" max="837" width="8" customWidth="1" style="1"/>
    <col min="838" max="838" width="8" customWidth="1" style="1"/>
    <col min="839" max="839" width="8" customWidth="1" style="1"/>
    <col min="840" max="840" width="8" customWidth="1" style="1"/>
    <col min="841" max="841" width="8" customWidth="1" style="1"/>
    <col min="842" max="842" width="8" customWidth="1" style="1"/>
    <col min="843" max="843" width="8" customWidth="1" style="1"/>
    <col min="844" max="844" width="8" customWidth="1" style="1"/>
    <col min="845" max="845" width="8" customWidth="1" style="1"/>
    <col min="846" max="846" width="8" customWidth="1" style="1"/>
    <col min="847" max="847" width="8" customWidth="1" style="1"/>
    <col min="848" max="848" width="8" customWidth="1" style="1"/>
    <col min="849" max="849" width="8" customWidth="1" style="1"/>
    <col min="850" max="850" width="8" customWidth="1" style="1"/>
    <col min="851" max="851" width="8" customWidth="1" style="1"/>
    <col min="852" max="852" width="8" customWidth="1" style="1"/>
    <col min="853" max="853" width="8" customWidth="1" style="1"/>
    <col min="854" max="854" width="8" customWidth="1" style="1"/>
    <col min="855" max="855" width="8" customWidth="1" style="1"/>
    <col min="856" max="856" width="8" customWidth="1" style="1"/>
    <col min="857" max="857" width="8" customWidth="1" style="1"/>
    <col min="858" max="858" width="8" customWidth="1" style="1"/>
    <col min="859" max="859" width="8" customWidth="1" style="1"/>
    <col min="860" max="860" width="8" customWidth="1" style="1"/>
    <col min="861" max="861" width="8" customWidth="1" style="1"/>
    <col min="862" max="862" width="8" customWidth="1" style="1"/>
    <col min="863" max="863" width="8" customWidth="1" style="1"/>
    <col min="864" max="864" width="8" customWidth="1" style="1"/>
    <col min="865" max="865" width="8" customWidth="1" style="1"/>
    <col min="866" max="866" width="8" customWidth="1" style="1"/>
    <col min="867" max="867" width="8" customWidth="1" style="1"/>
    <col min="868" max="868" width="8" customWidth="1" style="1"/>
    <col min="869" max="869" width="8" customWidth="1" style="1"/>
    <col min="870" max="870" width="8" customWidth="1" style="1"/>
    <col min="871" max="871" width="8" customWidth="1" style="1"/>
    <col min="872" max="872" width="8" customWidth="1" style="1"/>
    <col min="873" max="873" width="8" customWidth="1" style="1"/>
    <col min="874" max="874" width="8" customWidth="1" style="1"/>
    <col min="875" max="875" width="8" customWidth="1" style="1"/>
    <col min="876" max="876" width="8" customWidth="1" style="1"/>
    <col min="877" max="877" width="8" customWidth="1" style="1"/>
    <col min="878" max="878" width="8" customWidth="1" style="1"/>
    <col min="879" max="879" width="8" customWidth="1" style="1"/>
    <col min="880" max="880" width="8" customWidth="1" style="1"/>
    <col min="881" max="881" width="8" customWidth="1" style="1"/>
    <col min="882" max="882" width="8" customWidth="1" style="1"/>
    <col min="883" max="883" width="8" customWidth="1" style="1"/>
    <col min="884" max="884" width="8" customWidth="1" style="1"/>
    <col min="885" max="885" width="8" customWidth="1" style="1"/>
    <col min="886" max="886" width="8" customWidth="1" style="1"/>
    <col min="887" max="887" width="8" customWidth="1" style="1"/>
    <col min="888" max="888" width="8" customWidth="1" style="1"/>
    <col min="889" max="889" width="8" customWidth="1" style="1"/>
    <col min="890" max="890" width="8" customWidth="1" style="1"/>
    <col min="891" max="891" width="8" customWidth="1" style="1"/>
    <col min="892" max="892" width="8" customWidth="1" style="1"/>
    <col min="893" max="893" width="8" customWidth="1" style="1"/>
    <col min="894" max="894" width="8" customWidth="1" style="1"/>
    <col min="895" max="895" width="8" customWidth="1" style="1"/>
    <col min="896" max="896" width="8" customWidth="1" style="1"/>
    <col min="897" max="897" width="8" customWidth="1" style="1"/>
    <col min="898" max="898" width="8" customWidth="1" style="1"/>
    <col min="899" max="899" width="8" customWidth="1" style="1"/>
    <col min="900" max="900" width="8" customWidth="1" style="1"/>
    <col min="901" max="901" width="8" customWidth="1" style="1"/>
    <col min="902" max="902" width="8" customWidth="1" style="1"/>
    <col min="903" max="903" width="8" customWidth="1" style="1"/>
    <col min="904" max="904" width="8" customWidth="1" style="1"/>
    <col min="905" max="905" width="8" customWidth="1" style="1"/>
    <col min="906" max="906" width="8" customWidth="1" style="1"/>
    <col min="907" max="907" width="8" customWidth="1" style="1"/>
    <col min="908" max="908" width="8" customWidth="1" style="1"/>
    <col min="909" max="909" width="8" customWidth="1" style="1"/>
    <col min="910" max="910" width="8" customWidth="1" style="1"/>
    <col min="911" max="911" width="8" customWidth="1" style="1"/>
    <col min="912" max="912" width="8" customWidth="1" style="1"/>
    <col min="913" max="913" width="8" customWidth="1" style="1"/>
    <col min="914" max="914" width="8" customWidth="1" style="1"/>
    <col min="915" max="915" width="8" customWidth="1" style="1"/>
    <col min="916" max="916" width="8" customWidth="1" style="1"/>
    <col min="917" max="917" width="8" customWidth="1" style="1"/>
    <col min="918" max="918" width="8" customWidth="1" style="1"/>
    <col min="919" max="919" width="8" customWidth="1" style="1"/>
    <col min="920" max="920" width="8" customWidth="1" style="1"/>
    <col min="921" max="921" width="8" customWidth="1" style="1"/>
    <col min="922" max="922" width="8" customWidth="1" style="1"/>
    <col min="923" max="923" width="8" customWidth="1" style="1"/>
    <col min="924" max="924" width="8" customWidth="1" style="1"/>
    <col min="925" max="925" width="8" customWidth="1" style="1"/>
    <col min="926" max="926" width="8" customWidth="1" style="1"/>
    <col min="927" max="927" width="8" customWidth="1" style="1"/>
    <col min="928" max="928" width="8" customWidth="1" style="1"/>
    <col min="929" max="929" width="8" customWidth="1" style="1"/>
    <col min="930" max="930" width="8" customWidth="1" style="1"/>
    <col min="931" max="931" width="8" customWidth="1" style="1"/>
    <col min="932" max="932" width="8" customWidth="1" style="1"/>
    <col min="933" max="933" width="8" customWidth="1" style="1"/>
    <col min="934" max="934" width="8" customWidth="1" style="1"/>
    <col min="935" max="935" width="8" customWidth="1" style="1"/>
    <col min="936" max="936" width="8" customWidth="1" style="1"/>
    <col min="937" max="937" width="8" customWidth="1" style="1"/>
    <col min="938" max="938" width="8" customWidth="1" style="1"/>
    <col min="939" max="939" width="8" customWidth="1" style="1"/>
    <col min="940" max="940" width="8" customWidth="1" style="1"/>
    <col min="941" max="941" width="8" customWidth="1" style="1"/>
    <col min="942" max="942" width="8" customWidth="1" style="1"/>
    <col min="943" max="943" width="8" customWidth="1" style="1"/>
    <col min="944" max="944" width="8" customWidth="1" style="1"/>
    <col min="945" max="945" width="8" customWidth="1" style="1"/>
    <col min="946" max="946" width="8" customWidth="1" style="1"/>
    <col min="947" max="947" width="8" customWidth="1" style="1"/>
    <col min="948" max="948" width="8" customWidth="1" style="1"/>
    <col min="949" max="949" width="8" customWidth="1" style="1"/>
    <col min="950" max="950" width="8" customWidth="1" style="1"/>
    <col min="951" max="951" width="8" customWidth="1" style="1"/>
    <col min="952" max="952" width="8" customWidth="1" style="1"/>
    <col min="953" max="953" width="8" customWidth="1" style="1"/>
    <col min="954" max="954" width="8" customWidth="1" style="1"/>
    <col min="955" max="955" width="8" customWidth="1" style="1"/>
    <col min="956" max="956" width="8" customWidth="1" style="1"/>
    <col min="957" max="957" width="8" customWidth="1" style="1"/>
    <col min="958" max="958" width="8" customWidth="1" style="1"/>
    <col min="959" max="959" width="8" customWidth="1" style="1"/>
    <col min="960" max="960" width="8" customWidth="1" style="1"/>
    <col min="961" max="961" width="8" customWidth="1" style="1"/>
    <col min="962" max="962" width="8" customWidth="1" style="1"/>
    <col min="963" max="963" width="8" customWidth="1" style="1"/>
    <col min="964" max="964" width="8" customWidth="1" style="1"/>
    <col min="965" max="965" width="8" customWidth="1" style="1"/>
    <col min="966" max="966" width="8" customWidth="1" style="1"/>
    <col min="967" max="967" width="8" customWidth="1" style="1"/>
    <col min="968" max="968" width="8" customWidth="1" style="1"/>
    <col min="969" max="969" width="8" customWidth="1" style="1"/>
    <col min="970" max="970" width="8" customWidth="1" style="1"/>
    <col min="971" max="971" width="8" customWidth="1" style="1"/>
    <col min="972" max="972" width="8" customWidth="1" style="1"/>
    <col min="973" max="973" width="8" customWidth="1" style="1"/>
    <col min="974" max="974" width="8" customWidth="1" style="1"/>
    <col min="975" max="975" width="8" customWidth="1" style="1"/>
    <col min="976" max="976" width="8" customWidth="1" style="1"/>
    <col min="977" max="977" width="8" customWidth="1" style="1"/>
    <col min="978" max="978" width="8" customWidth="1" style="1"/>
    <col min="979" max="979" width="8" customWidth="1" style="1"/>
    <col min="980" max="980" width="8" customWidth="1" style="1"/>
    <col min="981" max="981" width="8" customWidth="1" style="1"/>
    <col min="982" max="982" width="8" customWidth="1" style="1"/>
    <col min="983" max="983" width="8" customWidth="1" style="1"/>
    <col min="984" max="984" width="8" customWidth="1" style="1"/>
    <col min="985" max="985" width="8" customWidth="1" style="1"/>
    <col min="986" max="986" width="8" customWidth="1" style="1"/>
    <col min="987" max="987" width="8" customWidth="1" style="1"/>
    <col min="988" max="988" width="8" customWidth="1" style="1"/>
    <col min="989" max="989" width="8" customWidth="1" style="1"/>
    <col min="990" max="990" width="8" customWidth="1" style="1"/>
    <col min="991" max="991" width="8" customWidth="1" style="1"/>
    <col min="992" max="992" width="8" customWidth="1" style="1"/>
    <col min="993" max="993" width="8" customWidth="1" style="1"/>
    <col min="994" max="994" width="8" customWidth="1" style="1"/>
    <col min="995" max="995" width="8" customWidth="1" style="1"/>
    <col min="996" max="996" width="8" customWidth="1" style="1"/>
    <col min="997" max="997" width="8" customWidth="1" style="1"/>
    <col min="998" max="998" width="8" customWidth="1" style="1"/>
    <col min="999" max="999" width="8" customWidth="1" style="1"/>
    <col min="1000" max="1000" width="8" customWidth="1" style="1"/>
    <col min="1001" max="1001" width="8" customWidth="1" style="1"/>
    <col min="1002" max="1002" width="8" customWidth="1" style="1"/>
    <col min="1003" max="1003" width="8" customWidth="1" style="1"/>
    <col min="1004" max="1004" width="8" customWidth="1" style="1"/>
    <col min="1005" max="1005" width="8" customWidth="1" style="1"/>
    <col min="1006" max="1006" width="8" customWidth="1" style="1"/>
    <col min="1007" max="1007" width="8" customWidth="1" style="1"/>
    <col min="1008" max="1008" width="8" customWidth="1" style="1"/>
    <col min="1009" max="1009" width="8" customWidth="1" style="1"/>
    <col min="1010" max="1010" width="8" customWidth="1" style="1"/>
    <col min="1011" max="1011" width="8" customWidth="1" style="1"/>
    <col min="1012" max="1012" width="8" customWidth="1" style="1"/>
    <col min="1013" max="1013" width="8" customWidth="1" style="1"/>
    <col min="1014" max="1014" width="8" customWidth="1" style="1"/>
    <col min="1015" max="1015" width="8" customWidth="1" style="1"/>
    <col min="1016" max="1016" width="8" customWidth="1" style="1"/>
    <col min="1017" max="1017" width="8" customWidth="1" style="1"/>
    <col min="1018" max="1018" width="8" customWidth="1" style="1"/>
    <col min="1019" max="1019" width="8" customWidth="1" style="1"/>
    <col min="1020" max="1020" width="8" customWidth="1" style="1"/>
    <col min="1021" max="1021" width="8" customWidth="1" style="1"/>
    <col min="1022" max="1022" width="8" customWidth="1" style="1"/>
    <col min="1023" max="1023" width="8" customWidth="1" style="1"/>
    <col min="1024" max="1024" width="8" customWidth="1" style="1"/>
  </cols>
  <sheetData>
    <row r="1" ht="18.95" customHeight="1" x14ac:dyDescent="0.25">
      <c r="B1" s="3" t="s">
        <v>1610</v>
      </c>
      <c r="J1" s="100" t="s">
        <v>62</v>
      </c>
    </row>
    <row r="2" ht="18.95" customHeight="1" x14ac:dyDescent="0.25">
      <c r="B2" s="99" t="s">
        <v>1611</v>
      </c>
      <c r="C2" s="99"/>
      <c r="D2" s="99"/>
      <c r="E2" s="99"/>
      <c r="J2" s="100" t="s">
        <v>64</v>
      </c>
    </row>
    <row r="3" ht="18.95" customHeight="1" x14ac:dyDescent="0.25">
      <c r="B3" s="3" t="s">
        <v>63</v>
      </c>
      <c r="J3" s="100" t="s">
        <v>65</v>
      </c>
    </row>
    <row r="4" hidden="1" ht="15.75" customHeight="1" x14ac:dyDescent="0.25">
      <c r="B4" s="3"/>
      <c r="J4" s="100"/>
    </row>
    <row r="5" hidden="1" ht="15.75" customHeight="1" x14ac:dyDescent="0.25">
      <c r="B5" s="3"/>
      <c r="J5" s="100"/>
    </row>
    <row r="6" ht="14.1" customHeight="1" x14ac:dyDescent="0.25">
      <c r="B6" s="6" t="s">
        <v>66</v>
      </c>
      <c r="H6" s="1472"/>
      <c r="I6" s="1472"/>
      <c r="J6" s="1472"/>
    </row>
    <row r="7" ht="14.1" customHeight="1" x14ac:dyDescent="0.2">
      <c r="B7" s="1660" t="s">
        <v>67</v>
      </c>
      <c r="C7" s="1660"/>
      <c r="D7" s="1898" t="s">
        <v>571</v>
      </c>
      <c r="E7" s="1659" t="s">
        <v>1612</v>
      </c>
      <c r="F7" s="1659"/>
      <c r="G7" s="1659"/>
      <c r="H7" s="1899" t="s">
        <v>145</v>
      </c>
      <c r="I7" s="1899"/>
      <c r="J7" s="1899"/>
    </row>
    <row r="8" ht="16.5" customHeight="1" x14ac:dyDescent="0.25">
      <c r="B8" s="1662" t="s">
        <v>1613</v>
      </c>
      <c r="C8" s="1900" t="s">
        <v>1427</v>
      </c>
      <c r="D8" s="1901" t="s">
        <v>1614</v>
      </c>
      <c r="E8" s="1902" t="s">
        <v>1615</v>
      </c>
      <c r="F8" s="1903" t="s">
        <v>1616</v>
      </c>
      <c r="G8" s="1901" t="s">
        <v>1617</v>
      </c>
      <c r="H8" s="1904" t="s">
        <v>1618</v>
      </c>
      <c r="I8" s="1904" t="s">
        <v>1619</v>
      </c>
      <c r="J8" s="1905" t="s">
        <v>1620</v>
      </c>
    </row>
    <row r="9" ht="15" customHeight="1" x14ac:dyDescent="0.25">
      <c r="B9" s="1682"/>
      <c r="C9" s="1906"/>
      <c r="D9" s="1907" t="s">
        <v>1403</v>
      </c>
      <c r="E9" s="1908" t="s">
        <v>1621</v>
      </c>
      <c r="F9" s="1909" t="s">
        <v>1622</v>
      </c>
      <c r="G9" s="1910" t="s">
        <v>1623</v>
      </c>
      <c r="H9" s="1911" t="s">
        <v>76</v>
      </c>
      <c r="I9" s="1911"/>
      <c r="J9" s="1911"/>
    </row>
    <row r="10" ht="18" customHeight="1" x14ac:dyDescent="0.2">
      <c r="B10" s="1912" t="s">
        <v>1624</v>
      </c>
      <c r="C10" s="1913"/>
      <c r="D10" s="1914"/>
      <c r="E10" s="1915"/>
      <c r="F10" s="1916"/>
      <c r="G10" s="1914"/>
      <c r="H10" s="1917" t="s">
        <v>503</v>
      </c>
      <c r="I10" s="1918">
        <v>0.014646342857142856</v>
      </c>
      <c r="J10" s="1919" t="s">
        <v>79</v>
      </c>
    </row>
    <row r="11" ht="18" customHeight="1" x14ac:dyDescent="0.2">
      <c r="B11" s="1920" t="s">
        <v>1625</v>
      </c>
      <c r="C11" s="1921"/>
      <c r="D11" s="1922"/>
      <c r="E11" s="1923"/>
      <c r="F11" s="1924"/>
      <c r="G11" s="1922"/>
      <c r="H11" s="1925" t="s">
        <v>108</v>
      </c>
      <c r="I11" s="1926" t="s">
        <v>108</v>
      </c>
      <c r="J11" s="1927" t="s">
        <v>108</v>
      </c>
    </row>
    <row r="12" ht="18" customHeight="1" x14ac:dyDescent="0.2">
      <c r="B12" s="1928" t="s">
        <v>1626</v>
      </c>
      <c r="C12" s="1921"/>
      <c r="D12" s="1922"/>
      <c r="E12" s="1923"/>
      <c r="F12" s="1924"/>
      <c r="G12" s="1922"/>
      <c r="H12" s="1929" t="s">
        <v>108</v>
      </c>
      <c r="I12" s="1930" t="s">
        <v>108</v>
      </c>
      <c r="J12" s="1931" t="s">
        <v>108</v>
      </c>
    </row>
    <row r="13" ht="18" customHeight="1" x14ac:dyDescent="0.2">
      <c r="B13" s="1932" t="s">
        <v>1627</v>
      </c>
      <c r="C13" s="1933"/>
      <c r="D13" s="1934" t="s">
        <v>108</v>
      </c>
      <c r="E13" s="1935" t="s">
        <v>108</v>
      </c>
      <c r="F13" s="1936" t="s">
        <v>108</v>
      </c>
      <c r="G13" s="1934" t="s">
        <v>108</v>
      </c>
      <c r="H13" s="1937" t="s">
        <v>108</v>
      </c>
      <c r="I13" s="202" t="s">
        <v>108</v>
      </c>
      <c r="J13" s="1090" t="s">
        <v>108</v>
      </c>
    </row>
    <row r="14" ht="18" customHeight="1" x14ac:dyDescent="0.2">
      <c r="B14" s="1932" t="s">
        <v>1628</v>
      </c>
      <c r="C14" s="1933"/>
      <c r="D14" s="1090" t="s">
        <v>108</v>
      </c>
      <c r="E14" s="1184" t="s">
        <v>108</v>
      </c>
      <c r="F14" s="1936" t="s">
        <v>108</v>
      </c>
      <c r="G14" s="1934" t="s">
        <v>108</v>
      </c>
      <c r="H14" s="1937" t="s">
        <v>108</v>
      </c>
      <c r="I14" s="202" t="s">
        <v>108</v>
      </c>
      <c r="J14" s="1090" t="s">
        <v>108</v>
      </c>
    </row>
    <row r="15" ht="18" customHeight="1" x14ac:dyDescent="0.2">
      <c r="B15" s="1928" t="s">
        <v>1629</v>
      </c>
      <c r="C15" s="1921"/>
      <c r="D15" s="1922"/>
      <c r="E15" s="1923"/>
      <c r="F15" s="1924"/>
      <c r="G15" s="1922"/>
      <c r="H15" s="1929" t="s">
        <v>108</v>
      </c>
      <c r="I15" s="1930" t="s">
        <v>108</v>
      </c>
      <c r="J15" s="1931" t="s">
        <v>108</v>
      </c>
    </row>
    <row r="16" ht="18" customHeight="1" x14ac:dyDescent="0.2">
      <c r="B16" s="1932" t="s">
        <v>1627</v>
      </c>
      <c r="C16" s="1933"/>
      <c r="D16" s="1934" t="s">
        <v>108</v>
      </c>
      <c r="E16" s="1935" t="s">
        <v>108</v>
      </c>
      <c r="F16" s="1936" t="s">
        <v>108</v>
      </c>
      <c r="G16" s="1934" t="s">
        <v>108</v>
      </c>
      <c r="H16" s="1937" t="s">
        <v>108</v>
      </c>
      <c r="I16" s="202" t="s">
        <v>108</v>
      </c>
      <c r="J16" s="1090" t="s">
        <v>108</v>
      </c>
    </row>
    <row r="17" ht="18" customHeight="1" x14ac:dyDescent="0.2">
      <c r="B17" s="1932" t="s">
        <v>1628</v>
      </c>
      <c r="C17" s="1933"/>
      <c r="D17" s="1090" t="s">
        <v>108</v>
      </c>
      <c r="E17" s="1184" t="s">
        <v>108</v>
      </c>
      <c r="F17" s="1936" t="s">
        <v>108</v>
      </c>
      <c r="G17" s="1934" t="s">
        <v>108</v>
      </c>
      <c r="H17" s="1937" t="s">
        <v>108</v>
      </c>
      <c r="I17" s="202" t="s">
        <v>108</v>
      </c>
      <c r="J17" s="1090" t="s">
        <v>108</v>
      </c>
    </row>
    <row r="18" ht="18" customHeight="1" x14ac:dyDescent="0.2">
      <c r="B18" s="1938" t="s">
        <v>1630</v>
      </c>
      <c r="C18" s="1939"/>
      <c r="D18" s="1940"/>
      <c r="E18" s="1941"/>
      <c r="F18" s="1942"/>
      <c r="G18" s="1943"/>
      <c r="H18" s="1925" t="s">
        <v>108</v>
      </c>
      <c r="I18" s="1926" t="s">
        <v>108</v>
      </c>
      <c r="J18" s="1927" t="s">
        <v>108</v>
      </c>
    </row>
    <row r="19" ht="18" customHeight="1" x14ac:dyDescent="0.2">
      <c r="B19" s="1928" t="s">
        <v>1631</v>
      </c>
      <c r="C19" s="1921"/>
      <c r="D19" s="1922"/>
      <c r="E19" s="1923"/>
      <c r="F19" s="1924"/>
      <c r="G19" s="1922"/>
      <c r="H19" s="1929" t="s">
        <v>108</v>
      </c>
      <c r="I19" s="1944"/>
      <c r="J19" s="1931" t="s">
        <v>108</v>
      </c>
    </row>
    <row r="20" ht="18" customHeight="1" x14ac:dyDescent="0.2">
      <c r="B20" s="1932" t="s">
        <v>1627</v>
      </c>
      <c r="C20" s="1933"/>
      <c r="D20" s="1934" t="s">
        <v>108</v>
      </c>
      <c r="E20" s="1935" t="s">
        <v>108</v>
      </c>
      <c r="F20" s="1924"/>
      <c r="G20" s="1934" t="s">
        <v>108</v>
      </c>
      <c r="H20" s="1937" t="s">
        <v>108</v>
      </c>
      <c r="I20" s="1944"/>
      <c r="J20" s="1090" t="s">
        <v>108</v>
      </c>
    </row>
    <row r="21" ht="18" customHeight="1" x14ac:dyDescent="0.2">
      <c r="B21" s="1932" t="s">
        <v>1628</v>
      </c>
      <c r="C21" s="1933"/>
      <c r="D21" s="1090" t="s">
        <v>108</v>
      </c>
      <c r="E21" s="1184" t="s">
        <v>108</v>
      </c>
      <c r="F21" s="1924"/>
      <c r="G21" s="1934" t="s">
        <v>108</v>
      </c>
      <c r="H21" s="1937" t="s">
        <v>108</v>
      </c>
      <c r="I21" s="1944"/>
      <c r="J21" s="1090" t="s">
        <v>108</v>
      </c>
    </row>
    <row r="22" ht="18" customHeight="1" x14ac:dyDescent="0.2">
      <c r="B22" s="1928" t="s">
        <v>1632</v>
      </c>
      <c r="C22" s="1921"/>
      <c r="D22" s="1922"/>
      <c r="E22" s="1923"/>
      <c r="F22" s="1924"/>
      <c r="G22" s="1922"/>
      <c r="H22" s="1929" t="s">
        <v>108</v>
      </c>
      <c r="I22" s="1930" t="s">
        <v>108</v>
      </c>
      <c r="J22" s="1931" t="s">
        <v>108</v>
      </c>
    </row>
    <row r="23" ht="18" customHeight="1" x14ac:dyDescent="0.2">
      <c r="B23" s="1932" t="s">
        <v>1627</v>
      </c>
      <c r="C23" s="1933"/>
      <c r="D23" s="1934" t="s">
        <v>108</v>
      </c>
      <c r="E23" s="1935" t="s">
        <v>108</v>
      </c>
      <c r="F23" s="1936" t="s">
        <v>108</v>
      </c>
      <c r="G23" s="1934" t="s">
        <v>108</v>
      </c>
      <c r="H23" s="1937" t="s">
        <v>108</v>
      </c>
      <c r="I23" s="202" t="s">
        <v>108</v>
      </c>
      <c r="J23" s="1090" t="s">
        <v>108</v>
      </c>
    </row>
    <row r="24" ht="18" customHeight="1" x14ac:dyDescent="0.2">
      <c r="B24" s="1932" t="s">
        <v>1628</v>
      </c>
      <c r="C24" s="1933"/>
      <c r="D24" s="1090" t="s">
        <v>108</v>
      </c>
      <c r="E24" s="1184" t="s">
        <v>108</v>
      </c>
      <c r="F24" s="1936" t="s">
        <v>108</v>
      </c>
      <c r="G24" s="1934" t="s">
        <v>108</v>
      </c>
      <c r="H24" s="1937" t="s">
        <v>108</v>
      </c>
      <c r="I24" s="202" t="s">
        <v>108</v>
      </c>
      <c r="J24" s="1090" t="s">
        <v>108</v>
      </c>
    </row>
    <row r="25" ht="18" customHeight="1" x14ac:dyDescent="0.2">
      <c r="B25" s="1938" t="s">
        <v>1633</v>
      </c>
      <c r="C25" s="1945"/>
      <c r="D25" s="1946"/>
      <c r="E25" s="1947"/>
      <c r="F25" s="1948"/>
      <c r="G25" s="1940"/>
      <c r="H25" s="1925" t="s">
        <v>108</v>
      </c>
      <c r="I25" s="1926" t="s">
        <v>108</v>
      </c>
      <c r="J25" s="1949" t="s">
        <v>108</v>
      </c>
    </row>
    <row r="26" ht="18" customHeight="1" x14ac:dyDescent="0.2">
      <c r="B26" s="1928" t="s">
        <v>1634</v>
      </c>
      <c r="C26" s="1921"/>
      <c r="D26" s="1922"/>
      <c r="E26" s="1923"/>
      <c r="F26" s="1924"/>
      <c r="G26" s="1922"/>
      <c r="H26" s="1929" t="s">
        <v>108</v>
      </c>
      <c r="I26" s="1944"/>
      <c r="J26" s="1931" t="s">
        <v>108</v>
      </c>
    </row>
    <row r="27" ht="18" customHeight="1" x14ac:dyDescent="0.2">
      <c r="B27" s="1932" t="s">
        <v>1627</v>
      </c>
      <c r="C27" s="1933"/>
      <c r="D27" s="1934" t="s">
        <v>108</v>
      </c>
      <c r="E27" s="1935" t="s">
        <v>108</v>
      </c>
      <c r="F27" s="1924"/>
      <c r="G27" s="1934" t="s">
        <v>108</v>
      </c>
      <c r="H27" s="1937" t="s">
        <v>108</v>
      </c>
      <c r="I27" s="1944"/>
      <c r="J27" s="1090" t="s">
        <v>108</v>
      </c>
    </row>
    <row r="28" ht="18" customHeight="1" x14ac:dyDescent="0.2">
      <c r="B28" s="1932" t="s">
        <v>1628</v>
      </c>
      <c r="C28" s="1933"/>
      <c r="D28" s="1090" t="s">
        <v>108</v>
      </c>
      <c r="E28" s="1184" t="s">
        <v>108</v>
      </c>
      <c r="F28" s="1924"/>
      <c r="G28" s="1934" t="s">
        <v>108</v>
      </c>
      <c r="H28" s="1937" t="s">
        <v>108</v>
      </c>
      <c r="I28" s="1944"/>
      <c r="J28" s="1090" t="s">
        <v>108</v>
      </c>
    </row>
    <row r="29" ht="18" customHeight="1" x14ac:dyDescent="0.2">
      <c r="B29" s="1928" t="s">
        <v>1635</v>
      </c>
      <c r="C29" s="1921"/>
      <c r="D29" s="1922"/>
      <c r="E29" s="1923"/>
      <c r="F29" s="1924"/>
      <c r="G29" s="1922"/>
      <c r="H29" s="1929" t="s">
        <v>108</v>
      </c>
      <c r="I29" s="1930" t="s">
        <v>108</v>
      </c>
      <c r="J29" s="1931" t="s">
        <v>108</v>
      </c>
    </row>
    <row r="30" ht="18" customHeight="1" x14ac:dyDescent="0.2">
      <c r="B30" s="1932" t="s">
        <v>1627</v>
      </c>
      <c r="C30" s="1933"/>
      <c r="D30" s="1934" t="s">
        <v>108</v>
      </c>
      <c r="E30" s="1935" t="s">
        <v>108</v>
      </c>
      <c r="F30" s="1936" t="s">
        <v>108</v>
      </c>
      <c r="G30" s="1934" t="s">
        <v>108</v>
      </c>
      <c r="H30" s="1937" t="s">
        <v>108</v>
      </c>
      <c r="I30" s="202" t="s">
        <v>108</v>
      </c>
      <c r="J30" s="1090" t="s">
        <v>108</v>
      </c>
    </row>
    <row r="31" ht="18" customHeight="1" x14ac:dyDescent="0.2">
      <c r="B31" s="1932" t="s">
        <v>1628</v>
      </c>
      <c r="C31" s="1933"/>
      <c r="D31" s="1090" t="s">
        <v>108</v>
      </c>
      <c r="E31" s="1184" t="s">
        <v>108</v>
      </c>
      <c r="F31" s="1936" t="s">
        <v>108</v>
      </c>
      <c r="G31" s="1934" t="s">
        <v>108</v>
      </c>
      <c r="H31" s="1937" t="s">
        <v>108</v>
      </c>
      <c r="I31" s="202" t="s">
        <v>108</v>
      </c>
      <c r="J31" s="1090" t="s">
        <v>108</v>
      </c>
    </row>
    <row r="32" ht="18" customHeight="1" x14ac:dyDescent="0.2">
      <c r="B32" s="1938" t="s">
        <v>1636</v>
      </c>
      <c r="C32" s="1950"/>
      <c r="D32" s="1951"/>
      <c r="E32" s="1952"/>
      <c r="F32" s="1953"/>
      <c r="G32" s="1954"/>
      <c r="H32" s="1925" t="s">
        <v>1637</v>
      </c>
      <c r="I32" s="1926">
        <v>0.014646342857142856</v>
      </c>
      <c r="J32" s="1949" t="s">
        <v>108</v>
      </c>
    </row>
    <row r="33" ht="18" customHeight="1" x14ac:dyDescent="0.2">
      <c r="B33" s="1955" t="s">
        <v>1638</v>
      </c>
      <c r="C33" s="1933"/>
      <c r="D33" s="1956"/>
      <c r="E33" s="1957"/>
      <c r="F33" s="1958"/>
      <c r="G33" s="1959"/>
      <c r="H33" s="1929" t="s">
        <v>1637</v>
      </c>
      <c r="I33" s="1930">
        <v>0.014646342857142856</v>
      </c>
      <c r="J33" s="1931" t="s">
        <v>108</v>
      </c>
    </row>
    <row r="34" ht="18" customHeight="1" x14ac:dyDescent="0.2">
      <c r="B34" s="1932" t="s">
        <v>1627</v>
      </c>
      <c r="C34" s="1933"/>
      <c r="D34" s="1960">
        <v>5.178</v>
      </c>
      <c r="E34" s="1961" t="s">
        <v>1637</v>
      </c>
      <c r="F34" s="1962">
        <v>1.7999999999999998</v>
      </c>
      <c r="G34" s="1960" t="s">
        <v>108</v>
      </c>
      <c r="H34" s="1963" t="s">
        <v>1637</v>
      </c>
      <c r="I34" s="1962">
        <v>0.014646342857142856</v>
      </c>
      <c r="J34" s="1960" t="s">
        <v>108</v>
      </c>
    </row>
    <row r="35" ht="18" customHeight="1" x14ac:dyDescent="0.2">
      <c r="B35" s="1932" t="s">
        <v>1628</v>
      </c>
      <c r="C35" s="1933"/>
      <c r="D35" s="1960" t="s">
        <v>108</v>
      </c>
      <c r="E35" s="1961" t="s">
        <v>108</v>
      </c>
      <c r="F35" s="1962" t="s">
        <v>108</v>
      </c>
      <c r="G35" s="1960" t="s">
        <v>108</v>
      </c>
      <c r="H35" s="1963" t="s">
        <v>108</v>
      </c>
      <c r="I35" s="1962" t="s">
        <v>108</v>
      </c>
      <c r="J35" s="1960" t="s">
        <v>108</v>
      </c>
    </row>
    <row r="36" ht="18" customHeight="1" x14ac:dyDescent="0.2">
      <c r="B36" s="1964" t="s">
        <v>1639</v>
      </c>
      <c r="C36" s="1933"/>
      <c r="D36" s="1956"/>
      <c r="E36" s="1957"/>
      <c r="F36" s="1958"/>
      <c r="G36" s="1959"/>
      <c r="H36" s="1929" t="s">
        <v>1637</v>
      </c>
      <c r="I36" s="1930">
        <v>0.014646342857142856</v>
      </c>
      <c r="J36" s="1931" t="s">
        <v>108</v>
      </c>
    </row>
    <row r="37" ht="18" customHeight="1" x14ac:dyDescent="0.2">
      <c r="B37" s="1932" t="s">
        <v>1627</v>
      </c>
      <c r="C37" s="1933"/>
      <c r="D37" s="1960">
        <v>5.178</v>
      </c>
      <c r="E37" s="1961" t="s">
        <v>166</v>
      </c>
      <c r="F37" s="1962">
        <v>1.7999999999999998</v>
      </c>
      <c r="G37" s="1960" t="s">
        <v>108</v>
      </c>
      <c r="H37" s="1963" t="s">
        <v>166</v>
      </c>
      <c r="I37" s="1962">
        <v>0.014646342857142856</v>
      </c>
      <c r="J37" s="1960" t="s">
        <v>108</v>
      </c>
    </row>
    <row r="38" ht="18" customHeight="1" x14ac:dyDescent="0.2">
      <c r="B38" s="1932" t="s">
        <v>1628</v>
      </c>
      <c r="C38" s="1933"/>
      <c r="D38" s="1960" t="s">
        <v>108</v>
      </c>
      <c r="E38" s="1961" t="s">
        <v>108</v>
      </c>
      <c r="F38" s="1962" t="s">
        <v>108</v>
      </c>
      <c r="G38" s="1960" t="s">
        <v>108</v>
      </c>
      <c r="H38" s="1963" t="s">
        <v>108</v>
      </c>
      <c r="I38" s="1962" t="s">
        <v>108</v>
      </c>
      <c r="J38" s="1960" t="s">
        <v>108</v>
      </c>
    </row>
    <row r="39" ht="18" customHeight="1" x14ac:dyDescent="0.2">
      <c r="B39" s="1964" t="s">
        <v>1640</v>
      </c>
      <c r="C39" s="1933"/>
      <c r="D39" s="1956"/>
      <c r="E39" s="1957"/>
      <c r="F39" s="1958"/>
      <c r="G39" s="1959"/>
      <c r="H39" s="1929" t="s">
        <v>108</v>
      </c>
      <c r="I39" s="1930" t="s">
        <v>108</v>
      </c>
      <c r="J39" s="1931" t="s">
        <v>108</v>
      </c>
    </row>
    <row r="40" ht="18" customHeight="1" x14ac:dyDescent="0.2">
      <c r="B40" s="1932" t="s">
        <v>1627</v>
      </c>
      <c r="C40" s="1933"/>
      <c r="D40" s="1960" t="s">
        <v>108</v>
      </c>
      <c r="E40" s="1961" t="s">
        <v>108</v>
      </c>
      <c r="F40" s="1962" t="s">
        <v>108</v>
      </c>
      <c r="G40" s="1960" t="s">
        <v>108</v>
      </c>
      <c r="H40" s="1963" t="s">
        <v>108</v>
      </c>
      <c r="I40" s="1962" t="s">
        <v>108</v>
      </c>
      <c r="J40" s="1960" t="s">
        <v>108</v>
      </c>
    </row>
    <row r="41" ht="18" customHeight="1" x14ac:dyDescent="0.2">
      <c r="B41" s="1932" t="s">
        <v>1628</v>
      </c>
      <c r="C41" s="1933"/>
      <c r="D41" s="1960" t="s">
        <v>108</v>
      </c>
      <c r="E41" s="1961" t="s">
        <v>108</v>
      </c>
      <c r="F41" s="1962" t="s">
        <v>108</v>
      </c>
      <c r="G41" s="1960" t="s">
        <v>108</v>
      </c>
      <c r="H41" s="1963" t="s">
        <v>108</v>
      </c>
      <c r="I41" s="1962" t="s">
        <v>108</v>
      </c>
      <c r="J41" s="1960" t="s">
        <v>108</v>
      </c>
    </row>
    <row r="42" ht="18" customHeight="1" x14ac:dyDescent="0.2">
      <c r="B42" s="1964" t="s">
        <v>1641</v>
      </c>
      <c r="C42" s="1933"/>
      <c r="D42" s="1956"/>
      <c r="E42" s="1957"/>
      <c r="F42" s="1958"/>
      <c r="G42" s="1959"/>
      <c r="H42" s="1929" t="s">
        <v>108</v>
      </c>
      <c r="I42" s="1930" t="s">
        <v>108</v>
      </c>
      <c r="J42" s="1931" t="s">
        <v>108</v>
      </c>
    </row>
    <row r="43" ht="18" customHeight="1" x14ac:dyDescent="0.2">
      <c r="B43" s="1932" t="s">
        <v>1627</v>
      </c>
      <c r="C43" s="1933"/>
      <c r="D43" s="1960" t="s">
        <v>108</v>
      </c>
      <c r="E43" s="1961" t="s">
        <v>108</v>
      </c>
      <c r="F43" s="1962" t="s">
        <v>108</v>
      </c>
      <c r="G43" s="1960" t="s">
        <v>108</v>
      </c>
      <c r="H43" s="1963" t="s">
        <v>108</v>
      </c>
      <c r="I43" s="1962" t="s">
        <v>108</v>
      </c>
      <c r="J43" s="1960" t="s">
        <v>108</v>
      </c>
    </row>
    <row r="44" ht="18" customHeight="1" x14ac:dyDescent="0.2">
      <c r="B44" s="1932" t="s">
        <v>1628</v>
      </c>
      <c r="C44" s="1933"/>
      <c r="D44" s="1960" t="s">
        <v>108</v>
      </c>
      <c r="E44" s="1961" t="s">
        <v>108</v>
      </c>
      <c r="F44" s="1962" t="s">
        <v>108</v>
      </c>
      <c r="G44" s="1960" t="s">
        <v>108</v>
      </c>
      <c r="H44" s="1963" t="s">
        <v>108</v>
      </c>
      <c r="I44" s="1962" t="s">
        <v>108</v>
      </c>
      <c r="J44" s="1960" t="s">
        <v>108</v>
      </c>
    </row>
    <row r="45" ht="18" customHeight="1" x14ac:dyDescent="0.2">
      <c r="B45" s="1955" t="s">
        <v>1642</v>
      </c>
      <c r="C45" s="1965"/>
      <c r="D45" s="1966"/>
      <c r="E45" s="1967"/>
      <c r="F45" s="1968"/>
      <c r="G45" s="1966"/>
      <c r="H45" s="1963" t="s">
        <v>108</v>
      </c>
      <c r="I45" s="1962" t="s">
        <v>108</v>
      </c>
      <c r="J45" s="1960" t="s">
        <v>108</v>
      </c>
    </row>
    <row r="46" ht="18" customHeight="1" x14ac:dyDescent="0.2">
      <c r="B46" s="1932" t="s">
        <v>1627</v>
      </c>
      <c r="C46" s="1933"/>
      <c r="D46" s="1960" t="s">
        <v>108</v>
      </c>
      <c r="E46" s="1961" t="s">
        <v>108</v>
      </c>
      <c r="F46" s="1962" t="s">
        <v>108</v>
      </c>
      <c r="G46" s="1960" t="s">
        <v>108</v>
      </c>
      <c r="H46" s="1963" t="s">
        <v>108</v>
      </c>
      <c r="I46" s="1962" t="s">
        <v>108</v>
      </c>
      <c r="J46" s="1960" t="s">
        <v>108</v>
      </c>
    </row>
    <row r="47" ht="18" customHeight="1" x14ac:dyDescent="0.2">
      <c r="B47" s="1932" t="s">
        <v>1628</v>
      </c>
      <c r="C47" s="1933"/>
      <c r="D47" s="1960" t="s">
        <v>108</v>
      </c>
      <c r="E47" s="1961" t="s">
        <v>108</v>
      </c>
      <c r="F47" s="1962" t="s">
        <v>108</v>
      </c>
      <c r="G47" s="1960" t="s">
        <v>108</v>
      </c>
      <c r="H47" s="1963" t="s">
        <v>108</v>
      </c>
      <c r="I47" s="1962" t="s">
        <v>108</v>
      </c>
      <c r="J47" s="1960" t="s">
        <v>108</v>
      </c>
    </row>
    <row r="48" ht="18" customHeight="1" x14ac:dyDescent="0.2">
      <c r="B48" s="1964" t="s">
        <v>1643</v>
      </c>
      <c r="C48" s="1933"/>
      <c r="D48" s="1956"/>
      <c r="E48" s="1957"/>
      <c r="F48" s="1958"/>
      <c r="G48" s="1959"/>
      <c r="H48" s="1929" t="s">
        <v>108</v>
      </c>
      <c r="I48" s="1930" t="s">
        <v>108</v>
      </c>
      <c r="J48" s="1931" t="s">
        <v>108</v>
      </c>
    </row>
    <row r="49" ht="18" customHeight="1" x14ac:dyDescent="0.2">
      <c r="B49" s="1932" t="s">
        <v>1627</v>
      </c>
      <c r="C49" s="1933"/>
      <c r="D49" s="1960" t="s">
        <v>108</v>
      </c>
      <c r="E49" s="1961" t="s">
        <v>108</v>
      </c>
      <c r="F49" s="1962" t="s">
        <v>108</v>
      </c>
      <c r="G49" s="1960" t="s">
        <v>108</v>
      </c>
      <c r="H49" s="1963" t="s">
        <v>108</v>
      </c>
      <c r="I49" s="1962" t="s">
        <v>108</v>
      </c>
      <c r="J49" s="1960" t="s">
        <v>108</v>
      </c>
    </row>
    <row r="50" ht="18" customHeight="1" x14ac:dyDescent="0.2">
      <c r="B50" s="1932" t="s">
        <v>1628</v>
      </c>
      <c r="C50" s="1933"/>
      <c r="D50" s="1960" t="s">
        <v>108</v>
      </c>
      <c r="E50" s="1961" t="s">
        <v>108</v>
      </c>
      <c r="F50" s="1962" t="s">
        <v>108</v>
      </c>
      <c r="G50" s="1960" t="s">
        <v>108</v>
      </c>
      <c r="H50" s="1963" t="s">
        <v>108</v>
      </c>
      <c r="I50" s="1962" t="s">
        <v>108</v>
      </c>
      <c r="J50" s="1960" t="s">
        <v>108</v>
      </c>
    </row>
    <row r="51" ht="18" customHeight="1" x14ac:dyDescent="0.2">
      <c r="B51" s="1964" t="s">
        <v>1644</v>
      </c>
      <c r="C51" s="1933"/>
      <c r="D51" s="1956"/>
      <c r="E51" s="1957"/>
      <c r="F51" s="1958"/>
      <c r="G51" s="1959"/>
      <c r="H51" s="1929" t="s">
        <v>108</v>
      </c>
      <c r="I51" s="1930" t="s">
        <v>108</v>
      </c>
      <c r="J51" s="1931" t="s">
        <v>108</v>
      </c>
    </row>
    <row r="52" ht="18" customHeight="1" x14ac:dyDescent="0.2">
      <c r="B52" s="1932" t="s">
        <v>1627</v>
      </c>
      <c r="C52" s="1933"/>
      <c r="D52" s="1960" t="s">
        <v>108</v>
      </c>
      <c r="E52" s="1961" t="s">
        <v>108</v>
      </c>
      <c r="F52" s="1962" t="s">
        <v>108</v>
      </c>
      <c r="G52" s="1960" t="s">
        <v>108</v>
      </c>
      <c r="H52" s="1963" t="s">
        <v>108</v>
      </c>
      <c r="I52" s="1962" t="s">
        <v>108</v>
      </c>
      <c r="J52" s="1960" t="s">
        <v>108</v>
      </c>
    </row>
    <row r="53" ht="18" customHeight="1" x14ac:dyDescent="0.2">
      <c r="B53" s="1932" t="s">
        <v>1628</v>
      </c>
      <c r="C53" s="1933"/>
      <c r="D53" s="1960" t="s">
        <v>108</v>
      </c>
      <c r="E53" s="1961" t="s">
        <v>108</v>
      </c>
      <c r="F53" s="1962" t="s">
        <v>108</v>
      </c>
      <c r="G53" s="1960" t="s">
        <v>108</v>
      </c>
      <c r="H53" s="1963" t="s">
        <v>108</v>
      </c>
      <c r="I53" s="1962" t="s">
        <v>108</v>
      </c>
      <c r="J53" s="1960" t="s">
        <v>108</v>
      </c>
    </row>
    <row r="54" ht="18" customHeight="1" x14ac:dyDescent="0.2">
      <c r="B54" s="1964" t="s">
        <v>1645</v>
      </c>
      <c r="C54" s="1933"/>
      <c r="D54" s="1956"/>
      <c r="E54" s="1957"/>
      <c r="F54" s="1958"/>
      <c r="G54" s="1959"/>
      <c r="H54" s="1929" t="s">
        <v>108</v>
      </c>
      <c r="I54" s="1930" t="s">
        <v>108</v>
      </c>
      <c r="J54" s="1931" t="s">
        <v>108</v>
      </c>
    </row>
    <row r="55" ht="18" customHeight="1" x14ac:dyDescent="0.2">
      <c r="B55" s="1932" t="s">
        <v>1627</v>
      </c>
      <c r="C55" s="1933"/>
      <c r="D55" s="1960" t="s">
        <v>108</v>
      </c>
      <c r="E55" s="1961" t="s">
        <v>108</v>
      </c>
      <c r="F55" s="1962" t="s">
        <v>108</v>
      </c>
      <c r="G55" s="1960" t="s">
        <v>108</v>
      </c>
      <c r="H55" s="1963" t="s">
        <v>108</v>
      </c>
      <c r="I55" s="1962" t="s">
        <v>108</v>
      </c>
      <c r="J55" s="1960" t="s">
        <v>108</v>
      </c>
    </row>
    <row r="56" ht="18" customHeight="1" x14ac:dyDescent="0.2">
      <c r="B56" s="1932" t="s">
        <v>1628</v>
      </c>
      <c r="C56" s="1933"/>
      <c r="D56" s="1960" t="s">
        <v>108</v>
      </c>
      <c r="E56" s="1961" t="s">
        <v>108</v>
      </c>
      <c r="F56" s="1962" t="s">
        <v>108</v>
      </c>
      <c r="G56" s="1960" t="s">
        <v>108</v>
      </c>
      <c r="H56" s="1963" t="s">
        <v>108</v>
      </c>
      <c r="I56" s="1962" t="s">
        <v>108</v>
      </c>
      <c r="J56" s="1960" t="s">
        <v>108</v>
      </c>
    </row>
    <row r="57" ht="18" customHeight="1" x14ac:dyDescent="0.2">
      <c r="B57" s="1938" t="s">
        <v>1646</v>
      </c>
      <c r="C57" s="1945"/>
      <c r="D57" s="1946"/>
      <c r="E57" s="1947"/>
      <c r="F57" s="1948"/>
      <c r="G57" s="1940"/>
      <c r="H57" s="1925" t="s">
        <v>81</v>
      </c>
      <c r="I57" s="1926" t="s">
        <v>81</v>
      </c>
      <c r="J57" s="1949" t="s">
        <v>81</v>
      </c>
    </row>
    <row r="58" ht="18" customHeight="1" x14ac:dyDescent="0.2">
      <c r="B58" s="1928" t="s">
        <v>1647</v>
      </c>
      <c r="C58" s="1921"/>
      <c r="D58" s="1922"/>
      <c r="E58" s="1923"/>
      <c r="F58" s="1924"/>
      <c r="G58" s="1922"/>
      <c r="H58" s="1929" t="s">
        <v>81</v>
      </c>
      <c r="I58" s="1930" t="s">
        <v>81</v>
      </c>
      <c r="J58" s="1931" t="s">
        <v>81</v>
      </c>
    </row>
    <row r="59" ht="18" customHeight="1" x14ac:dyDescent="0.2">
      <c r="B59" s="1932" t="s">
        <v>1627</v>
      </c>
      <c r="C59" s="1933"/>
      <c r="D59" s="1934" t="s">
        <v>108</v>
      </c>
      <c r="E59" s="1935" t="s">
        <v>81</v>
      </c>
      <c r="F59" s="1936" t="s">
        <v>81</v>
      </c>
      <c r="G59" s="1934" t="s">
        <v>81</v>
      </c>
      <c r="H59" s="1937" t="s">
        <v>81</v>
      </c>
      <c r="I59" s="202" t="s">
        <v>81</v>
      </c>
      <c r="J59" s="1090" t="s">
        <v>81</v>
      </c>
    </row>
    <row r="60" ht="18" customHeight="1" x14ac:dyDescent="0.2">
      <c r="B60" s="1932" t="s">
        <v>1628</v>
      </c>
      <c r="C60" s="1933"/>
      <c r="D60" s="1090" t="s">
        <v>108</v>
      </c>
      <c r="E60" s="1184" t="s">
        <v>81</v>
      </c>
      <c r="F60" s="1936" t="s">
        <v>81</v>
      </c>
      <c r="G60" s="1934" t="s">
        <v>81</v>
      </c>
      <c r="H60" s="1937" t="s">
        <v>81</v>
      </c>
      <c r="I60" s="202" t="s">
        <v>81</v>
      </c>
      <c r="J60" s="1090" t="s">
        <v>81</v>
      </c>
    </row>
    <row r="61" ht="18" customHeight="1" x14ac:dyDescent="0.2">
      <c r="B61" s="1928" t="s">
        <v>1648</v>
      </c>
      <c r="C61" s="1921"/>
      <c r="D61" s="1922"/>
      <c r="E61" s="1923"/>
      <c r="F61" s="1924"/>
      <c r="G61" s="1922"/>
      <c r="H61" s="1929" t="s">
        <v>81</v>
      </c>
      <c r="I61" s="1930" t="s">
        <v>81</v>
      </c>
      <c r="J61" s="1931" t="s">
        <v>81</v>
      </c>
    </row>
    <row r="62" ht="18" customHeight="1" x14ac:dyDescent="0.2">
      <c r="B62" s="1932" t="s">
        <v>1627</v>
      </c>
      <c r="C62" s="1933"/>
      <c r="D62" s="1934" t="s">
        <v>108</v>
      </c>
      <c r="E62" s="1935" t="s">
        <v>81</v>
      </c>
      <c r="F62" s="1936" t="s">
        <v>81</v>
      </c>
      <c r="G62" s="1934" t="s">
        <v>81</v>
      </c>
      <c r="H62" s="1937" t="s">
        <v>81</v>
      </c>
      <c r="I62" s="202" t="s">
        <v>81</v>
      </c>
      <c r="J62" s="1090" t="s">
        <v>81</v>
      </c>
    </row>
    <row r="63" ht="18" customHeight="1" x14ac:dyDescent="0.2">
      <c r="B63" s="1932" t="s">
        <v>1628</v>
      </c>
      <c r="C63" s="1933"/>
      <c r="D63" s="1090" t="s">
        <v>108</v>
      </c>
      <c r="E63" s="1184" t="s">
        <v>81</v>
      </c>
      <c r="F63" s="1936" t="s">
        <v>81</v>
      </c>
      <c r="G63" s="1934" t="s">
        <v>81</v>
      </c>
      <c r="H63" s="1937" t="s">
        <v>81</v>
      </c>
      <c r="I63" s="202" t="s">
        <v>81</v>
      </c>
      <c r="J63" s="1090" t="s">
        <v>81</v>
      </c>
    </row>
    <row r="64" ht="18" customHeight="1" x14ac:dyDescent="0.2">
      <c r="B64" s="1938" t="s">
        <v>1649</v>
      </c>
      <c r="C64" s="1945"/>
      <c r="D64" s="1946"/>
      <c r="E64" s="1947"/>
      <c r="F64" s="1948"/>
      <c r="G64" s="1940"/>
      <c r="H64" s="1925" t="s">
        <v>81</v>
      </c>
      <c r="I64" s="1926" t="s">
        <v>81</v>
      </c>
      <c r="J64" s="1949" t="s">
        <v>81</v>
      </c>
    </row>
    <row r="65" ht="18" customHeight="1" x14ac:dyDescent="0.2">
      <c r="B65" s="1928" t="s">
        <v>1650</v>
      </c>
      <c r="C65" s="1921"/>
      <c r="D65" s="1922"/>
      <c r="E65" s="1923"/>
      <c r="F65" s="1924"/>
      <c r="G65" s="1922"/>
      <c r="H65" s="1929" t="s">
        <v>81</v>
      </c>
      <c r="I65" s="1930" t="s">
        <v>81</v>
      </c>
      <c r="J65" s="1931" t="s">
        <v>81</v>
      </c>
    </row>
    <row r="66" ht="18" customHeight="1" x14ac:dyDescent="0.2">
      <c r="B66" s="1932" t="s">
        <v>1627</v>
      </c>
      <c r="C66" s="1933"/>
      <c r="D66" s="1934" t="s">
        <v>108</v>
      </c>
      <c r="E66" s="1935" t="s">
        <v>81</v>
      </c>
      <c r="F66" s="1936" t="s">
        <v>81</v>
      </c>
      <c r="G66" s="1934" t="s">
        <v>81</v>
      </c>
      <c r="H66" s="1937" t="s">
        <v>81</v>
      </c>
      <c r="I66" s="202" t="s">
        <v>81</v>
      </c>
      <c r="J66" s="1090" t="s">
        <v>81</v>
      </c>
    </row>
    <row r="67" ht="18" customHeight="1" x14ac:dyDescent="0.2">
      <c r="B67" s="1932" t="s">
        <v>1628</v>
      </c>
      <c r="C67" s="1933"/>
      <c r="D67" s="1090" t="s">
        <v>108</v>
      </c>
      <c r="E67" s="1184" t="s">
        <v>81</v>
      </c>
      <c r="F67" s="1936" t="s">
        <v>81</v>
      </c>
      <c r="G67" s="1934" t="s">
        <v>81</v>
      </c>
      <c r="H67" s="1937" t="s">
        <v>81</v>
      </c>
      <c r="I67" s="202" t="s">
        <v>81</v>
      </c>
      <c r="J67" s="1090" t="s">
        <v>81</v>
      </c>
    </row>
    <row r="68" ht="18" customHeight="1" x14ac:dyDescent="0.2">
      <c r="B68" s="1938" t="s">
        <v>1651</v>
      </c>
      <c r="C68" s="1950"/>
      <c r="D68" s="1951"/>
      <c r="E68" s="1952"/>
      <c r="F68" s="1969"/>
      <c r="G68" s="1951"/>
      <c r="H68" s="1925"/>
      <c r="I68" s="1926"/>
      <c r="J68" s="1927"/>
    </row>
    <row r="69" ht="14.1" customHeight="1" x14ac:dyDescent="0.25">
      <c r="B69" s="528" t="s">
        <v>1652</v>
      </c>
      <c r="C69" s="1039"/>
      <c r="D69" s="1039"/>
      <c r="E69" s="1039"/>
      <c r="F69" s="1039"/>
      <c r="G69" s="1039"/>
      <c r="H69" s="1039"/>
      <c r="I69" s="1039"/>
      <c r="J69" s="1039"/>
    </row>
    <row r="70" ht="14.1" customHeight="1" x14ac:dyDescent="0.2">
      <c r="B70" s="220" t="s">
        <v>1653</v>
      </c>
      <c r="C70" s="1725"/>
      <c r="D70" s="1725"/>
      <c r="E70" s="1725"/>
      <c r="F70" s="1725"/>
      <c r="G70" s="1227"/>
      <c r="H70" s="1227"/>
      <c r="I70" s="1227"/>
      <c r="J70" s="1227"/>
    </row>
    <row r="71" ht="14.1" customHeight="1" x14ac:dyDescent="0.25">
      <c r="B71" s="220" t="s">
        <v>1654</v>
      </c>
      <c r="C71" s="1727"/>
      <c r="D71" s="1727"/>
      <c r="E71" s="1727"/>
      <c r="F71" s="1727"/>
      <c r="G71" s="1727"/>
      <c r="H71" s="1727"/>
      <c r="I71" s="1727"/>
      <c r="J71" s="1727"/>
    </row>
    <row r="72" ht="14.1" customHeight="1" x14ac:dyDescent="0.25">
      <c r="B72" s="220" t="s">
        <v>1655</v>
      </c>
      <c r="C72" s="1727"/>
      <c r="D72" s="1727"/>
      <c r="E72" s="1727"/>
      <c r="F72" s="1727"/>
      <c r="G72" s="1727"/>
      <c r="H72" s="1727"/>
      <c r="I72" s="1727"/>
      <c r="J72" s="1727"/>
    </row>
    <row r="73" ht="14.1" customHeight="1" x14ac:dyDescent="0.2">
      <c r="B73" s="220" t="s">
        <v>1656</v>
      </c>
      <c r="C73" s="1725"/>
      <c r="D73" s="1725"/>
      <c r="E73" s="1725"/>
      <c r="F73" s="1227"/>
      <c r="G73" s="1227"/>
      <c r="H73" s="1227"/>
      <c r="I73" s="1227"/>
      <c r="J73" s="1227"/>
    </row>
    <row r="74" ht="14.1" customHeight="1" x14ac:dyDescent="0.25">
      <c r="B74" s="220" t="s">
        <v>1657</v>
      </c>
      <c r="I74" s="1227"/>
      <c r="J74" s="1227"/>
    </row>
    <row r="75" ht="14.1" customHeight="1" x14ac:dyDescent="0.2">
      <c r="B75" s="220" t="s">
        <v>1658</v>
      </c>
      <c r="I75" s="1227"/>
      <c r="J75" s="1227"/>
    </row>
    <row r="76" ht="14.1" customHeight="1" x14ac:dyDescent="0.2">
      <c r="B76" s="1970"/>
      <c r="I76" s="1227"/>
      <c r="J76" s="1227"/>
    </row>
    <row r="77" ht="14.1" customHeight="1" x14ac:dyDescent="0.2">
      <c r="B77" s="154" t="s">
        <v>135</v>
      </c>
      <c r="I77" s="1227"/>
      <c r="J77" s="1227"/>
    </row>
    <row r="78" ht="14.1" customHeight="1" x14ac:dyDescent="0.2">
      <c r="B78" s="1886"/>
      <c r="C78" s="1725"/>
      <c r="D78" s="1725"/>
    </row>
    <row r="79" ht="14.1" customHeight="1" x14ac:dyDescent="0.2">
      <c r="B79" s="1543" t="s">
        <v>525</v>
      </c>
      <c r="C79" s="1889"/>
      <c r="D79" s="1889"/>
      <c r="E79" s="1889"/>
      <c r="F79" s="1728"/>
      <c r="G79" s="1728"/>
      <c r="H79" s="1728"/>
      <c r="I79" s="1728"/>
      <c r="J79" s="1729"/>
    </row>
    <row r="80" ht="14.1" customHeight="1" x14ac:dyDescent="0.2">
      <c r="B80" s="1775" t="s">
        <v>1659</v>
      </c>
      <c r="C80" s="1971"/>
      <c r="D80" s="1971"/>
      <c r="E80" s="1971"/>
      <c r="F80" s="1776"/>
      <c r="G80" s="1776"/>
      <c r="H80" s="1776"/>
      <c r="I80" s="1776"/>
      <c r="J80" s="1777"/>
    </row>
    <row r="81" ht="14.1" customHeight="1" x14ac:dyDescent="0.2">
      <c r="B81" s="1972" t="s">
        <v>1660</v>
      </c>
      <c r="C81" s="1973"/>
      <c r="D81" s="1973"/>
      <c r="E81" s="1973"/>
      <c r="F81" s="1973"/>
      <c r="G81" s="1973"/>
      <c r="H81" s="1973"/>
      <c r="I81" s="1973"/>
      <c r="J81" s="1974"/>
    </row>
    <row r="82" ht="18" customHeight="1" x14ac:dyDescent="0.2">
      <c r="B82" s="1857"/>
      <c r="C82" s="1733"/>
      <c r="D82" s="1733"/>
      <c r="E82" s="1733"/>
      <c r="F82" s="1733"/>
      <c r="G82" s="1733"/>
      <c r="H82" s="1733"/>
      <c r="I82" s="1733"/>
      <c r="J82" s="1734"/>
    </row>
    <row r="83" x14ac:dyDescent="0.2">
      <c r="B83" s="1039"/>
      <c r="C83" s="1039"/>
      <c r="D83" s="1039"/>
      <c r="E83" s="1039"/>
      <c r="F83" s="1039"/>
      <c r="G83" s="1039"/>
      <c r="H83" s="1039"/>
      <c r="I83" s="1039"/>
      <c r="J83" s="1039"/>
    </row>
    <row r="84" x14ac:dyDescent="0.2"/>
    <row r="85" x14ac:dyDescent="0.2"/>
    <row r="86" x14ac:dyDescent="0.2"/>
    <row r="87" x14ac:dyDescent="0.2"/>
    <row r="88" x14ac:dyDescent="0.2"/>
    <row r="89" x14ac:dyDescent="0.2"/>
    <row r="90" x14ac:dyDescent="0.2"/>
    <row r="91" x14ac:dyDescent="0.2"/>
    <row r="92" x14ac:dyDescent="0.2"/>
    <row r="93" x14ac:dyDescent="0.2"/>
    <row r="94" x14ac:dyDescent="0.2"/>
    <row r="95" x14ac:dyDescent="0.2"/>
    <row r="96" x14ac:dyDescent="0.2"/>
    <row r="97" x14ac:dyDescent="0.2"/>
    <row r="98" x14ac:dyDescent="0.2"/>
    <row r="99" x14ac:dyDescent="0.2"/>
    <row r="100" x14ac:dyDescent="0.2"/>
    <row r="101" x14ac:dyDescent="0.2"/>
    <row r="102" x14ac:dyDescent="0.2"/>
    <row r="103" x14ac:dyDescent="0.2"/>
    <row r="104" x14ac:dyDescent="0.2"/>
    <row r="105" x14ac:dyDescent="0.2"/>
    <row r="106" x14ac:dyDescent="0.2"/>
    <row r="107" x14ac:dyDescent="0.2"/>
    <row r="108" x14ac:dyDescent="0.2"/>
    <row r="109" x14ac:dyDescent="0.2"/>
    <row r="110" x14ac:dyDescent="0.2"/>
    <row r="111" x14ac:dyDescent="0.2"/>
    <row r="112" x14ac:dyDescent="0.2"/>
    <row r="113" x14ac:dyDescent="0.2"/>
    <row r="114" x14ac:dyDescent="0.2"/>
    <row r="115" x14ac:dyDescent="0.2"/>
    <row r="116" x14ac:dyDescent="0.2"/>
    <row r="117" x14ac:dyDescent="0.2"/>
    <row r="118" x14ac:dyDescent="0.2"/>
    <row r="119" x14ac:dyDescent="0.2"/>
    <row r="120" x14ac:dyDescent="0.2"/>
    <row r="121" x14ac:dyDescent="0.2"/>
    <row r="122" x14ac:dyDescent="0.2"/>
    <row r="123" x14ac:dyDescent="0.2"/>
    <row r="124" x14ac:dyDescent="0.2"/>
    <row r="125" x14ac:dyDescent="0.2"/>
    <row r="126" x14ac:dyDescent="0.2"/>
    <row r="127" x14ac:dyDescent="0.2"/>
    <row r="128" x14ac:dyDescent="0.2"/>
    <row r="129" x14ac:dyDescent="0.2"/>
    <row r="130" x14ac:dyDescent="0.2"/>
    <row r="131" x14ac:dyDescent="0.2"/>
    <row r="132" x14ac:dyDescent="0.2"/>
    <row r="133" x14ac:dyDescent="0.2"/>
    <row r="134" x14ac:dyDescent="0.2"/>
    <row r="135" x14ac:dyDescent="0.2"/>
    <row r="136" x14ac:dyDescent="0.2"/>
    <row r="137" x14ac:dyDescent="0.2"/>
    <row r="138" x14ac:dyDescent="0.2"/>
    <row r="139" x14ac:dyDescent="0.2"/>
    <row r="140" x14ac:dyDescent="0.2"/>
    <row r="141" x14ac:dyDescent="0.2"/>
    <row r="142" x14ac:dyDescent="0.2"/>
    <row r="143" x14ac:dyDescent="0.2"/>
    <row r="144" x14ac:dyDescent="0.2"/>
    <row r="145" x14ac:dyDescent="0.2"/>
    <row r="146" x14ac:dyDescent="0.2"/>
    <row r="147" x14ac:dyDescent="0.2"/>
    <row r="148" x14ac:dyDescent="0.2"/>
    <row r="149" x14ac:dyDescent="0.2"/>
    <row r="150" x14ac:dyDescent="0.2"/>
    <row r="151" x14ac:dyDescent="0.2"/>
    <row r="152" x14ac:dyDescent="0.2"/>
    <row r="153" x14ac:dyDescent="0.2"/>
    <row r="154" x14ac:dyDescent="0.2"/>
    <row r="155" x14ac:dyDescent="0.2"/>
    <row r="156" x14ac:dyDescent="0.2"/>
    <row r="157" x14ac:dyDescent="0.2"/>
    <row r="158" x14ac:dyDescent="0.2"/>
    <row r="159" x14ac:dyDescent="0.2"/>
    <row r="160" x14ac:dyDescent="0.2"/>
    <row r="161" x14ac:dyDescent="0.2"/>
    <row r="162" x14ac:dyDescent="0.2"/>
    <row r="163" x14ac:dyDescent="0.2"/>
    <row r="164" x14ac:dyDescent="0.2"/>
    <row r="165" x14ac:dyDescent="0.2"/>
    <row r="166" x14ac:dyDescent="0.2"/>
    <row r="167" x14ac:dyDescent="0.2"/>
    <row r="168" x14ac:dyDescent="0.2"/>
    <row r="169" x14ac:dyDescent="0.2"/>
    <row r="170" x14ac:dyDescent="0.2"/>
    <row r="171" x14ac:dyDescent="0.2"/>
    <row r="172" x14ac:dyDescent="0.2"/>
    <row r="173" x14ac:dyDescent="0.2"/>
    <row r="174" x14ac:dyDescent="0.2"/>
    <row r="175" x14ac:dyDescent="0.2"/>
    <row r="176" x14ac:dyDescent="0.2"/>
    <row r="177" x14ac:dyDescent="0.2"/>
    <row r="178" x14ac:dyDescent="0.2"/>
    <row r="179" x14ac:dyDescent="0.2"/>
    <row r="180" x14ac:dyDescent="0.2"/>
    <row r="181" x14ac:dyDescent="0.2"/>
    <row r="182" x14ac:dyDescent="0.2"/>
    <row r="183" x14ac:dyDescent="0.2"/>
    <row r="184" x14ac:dyDescent="0.2"/>
    <row r="185" x14ac:dyDescent="0.2"/>
    <row r="186" x14ac:dyDescent="0.2"/>
    <row r="187" x14ac:dyDescent="0.2"/>
    <row r="188" x14ac:dyDescent="0.2"/>
    <row r="189" x14ac:dyDescent="0.2"/>
    <row r="190" x14ac:dyDescent="0.2"/>
    <row r="191" x14ac:dyDescent="0.2"/>
    <row r="192" x14ac:dyDescent="0.2"/>
    <row r="193" x14ac:dyDescent="0.2"/>
    <row r="194" x14ac:dyDescent="0.2"/>
    <row r="195" x14ac:dyDescent="0.2"/>
    <row r="196" x14ac:dyDescent="0.2"/>
    <row r="197" x14ac:dyDescent="0.2"/>
    <row r="198" x14ac:dyDescent="0.2"/>
    <row r="199" x14ac:dyDescent="0.2"/>
    <row r="200" x14ac:dyDescent="0.2"/>
    <row r="201" x14ac:dyDescent="0.2"/>
    <row r="202" x14ac:dyDescent="0.2"/>
    <row r="203" x14ac:dyDescent="0.2"/>
    <row r="204" x14ac:dyDescent="0.2"/>
    <row r="205" x14ac:dyDescent="0.2"/>
    <row r="206" x14ac:dyDescent="0.2"/>
    <row r="207" x14ac:dyDescent="0.2"/>
    <row r="208" x14ac:dyDescent="0.2"/>
    <row r="209" x14ac:dyDescent="0.2"/>
    <row r="210" x14ac:dyDescent="0.2"/>
    <row r="211" x14ac:dyDescent="0.2"/>
    <row r="212" x14ac:dyDescent="0.2"/>
    <row r="213" x14ac:dyDescent="0.2"/>
    <row r="214" x14ac:dyDescent="0.2"/>
    <row r="215" x14ac:dyDescent="0.2"/>
    <row r="216" x14ac:dyDescent="0.2"/>
    <row r="217" x14ac:dyDescent="0.2"/>
    <row r="218" x14ac:dyDescent="0.2"/>
    <row r="219" x14ac:dyDescent="0.2"/>
    <row r="220" x14ac:dyDescent="0.2"/>
    <row r="221" x14ac:dyDescent="0.2"/>
    <row r="222" x14ac:dyDescent="0.2"/>
    <row r="223" x14ac:dyDescent="0.2"/>
    <row r="224" x14ac:dyDescent="0.2"/>
    <row r="225" x14ac:dyDescent="0.2"/>
    <row r="226" x14ac:dyDescent="0.2"/>
    <row r="227" x14ac:dyDescent="0.2"/>
    <row r="228" x14ac:dyDescent="0.2"/>
    <row r="229" x14ac:dyDescent="0.2"/>
    <row r="230" x14ac:dyDescent="0.2"/>
    <row r="231" x14ac:dyDescent="0.2"/>
    <row r="232" x14ac:dyDescent="0.2"/>
    <row r="233" x14ac:dyDescent="0.2"/>
    <row r="234" x14ac:dyDescent="0.2"/>
    <row r="235" x14ac:dyDescent="0.2"/>
    <row r="236" x14ac:dyDescent="0.2"/>
    <row r="237" x14ac:dyDescent="0.2"/>
    <row r="238" x14ac:dyDescent="0.2"/>
    <row r="239" x14ac:dyDescent="0.2"/>
    <row r="240" x14ac:dyDescent="0.2"/>
    <row r="241" x14ac:dyDescent="0.2"/>
    <row r="242" x14ac:dyDescent="0.2"/>
    <row r="243" x14ac:dyDescent="0.2"/>
    <row r="244" x14ac:dyDescent="0.2"/>
    <row r="245" x14ac:dyDescent="0.2"/>
    <row r="246" x14ac:dyDescent="0.2"/>
    <row r="247" x14ac:dyDescent="0.2"/>
    <row r="248" x14ac:dyDescent="0.2"/>
    <row r="249" x14ac:dyDescent="0.2"/>
    <row r="250" x14ac:dyDescent="0.2"/>
    <row r="251" x14ac:dyDescent="0.2"/>
    <row r="252" x14ac:dyDescent="0.2"/>
    <row r="253" x14ac:dyDescent="0.2"/>
    <row r="254" x14ac:dyDescent="0.2"/>
    <row r="255" x14ac:dyDescent="0.2"/>
    <row r="256" x14ac:dyDescent="0.2"/>
    <row r="257" x14ac:dyDescent="0.2"/>
    <row r="258" x14ac:dyDescent="0.2"/>
    <row r="259" x14ac:dyDescent="0.2"/>
    <row r="260" x14ac:dyDescent="0.2"/>
    <row r="261" x14ac:dyDescent="0.2"/>
    <row r="262" x14ac:dyDescent="0.2"/>
    <row r="263" x14ac:dyDescent="0.2"/>
    <row r="264" x14ac:dyDescent="0.2"/>
    <row r="265" x14ac:dyDescent="0.2"/>
    <row r="266" x14ac:dyDescent="0.2"/>
    <row r="267" x14ac:dyDescent="0.2"/>
    <row r="268" x14ac:dyDescent="0.2"/>
    <row r="269" x14ac:dyDescent="0.2"/>
    <row r="270" x14ac:dyDescent="0.2"/>
    <row r="271" x14ac:dyDescent="0.2"/>
    <row r="272" x14ac:dyDescent="0.2"/>
    <row r="273" x14ac:dyDescent="0.2"/>
    <row r="274" x14ac:dyDescent="0.2"/>
    <row r="275" x14ac:dyDescent="0.2"/>
    <row r="276" x14ac:dyDescent="0.2"/>
    <row r="277" x14ac:dyDescent="0.2"/>
    <row r="278" x14ac:dyDescent="0.2"/>
    <row r="279" x14ac:dyDescent="0.2"/>
    <row r="280" x14ac:dyDescent="0.2"/>
    <row r="281" x14ac:dyDescent="0.2"/>
    <row r="282" x14ac:dyDescent="0.2"/>
    <row r="283" x14ac:dyDescent="0.2"/>
    <row r="284" x14ac:dyDescent="0.2"/>
    <row r="285" x14ac:dyDescent="0.2"/>
    <row r="286" x14ac:dyDescent="0.2"/>
    <row r="287" x14ac:dyDescent="0.2"/>
    <row r="288" x14ac:dyDescent="0.2"/>
    <row r="289" x14ac:dyDescent="0.2"/>
    <row r="290" x14ac:dyDescent="0.2"/>
    <row r="291" x14ac:dyDescent="0.2"/>
    <row r="292" x14ac:dyDescent="0.2"/>
    <row r="293" x14ac:dyDescent="0.2"/>
    <row r="294" x14ac:dyDescent="0.2"/>
    <row r="295" x14ac:dyDescent="0.2"/>
    <row r="296" x14ac:dyDescent="0.2"/>
    <row r="297" x14ac:dyDescent="0.2"/>
    <row r="298" x14ac:dyDescent="0.2"/>
    <row r="299" x14ac:dyDescent="0.2"/>
    <row r="300" x14ac:dyDescent="0.2"/>
    <row r="301" x14ac:dyDescent="0.2"/>
    <row r="302" x14ac:dyDescent="0.2"/>
    <row r="303" x14ac:dyDescent="0.2"/>
    <row r="304" x14ac:dyDescent="0.2"/>
    <row r="305" x14ac:dyDescent="0.2"/>
    <row r="306" x14ac:dyDescent="0.2"/>
    <row r="307" x14ac:dyDescent="0.2"/>
    <row r="308" x14ac:dyDescent="0.2"/>
    <row r="309" x14ac:dyDescent="0.2"/>
    <row r="310" x14ac:dyDescent="0.2"/>
    <row r="311" x14ac:dyDescent="0.2"/>
    <row r="312" x14ac:dyDescent="0.2"/>
    <row r="313" x14ac:dyDescent="0.2"/>
    <row r="314" x14ac:dyDescent="0.2"/>
    <row r="315" x14ac:dyDescent="0.2"/>
    <row r="316" x14ac:dyDescent="0.2"/>
    <row r="317" x14ac:dyDescent="0.2"/>
    <row r="318" x14ac:dyDescent="0.2"/>
    <row r="319" x14ac:dyDescent="0.2"/>
    <row r="320" x14ac:dyDescent="0.2"/>
    <row r="321" x14ac:dyDescent="0.2"/>
    <row r="322" x14ac:dyDescent="0.2"/>
    <row r="323" x14ac:dyDescent="0.2"/>
    <row r="324" x14ac:dyDescent="0.2"/>
    <row r="325" x14ac:dyDescent="0.2"/>
    <row r="326" x14ac:dyDescent="0.2"/>
    <row r="327" x14ac:dyDescent="0.2"/>
    <row r="328" x14ac:dyDescent="0.2"/>
    <row r="329" x14ac:dyDescent="0.2"/>
    <row r="330" x14ac:dyDescent="0.2"/>
    <row r="331" x14ac:dyDescent="0.2"/>
    <row r="332" x14ac:dyDescent="0.2"/>
    <row r="333" x14ac:dyDescent="0.2"/>
    <row r="334" x14ac:dyDescent="0.2"/>
    <row r="335" x14ac:dyDescent="0.2"/>
    <row r="336" x14ac:dyDescent="0.2"/>
    <row r="337" x14ac:dyDescent="0.2"/>
    <row r="338" x14ac:dyDescent="0.2"/>
    <row r="339" x14ac:dyDescent="0.2"/>
    <row r="340" x14ac:dyDescent="0.2"/>
    <row r="341" x14ac:dyDescent="0.2"/>
    <row r="342" x14ac:dyDescent="0.2"/>
    <row r="343" x14ac:dyDescent="0.2"/>
    <row r="344" x14ac:dyDescent="0.2"/>
    <row r="345" x14ac:dyDescent="0.2"/>
    <row r="346" x14ac:dyDescent="0.2"/>
    <row r="347" x14ac:dyDescent="0.2"/>
    <row r="348" x14ac:dyDescent="0.2"/>
    <row r="349" x14ac:dyDescent="0.2"/>
    <row r="350" x14ac:dyDescent="0.2"/>
    <row r="351" x14ac:dyDescent="0.2"/>
    <row r="352" x14ac:dyDescent="0.2"/>
    <row r="353" x14ac:dyDescent="0.2"/>
    <row r="354" x14ac:dyDescent="0.2"/>
    <row r="355" x14ac:dyDescent="0.2"/>
    <row r="356" x14ac:dyDescent="0.2"/>
    <row r="357" x14ac:dyDescent="0.2"/>
    <row r="358" x14ac:dyDescent="0.2"/>
    <row r="359" x14ac:dyDescent="0.2"/>
    <row r="360" x14ac:dyDescent="0.2"/>
    <row r="361" x14ac:dyDescent="0.2"/>
    <row r="362" x14ac:dyDescent="0.2"/>
    <row r="363" x14ac:dyDescent="0.2"/>
    <row r="364" x14ac:dyDescent="0.2"/>
    <row r="365" x14ac:dyDescent="0.2"/>
    <row r="366" x14ac:dyDescent="0.2"/>
    <row r="367" x14ac:dyDescent="0.2"/>
    <row r="368" x14ac:dyDescent="0.2"/>
    <row r="369" x14ac:dyDescent="0.2"/>
    <row r="370" x14ac:dyDescent="0.2"/>
    <row r="371" x14ac:dyDescent="0.2"/>
    <row r="372" x14ac:dyDescent="0.2"/>
    <row r="373" x14ac:dyDescent="0.2"/>
    <row r="374" x14ac:dyDescent="0.2"/>
    <row r="375" x14ac:dyDescent="0.2"/>
    <row r="376" x14ac:dyDescent="0.2"/>
    <row r="377" x14ac:dyDescent="0.2"/>
    <row r="378" x14ac:dyDescent="0.2"/>
    <row r="379" x14ac:dyDescent="0.2"/>
    <row r="380" x14ac:dyDescent="0.2"/>
    <row r="381" x14ac:dyDescent="0.2"/>
    <row r="382" x14ac:dyDescent="0.2"/>
    <row r="383" x14ac:dyDescent="0.2"/>
    <row r="384" x14ac:dyDescent="0.2"/>
    <row r="385" x14ac:dyDescent="0.2"/>
    <row r="386" x14ac:dyDescent="0.2"/>
    <row r="387" x14ac:dyDescent="0.2"/>
    <row r="388" x14ac:dyDescent="0.2"/>
    <row r="389" x14ac:dyDescent="0.2"/>
    <row r="390" x14ac:dyDescent="0.2"/>
    <row r="391" x14ac:dyDescent="0.2"/>
    <row r="392" x14ac:dyDescent="0.2"/>
    <row r="393" x14ac:dyDescent="0.2"/>
    <row r="394" x14ac:dyDescent="0.2"/>
    <row r="395" x14ac:dyDescent="0.2"/>
    <row r="396" x14ac:dyDescent="0.2"/>
    <row r="397" x14ac:dyDescent="0.2"/>
    <row r="398" x14ac:dyDescent="0.2"/>
    <row r="399" x14ac:dyDescent="0.2"/>
    <row r="400" x14ac:dyDescent="0.2"/>
    <row r="401" x14ac:dyDescent="0.2"/>
    <row r="402" x14ac:dyDescent="0.2"/>
    <row r="403" x14ac:dyDescent="0.2"/>
    <row r="404" x14ac:dyDescent="0.2"/>
    <row r="405" x14ac:dyDescent="0.2"/>
    <row r="406" x14ac:dyDescent="0.2"/>
    <row r="407" x14ac:dyDescent="0.2"/>
    <row r="408" x14ac:dyDescent="0.2"/>
    <row r="409" x14ac:dyDescent="0.2"/>
    <row r="410" x14ac:dyDescent="0.2"/>
    <row r="411" x14ac:dyDescent="0.2"/>
    <row r="412" x14ac:dyDescent="0.2"/>
    <row r="413" x14ac:dyDescent="0.2"/>
    <row r="414" x14ac:dyDescent="0.2"/>
    <row r="415" x14ac:dyDescent="0.2"/>
    <row r="416" x14ac:dyDescent="0.2"/>
    <row r="417" x14ac:dyDescent="0.2"/>
    <row r="418" x14ac:dyDescent="0.2"/>
    <row r="419" x14ac:dyDescent="0.2"/>
    <row r="420" x14ac:dyDescent="0.2"/>
    <row r="421" x14ac:dyDescent="0.2"/>
    <row r="422" x14ac:dyDescent="0.2"/>
    <row r="423" x14ac:dyDescent="0.2"/>
    <row r="424" x14ac:dyDescent="0.2"/>
    <row r="425" x14ac:dyDescent="0.2"/>
    <row r="426" x14ac:dyDescent="0.2"/>
    <row r="427" x14ac:dyDescent="0.2"/>
    <row r="428" x14ac:dyDescent="0.2"/>
    <row r="429" x14ac:dyDescent="0.2"/>
    <row r="430" x14ac:dyDescent="0.2"/>
    <row r="431" x14ac:dyDescent="0.2"/>
    <row r="432" x14ac:dyDescent="0.2"/>
    <row r="433" x14ac:dyDescent="0.2"/>
    <row r="434" x14ac:dyDescent="0.2"/>
    <row r="435" x14ac:dyDescent="0.2"/>
    <row r="436" x14ac:dyDescent="0.2"/>
    <row r="437" x14ac:dyDescent="0.2"/>
    <row r="438" x14ac:dyDescent="0.2"/>
    <row r="439" x14ac:dyDescent="0.2"/>
    <row r="440" x14ac:dyDescent="0.2"/>
    <row r="441" x14ac:dyDescent="0.2"/>
    <row r="442" x14ac:dyDescent="0.2"/>
    <row r="443" x14ac:dyDescent="0.2"/>
    <row r="444" x14ac:dyDescent="0.2"/>
    <row r="445" x14ac:dyDescent="0.2"/>
    <row r="446" x14ac:dyDescent="0.2"/>
    <row r="447" x14ac:dyDescent="0.2"/>
    <row r="448" x14ac:dyDescent="0.2"/>
    <row r="449" x14ac:dyDescent="0.2"/>
    <row r="450" x14ac:dyDescent="0.2"/>
    <row r="451" x14ac:dyDescent="0.2"/>
    <row r="452" x14ac:dyDescent="0.2"/>
    <row r="453" x14ac:dyDescent="0.2"/>
    <row r="454" x14ac:dyDescent="0.2"/>
    <row r="455" x14ac:dyDescent="0.2"/>
    <row r="456" x14ac:dyDescent="0.2"/>
    <row r="457" x14ac:dyDescent="0.2"/>
    <row r="458" x14ac:dyDescent="0.2"/>
    <row r="459" x14ac:dyDescent="0.2"/>
    <row r="460" x14ac:dyDescent="0.2"/>
    <row r="461" x14ac:dyDescent="0.2"/>
    <row r="462" x14ac:dyDescent="0.2"/>
    <row r="463" x14ac:dyDescent="0.2"/>
    <row r="464" x14ac:dyDescent="0.2"/>
    <row r="465" x14ac:dyDescent="0.2"/>
    <row r="466" x14ac:dyDescent="0.2"/>
    <row r="467" x14ac:dyDescent="0.2"/>
    <row r="468" x14ac:dyDescent="0.2"/>
    <row r="469" x14ac:dyDescent="0.2"/>
    <row r="470" x14ac:dyDescent="0.2"/>
    <row r="471" x14ac:dyDescent="0.2"/>
    <row r="472" x14ac:dyDescent="0.2"/>
    <row r="473" x14ac:dyDescent="0.2"/>
    <row r="474" x14ac:dyDescent="0.2"/>
    <row r="475" x14ac:dyDescent="0.2"/>
    <row r="476" x14ac:dyDescent="0.2"/>
    <row r="477" x14ac:dyDescent="0.2"/>
    <row r="478" x14ac:dyDescent="0.2"/>
    <row r="479" x14ac:dyDescent="0.2"/>
    <row r="480" x14ac:dyDescent="0.2"/>
    <row r="481" x14ac:dyDescent="0.2"/>
    <row r="482" x14ac:dyDescent="0.2"/>
    <row r="483" x14ac:dyDescent="0.2"/>
    <row r="484" x14ac:dyDescent="0.2"/>
    <row r="485" x14ac:dyDescent="0.2"/>
    <row r="486" x14ac:dyDescent="0.2"/>
    <row r="487" x14ac:dyDescent="0.2"/>
    <row r="488" x14ac:dyDescent="0.2"/>
    <row r="489" x14ac:dyDescent="0.2"/>
    <row r="490" x14ac:dyDescent="0.2"/>
    <row r="491" x14ac:dyDescent="0.2"/>
    <row r="492" x14ac:dyDescent="0.2"/>
    <row r="493" x14ac:dyDescent="0.2"/>
    <row r="494" x14ac:dyDescent="0.2"/>
    <row r="495" x14ac:dyDescent="0.2"/>
    <row r="496" x14ac:dyDescent="0.2"/>
    <row r="497" x14ac:dyDescent="0.2"/>
    <row r="498" x14ac:dyDescent="0.2"/>
    <row r="499" x14ac:dyDescent="0.2"/>
    <row r="500" x14ac:dyDescent="0.2"/>
    <row r="501" x14ac:dyDescent="0.2"/>
    <row r="502" x14ac:dyDescent="0.2"/>
    <row r="503" x14ac:dyDescent="0.2"/>
    <row r="504" x14ac:dyDescent="0.2"/>
    <row r="505" x14ac:dyDescent="0.2"/>
    <row r="506" x14ac:dyDescent="0.2"/>
    <row r="507" x14ac:dyDescent="0.2"/>
    <row r="508" x14ac:dyDescent="0.2"/>
    <row r="509" x14ac:dyDescent="0.2"/>
    <row r="510" x14ac:dyDescent="0.2"/>
    <row r="511" x14ac:dyDescent="0.2"/>
    <row r="512" x14ac:dyDescent="0.2"/>
    <row r="513" x14ac:dyDescent="0.2"/>
    <row r="514" x14ac:dyDescent="0.2"/>
    <row r="515" x14ac:dyDescent="0.2"/>
    <row r="516" x14ac:dyDescent="0.2"/>
    <row r="517" x14ac:dyDescent="0.2"/>
    <row r="518" x14ac:dyDescent="0.2"/>
    <row r="519" x14ac:dyDescent="0.2"/>
    <row r="520" x14ac:dyDescent="0.2"/>
    <row r="521" x14ac:dyDescent="0.2"/>
    <row r="522" x14ac:dyDescent="0.2"/>
    <row r="523" x14ac:dyDescent="0.2"/>
    <row r="524" x14ac:dyDescent="0.2"/>
    <row r="525" x14ac:dyDescent="0.2"/>
    <row r="526" x14ac:dyDescent="0.2"/>
    <row r="527" x14ac:dyDescent="0.2"/>
    <row r="528" x14ac:dyDescent="0.2"/>
    <row r="529" x14ac:dyDescent="0.2"/>
    <row r="530" x14ac:dyDescent="0.2"/>
    <row r="531" x14ac:dyDescent="0.2"/>
    <row r="532" x14ac:dyDescent="0.2"/>
    <row r="533" x14ac:dyDescent="0.2"/>
    <row r="534" x14ac:dyDescent="0.2"/>
    <row r="535" x14ac:dyDescent="0.2"/>
    <row r="536" x14ac:dyDescent="0.2"/>
    <row r="537" x14ac:dyDescent="0.2"/>
    <row r="538" x14ac:dyDescent="0.2"/>
    <row r="539" x14ac:dyDescent="0.2"/>
    <row r="540" x14ac:dyDescent="0.2"/>
    <row r="541" x14ac:dyDescent="0.2"/>
    <row r="542" x14ac:dyDescent="0.2"/>
    <row r="543" x14ac:dyDescent="0.2"/>
    <row r="544" x14ac:dyDescent="0.2"/>
    <row r="545" x14ac:dyDescent="0.2"/>
    <row r="546" x14ac:dyDescent="0.2"/>
    <row r="547" x14ac:dyDescent="0.2"/>
    <row r="548" x14ac:dyDescent="0.2"/>
    <row r="549" x14ac:dyDescent="0.2"/>
    <row r="550" x14ac:dyDescent="0.2"/>
    <row r="551" x14ac:dyDescent="0.2"/>
    <row r="552" x14ac:dyDescent="0.2"/>
    <row r="553" x14ac:dyDescent="0.2"/>
    <row r="554" x14ac:dyDescent="0.2"/>
    <row r="555" x14ac:dyDescent="0.2"/>
    <row r="556" x14ac:dyDescent="0.2"/>
    <row r="557" x14ac:dyDescent="0.2"/>
    <row r="558" x14ac:dyDescent="0.2"/>
    <row r="559" x14ac:dyDescent="0.2"/>
    <row r="560" x14ac:dyDescent="0.2"/>
    <row r="561" x14ac:dyDescent="0.2"/>
    <row r="562" x14ac:dyDescent="0.2"/>
    <row r="563" x14ac:dyDescent="0.2"/>
    <row r="564" x14ac:dyDescent="0.2"/>
    <row r="565" x14ac:dyDescent="0.2"/>
    <row r="566" x14ac:dyDescent="0.2"/>
    <row r="567" x14ac:dyDescent="0.2"/>
    <row r="568" x14ac:dyDescent="0.2"/>
    <row r="569" x14ac:dyDescent="0.2"/>
    <row r="570" x14ac:dyDescent="0.2"/>
    <row r="571" x14ac:dyDescent="0.2"/>
    <row r="572" x14ac:dyDescent="0.2"/>
    <row r="573" x14ac:dyDescent="0.2"/>
    <row r="574" x14ac:dyDescent="0.2"/>
    <row r="575" x14ac:dyDescent="0.2"/>
    <row r="576" x14ac:dyDescent="0.2"/>
    <row r="577" x14ac:dyDescent="0.2"/>
    <row r="578" x14ac:dyDescent="0.2"/>
    <row r="579" x14ac:dyDescent="0.2"/>
    <row r="580" x14ac:dyDescent="0.2"/>
    <row r="581" x14ac:dyDescent="0.2"/>
    <row r="582" x14ac:dyDescent="0.2"/>
    <row r="583" x14ac:dyDescent="0.2"/>
    <row r="584" x14ac:dyDescent="0.2"/>
    <row r="585" x14ac:dyDescent="0.2"/>
    <row r="586" x14ac:dyDescent="0.2"/>
    <row r="587" x14ac:dyDescent="0.2"/>
    <row r="588" x14ac:dyDescent="0.2"/>
    <row r="589" x14ac:dyDescent="0.2"/>
    <row r="590" x14ac:dyDescent="0.2"/>
    <row r="591" x14ac:dyDescent="0.2"/>
    <row r="592" x14ac:dyDescent="0.2"/>
    <row r="593" x14ac:dyDescent="0.2"/>
    <row r="594" x14ac:dyDescent="0.2"/>
    <row r="595" x14ac:dyDescent="0.2"/>
    <row r="596" x14ac:dyDescent="0.2"/>
    <row r="597" x14ac:dyDescent="0.2"/>
    <row r="598" x14ac:dyDescent="0.2"/>
    <row r="599" x14ac:dyDescent="0.2"/>
    <row r="600" x14ac:dyDescent="0.2"/>
    <row r="601" x14ac:dyDescent="0.2"/>
    <row r="602" x14ac:dyDescent="0.2"/>
    <row r="603" x14ac:dyDescent="0.2"/>
    <row r="604" x14ac:dyDescent="0.2"/>
    <row r="605" x14ac:dyDescent="0.2"/>
    <row r="606" x14ac:dyDescent="0.2"/>
    <row r="607" x14ac:dyDescent="0.2"/>
    <row r="608" x14ac:dyDescent="0.2"/>
    <row r="609" x14ac:dyDescent="0.2"/>
    <row r="610" x14ac:dyDescent="0.2"/>
    <row r="611" x14ac:dyDescent="0.2"/>
    <row r="612" x14ac:dyDescent="0.2"/>
    <row r="613" x14ac:dyDescent="0.2"/>
    <row r="614" x14ac:dyDescent="0.2"/>
    <row r="615" x14ac:dyDescent="0.2"/>
    <row r="616" x14ac:dyDescent="0.2"/>
    <row r="617" x14ac:dyDescent="0.2"/>
    <row r="618" x14ac:dyDescent="0.2"/>
    <row r="619" x14ac:dyDescent="0.2"/>
    <row r="620" x14ac:dyDescent="0.2"/>
    <row r="621" x14ac:dyDescent="0.2"/>
    <row r="622" x14ac:dyDescent="0.2"/>
    <row r="623" x14ac:dyDescent="0.2"/>
    <row r="624" x14ac:dyDescent="0.2"/>
    <row r="625" x14ac:dyDescent="0.2"/>
    <row r="626" x14ac:dyDescent="0.2"/>
    <row r="627" x14ac:dyDescent="0.2"/>
    <row r="628" x14ac:dyDescent="0.2"/>
    <row r="629" x14ac:dyDescent="0.2"/>
    <row r="630" x14ac:dyDescent="0.2"/>
    <row r="631" x14ac:dyDescent="0.2"/>
    <row r="632" x14ac:dyDescent="0.2"/>
    <row r="633" x14ac:dyDescent="0.2"/>
    <row r="634" x14ac:dyDescent="0.2"/>
    <row r="635" x14ac:dyDescent="0.2"/>
    <row r="636" x14ac:dyDescent="0.2"/>
    <row r="637" x14ac:dyDescent="0.2"/>
    <row r="638" x14ac:dyDescent="0.2"/>
    <row r="639" x14ac:dyDescent="0.2"/>
    <row r="640" x14ac:dyDescent="0.2"/>
    <row r="641" x14ac:dyDescent="0.2"/>
    <row r="642" x14ac:dyDescent="0.2"/>
    <row r="643" x14ac:dyDescent="0.2"/>
    <row r="644" x14ac:dyDescent="0.2"/>
    <row r="645" x14ac:dyDescent="0.2"/>
    <row r="646" x14ac:dyDescent="0.2"/>
    <row r="647" x14ac:dyDescent="0.2"/>
    <row r="648" x14ac:dyDescent="0.2"/>
    <row r="649" x14ac:dyDescent="0.2"/>
    <row r="650" x14ac:dyDescent="0.2"/>
    <row r="651" x14ac:dyDescent="0.2"/>
    <row r="652" x14ac:dyDescent="0.2"/>
    <row r="653" x14ac:dyDescent="0.2"/>
    <row r="654" x14ac:dyDescent="0.2"/>
    <row r="655" x14ac:dyDescent="0.2"/>
    <row r="656" x14ac:dyDescent="0.2"/>
    <row r="657" x14ac:dyDescent="0.2"/>
    <row r="658" x14ac:dyDescent="0.2"/>
    <row r="659" x14ac:dyDescent="0.2"/>
    <row r="660" x14ac:dyDescent="0.2"/>
    <row r="661" x14ac:dyDescent="0.2"/>
    <row r="662" x14ac:dyDescent="0.2"/>
    <row r="663" x14ac:dyDescent="0.2"/>
    <row r="664" x14ac:dyDescent="0.2"/>
    <row r="665" x14ac:dyDescent="0.2"/>
    <row r="666" x14ac:dyDescent="0.2"/>
    <row r="667" x14ac:dyDescent="0.2"/>
    <row r="668" x14ac:dyDescent="0.2"/>
    <row r="669" x14ac:dyDescent="0.2"/>
    <row r="670" x14ac:dyDescent="0.2"/>
    <row r="671" x14ac:dyDescent="0.2"/>
    <row r="672" x14ac:dyDescent="0.2"/>
    <row r="673" x14ac:dyDescent="0.2"/>
    <row r="674" x14ac:dyDescent="0.2"/>
    <row r="675" x14ac:dyDescent="0.2"/>
    <row r="676" x14ac:dyDescent="0.2"/>
    <row r="677" x14ac:dyDescent="0.2"/>
    <row r="678" x14ac:dyDescent="0.2"/>
    <row r="679" x14ac:dyDescent="0.2"/>
    <row r="680" x14ac:dyDescent="0.2"/>
    <row r="681" x14ac:dyDescent="0.2"/>
    <row r="682" x14ac:dyDescent="0.2"/>
    <row r="683" x14ac:dyDescent="0.2"/>
    <row r="684" x14ac:dyDescent="0.2"/>
    <row r="685" x14ac:dyDescent="0.2"/>
    <row r="686" x14ac:dyDescent="0.2"/>
    <row r="687" x14ac:dyDescent="0.2"/>
    <row r="688" x14ac:dyDescent="0.2"/>
    <row r="689" x14ac:dyDescent="0.2"/>
    <row r="690" x14ac:dyDescent="0.2"/>
    <row r="691" x14ac:dyDescent="0.2"/>
    <row r="692" x14ac:dyDescent="0.2"/>
    <row r="693" x14ac:dyDescent="0.2"/>
    <row r="694" x14ac:dyDescent="0.2"/>
    <row r="695" x14ac:dyDescent="0.2"/>
    <row r="696" x14ac:dyDescent="0.2"/>
    <row r="697" x14ac:dyDescent="0.2"/>
    <row r="698" x14ac:dyDescent="0.2"/>
    <row r="699" x14ac:dyDescent="0.2"/>
    <row r="700" x14ac:dyDescent="0.2"/>
    <row r="701" x14ac:dyDescent="0.2"/>
    <row r="702" x14ac:dyDescent="0.2"/>
    <row r="703" x14ac:dyDescent="0.2"/>
    <row r="704" x14ac:dyDescent="0.2"/>
    <row r="705" x14ac:dyDescent="0.2"/>
    <row r="706" x14ac:dyDescent="0.2"/>
    <row r="707" x14ac:dyDescent="0.2"/>
    <row r="708" x14ac:dyDescent="0.2"/>
    <row r="709" x14ac:dyDescent="0.2"/>
    <row r="710" x14ac:dyDescent="0.2"/>
    <row r="711" x14ac:dyDescent="0.2"/>
    <row r="712" x14ac:dyDescent="0.2"/>
    <row r="713" x14ac:dyDescent="0.2"/>
    <row r="714" x14ac:dyDescent="0.2"/>
    <row r="715" x14ac:dyDescent="0.2"/>
    <row r="716" x14ac:dyDescent="0.2"/>
    <row r="717" x14ac:dyDescent="0.2"/>
    <row r="718" x14ac:dyDescent="0.2"/>
    <row r="719" x14ac:dyDescent="0.2"/>
    <row r="720" x14ac:dyDescent="0.2"/>
    <row r="721" x14ac:dyDescent="0.2"/>
    <row r="722" x14ac:dyDescent="0.2"/>
    <row r="723" x14ac:dyDescent="0.2"/>
    <row r="724" x14ac:dyDescent="0.2"/>
    <row r="725" x14ac:dyDescent="0.2"/>
    <row r="726" x14ac:dyDescent="0.2"/>
    <row r="727" x14ac:dyDescent="0.2"/>
    <row r="728" x14ac:dyDescent="0.2"/>
    <row r="729" x14ac:dyDescent="0.2"/>
    <row r="730" x14ac:dyDescent="0.2"/>
    <row r="731" x14ac:dyDescent="0.2"/>
    <row r="732" x14ac:dyDescent="0.2"/>
    <row r="733" x14ac:dyDescent="0.2"/>
    <row r="734" x14ac:dyDescent="0.2"/>
    <row r="735" x14ac:dyDescent="0.2"/>
    <row r="736" x14ac:dyDescent="0.2"/>
    <row r="737" x14ac:dyDescent="0.2"/>
    <row r="738" x14ac:dyDescent="0.2"/>
    <row r="739" x14ac:dyDescent="0.2"/>
    <row r="740" x14ac:dyDescent="0.2"/>
    <row r="741" x14ac:dyDescent="0.2"/>
    <row r="742" x14ac:dyDescent="0.2"/>
    <row r="743" x14ac:dyDescent="0.2"/>
    <row r="744" x14ac:dyDescent="0.2"/>
    <row r="745" x14ac:dyDescent="0.2"/>
    <row r="746" x14ac:dyDescent="0.2"/>
    <row r="747" x14ac:dyDescent="0.2"/>
    <row r="748" x14ac:dyDescent="0.2"/>
    <row r="749" x14ac:dyDescent="0.2"/>
    <row r="750" x14ac:dyDescent="0.2"/>
    <row r="751" x14ac:dyDescent="0.2"/>
    <row r="752" x14ac:dyDescent="0.2"/>
    <row r="753" x14ac:dyDescent="0.2"/>
    <row r="754" x14ac:dyDescent="0.2"/>
    <row r="755" x14ac:dyDescent="0.2"/>
    <row r="756" x14ac:dyDescent="0.2"/>
    <row r="757" x14ac:dyDescent="0.2"/>
    <row r="758" x14ac:dyDescent="0.2"/>
    <row r="759" x14ac:dyDescent="0.2"/>
    <row r="760" x14ac:dyDescent="0.2"/>
    <row r="761" x14ac:dyDescent="0.2"/>
    <row r="762" x14ac:dyDescent="0.2"/>
    <row r="763" x14ac:dyDescent="0.2"/>
    <row r="764" x14ac:dyDescent="0.2"/>
    <row r="765" x14ac:dyDescent="0.2"/>
    <row r="766" x14ac:dyDescent="0.2"/>
    <row r="767" x14ac:dyDescent="0.2"/>
    <row r="768" x14ac:dyDescent="0.2"/>
    <row r="769" x14ac:dyDescent="0.2"/>
    <row r="770" x14ac:dyDescent="0.2"/>
    <row r="771" x14ac:dyDescent="0.2"/>
    <row r="772" x14ac:dyDescent="0.2"/>
    <row r="773" x14ac:dyDescent="0.2"/>
    <row r="774" x14ac:dyDescent="0.2"/>
    <row r="775" x14ac:dyDescent="0.2"/>
    <row r="776" x14ac:dyDescent="0.2"/>
    <row r="777" x14ac:dyDescent="0.2"/>
    <row r="778" x14ac:dyDescent="0.2"/>
    <row r="779" x14ac:dyDescent="0.2"/>
    <row r="780" x14ac:dyDescent="0.2"/>
    <row r="781" x14ac:dyDescent="0.2"/>
    <row r="782" x14ac:dyDescent="0.2"/>
    <row r="783" x14ac:dyDescent="0.2"/>
    <row r="784" x14ac:dyDescent="0.2"/>
    <row r="785" x14ac:dyDescent="0.2"/>
    <row r="786" x14ac:dyDescent="0.2"/>
    <row r="787" x14ac:dyDescent="0.2"/>
    <row r="788" x14ac:dyDescent="0.2"/>
    <row r="789" x14ac:dyDescent="0.2"/>
    <row r="790" x14ac:dyDescent="0.2"/>
    <row r="791" x14ac:dyDescent="0.2"/>
    <row r="792" x14ac:dyDescent="0.2"/>
    <row r="793" x14ac:dyDescent="0.2"/>
    <row r="794" x14ac:dyDescent="0.2"/>
    <row r="795" x14ac:dyDescent="0.2"/>
    <row r="796" x14ac:dyDescent="0.2"/>
    <row r="797" x14ac:dyDescent="0.2"/>
    <row r="798" x14ac:dyDescent="0.2"/>
    <row r="799" x14ac:dyDescent="0.2"/>
    <row r="800" x14ac:dyDescent="0.2"/>
    <row r="801" x14ac:dyDescent="0.2"/>
    <row r="802" x14ac:dyDescent="0.2"/>
    <row r="803" x14ac:dyDescent="0.2"/>
    <row r="804" x14ac:dyDescent="0.2"/>
    <row r="805" x14ac:dyDescent="0.2"/>
    <row r="806" x14ac:dyDescent="0.2"/>
    <row r="807" x14ac:dyDescent="0.2"/>
    <row r="808" x14ac:dyDescent="0.2"/>
    <row r="809" x14ac:dyDescent="0.2"/>
    <row r="810" x14ac:dyDescent="0.2"/>
    <row r="811" x14ac:dyDescent="0.2"/>
    <row r="812" x14ac:dyDescent="0.2"/>
    <row r="813" x14ac:dyDescent="0.2"/>
    <row r="814" x14ac:dyDescent="0.2"/>
    <row r="815" x14ac:dyDescent="0.2"/>
    <row r="816" x14ac:dyDescent="0.2"/>
    <row r="817" x14ac:dyDescent="0.2"/>
    <row r="818" x14ac:dyDescent="0.2"/>
    <row r="819" x14ac:dyDescent="0.2"/>
    <row r="820" x14ac:dyDescent="0.2"/>
    <row r="821" x14ac:dyDescent="0.2"/>
    <row r="822" x14ac:dyDescent="0.2"/>
    <row r="823" x14ac:dyDescent="0.2"/>
    <row r="824" x14ac:dyDescent="0.2"/>
    <row r="825" x14ac:dyDescent="0.2"/>
    <row r="826" x14ac:dyDescent="0.2"/>
    <row r="827" x14ac:dyDescent="0.2"/>
    <row r="828" x14ac:dyDescent="0.2"/>
    <row r="829" x14ac:dyDescent="0.2"/>
    <row r="830" x14ac:dyDescent="0.2"/>
    <row r="831" x14ac:dyDescent="0.2"/>
    <row r="832" x14ac:dyDescent="0.2"/>
    <row r="833" x14ac:dyDescent="0.2"/>
    <row r="834" x14ac:dyDescent="0.2"/>
    <row r="835" x14ac:dyDescent="0.2"/>
    <row r="836" x14ac:dyDescent="0.2"/>
    <row r="837" x14ac:dyDescent="0.2"/>
    <row r="838" x14ac:dyDescent="0.2"/>
    <row r="839" x14ac:dyDescent="0.2"/>
    <row r="840" x14ac:dyDescent="0.2"/>
    <row r="841" x14ac:dyDescent="0.2"/>
    <row r="842" x14ac:dyDescent="0.2"/>
    <row r="843" x14ac:dyDescent="0.2"/>
    <row r="844" x14ac:dyDescent="0.2"/>
    <row r="845" x14ac:dyDescent="0.2"/>
    <row r="846" x14ac:dyDescent="0.2"/>
    <row r="847" x14ac:dyDescent="0.2"/>
    <row r="848" x14ac:dyDescent="0.2"/>
    <row r="849" x14ac:dyDescent="0.2"/>
    <row r="850" x14ac:dyDescent="0.2"/>
    <row r="851" x14ac:dyDescent="0.2"/>
    <row r="852" x14ac:dyDescent="0.2"/>
    <row r="853" x14ac:dyDescent="0.2"/>
    <row r="854" x14ac:dyDescent="0.2"/>
    <row r="855" x14ac:dyDescent="0.2"/>
    <row r="856" x14ac:dyDescent="0.2"/>
    <row r="857" x14ac:dyDescent="0.2"/>
    <row r="858" x14ac:dyDescent="0.2"/>
    <row r="859" x14ac:dyDescent="0.2"/>
    <row r="860" x14ac:dyDescent="0.2"/>
    <row r="861" x14ac:dyDescent="0.2"/>
    <row r="862" x14ac:dyDescent="0.2"/>
    <row r="863" x14ac:dyDescent="0.2"/>
    <row r="864" x14ac:dyDescent="0.2"/>
    <row r="865" x14ac:dyDescent="0.2"/>
    <row r="866" x14ac:dyDescent="0.2"/>
    <row r="867" x14ac:dyDescent="0.2"/>
    <row r="868" x14ac:dyDescent="0.2"/>
    <row r="869" x14ac:dyDescent="0.2"/>
    <row r="870" x14ac:dyDescent="0.2"/>
    <row r="871" x14ac:dyDescent="0.2"/>
    <row r="872" x14ac:dyDescent="0.2"/>
    <row r="873" x14ac:dyDescent="0.2"/>
    <row r="874" x14ac:dyDescent="0.2"/>
    <row r="875" x14ac:dyDescent="0.2"/>
    <row r="876" x14ac:dyDescent="0.2"/>
    <row r="877" x14ac:dyDescent="0.2"/>
    <row r="878" x14ac:dyDescent="0.2"/>
    <row r="879" x14ac:dyDescent="0.2"/>
    <row r="880" x14ac:dyDescent="0.2"/>
    <row r="881" x14ac:dyDescent="0.2"/>
    <row r="882" x14ac:dyDescent="0.2"/>
    <row r="883" x14ac:dyDescent="0.2"/>
    <row r="884" x14ac:dyDescent="0.2"/>
    <row r="885" x14ac:dyDescent="0.2"/>
    <row r="886" x14ac:dyDescent="0.2"/>
    <row r="887" x14ac:dyDescent="0.2"/>
    <row r="888" x14ac:dyDescent="0.2"/>
    <row r="889" x14ac:dyDescent="0.2"/>
    <row r="890" x14ac:dyDescent="0.2"/>
    <row r="891" x14ac:dyDescent="0.2"/>
    <row r="892" x14ac:dyDescent="0.2"/>
    <row r="893" x14ac:dyDescent="0.2"/>
    <row r="894" x14ac:dyDescent="0.2"/>
    <row r="895" x14ac:dyDescent="0.2"/>
    <row r="896" x14ac:dyDescent="0.2"/>
    <row r="897" x14ac:dyDescent="0.2"/>
    <row r="898" x14ac:dyDescent="0.2"/>
    <row r="899" x14ac:dyDescent="0.2"/>
    <row r="900" x14ac:dyDescent="0.2"/>
    <row r="901" x14ac:dyDescent="0.2"/>
    <row r="902" x14ac:dyDescent="0.2"/>
    <row r="903" x14ac:dyDescent="0.2"/>
    <row r="904" x14ac:dyDescent="0.2"/>
    <row r="905" x14ac:dyDescent="0.2"/>
    <row r="906" x14ac:dyDescent="0.2"/>
    <row r="907" x14ac:dyDescent="0.2"/>
    <row r="908" x14ac:dyDescent="0.2"/>
    <row r="909" x14ac:dyDescent="0.2"/>
    <row r="910" x14ac:dyDescent="0.2"/>
    <row r="911" x14ac:dyDescent="0.2"/>
    <row r="912" x14ac:dyDescent="0.2"/>
    <row r="913" x14ac:dyDescent="0.2"/>
    <row r="914" x14ac:dyDescent="0.2"/>
    <row r="915" x14ac:dyDescent="0.2"/>
    <row r="916" x14ac:dyDescent="0.2"/>
    <row r="917" x14ac:dyDescent="0.2"/>
    <row r="918" x14ac:dyDescent="0.2"/>
    <row r="919" x14ac:dyDescent="0.2"/>
    <row r="920" x14ac:dyDescent="0.2"/>
    <row r="921" x14ac:dyDescent="0.2"/>
    <row r="922" x14ac:dyDescent="0.2"/>
    <row r="923" x14ac:dyDescent="0.2"/>
    <row r="924" x14ac:dyDescent="0.2"/>
    <row r="925" x14ac:dyDescent="0.2"/>
    <row r="926" x14ac:dyDescent="0.2"/>
    <row r="927" x14ac:dyDescent="0.2"/>
    <row r="928" x14ac:dyDescent="0.2"/>
    <row r="929" x14ac:dyDescent="0.2"/>
    <row r="930" x14ac:dyDescent="0.2"/>
    <row r="931" x14ac:dyDescent="0.2"/>
    <row r="932" x14ac:dyDescent="0.2"/>
    <row r="933" x14ac:dyDescent="0.2"/>
    <row r="934" x14ac:dyDescent="0.2"/>
    <row r="935" x14ac:dyDescent="0.2"/>
    <row r="936" x14ac:dyDescent="0.2"/>
    <row r="937" x14ac:dyDescent="0.2"/>
    <row r="938" x14ac:dyDescent="0.2"/>
    <row r="939" x14ac:dyDescent="0.2"/>
    <row r="940" x14ac:dyDescent="0.2"/>
    <row r="941" x14ac:dyDescent="0.2"/>
    <row r="942" x14ac:dyDescent="0.2"/>
    <row r="943" x14ac:dyDescent="0.2"/>
    <row r="944" x14ac:dyDescent="0.2"/>
    <row r="945" x14ac:dyDescent="0.2"/>
    <row r="946" x14ac:dyDescent="0.2"/>
    <row r="947" x14ac:dyDescent="0.2"/>
    <row r="948" x14ac:dyDescent="0.2"/>
    <row r="949" x14ac:dyDescent="0.2"/>
    <row r="950" x14ac:dyDescent="0.2"/>
    <row r="951" x14ac:dyDescent="0.2"/>
    <row r="952" x14ac:dyDescent="0.2"/>
    <row r="953" x14ac:dyDescent="0.2"/>
    <row r="954" x14ac:dyDescent="0.2"/>
    <row r="955" x14ac:dyDescent="0.2"/>
    <row r="956" x14ac:dyDescent="0.2"/>
    <row r="957" x14ac:dyDescent="0.2"/>
    <row r="958" x14ac:dyDescent="0.2"/>
    <row r="959" x14ac:dyDescent="0.2"/>
    <row r="960" x14ac:dyDescent="0.2"/>
    <row r="961" x14ac:dyDescent="0.2"/>
    <row r="962" x14ac:dyDescent="0.2"/>
    <row r="963" x14ac:dyDescent="0.2"/>
    <row r="964" x14ac:dyDescent="0.2"/>
    <row r="965" x14ac:dyDescent="0.2"/>
    <row r="966" x14ac:dyDescent="0.2"/>
    <row r="967" x14ac:dyDescent="0.2"/>
    <row r="968" x14ac:dyDescent="0.2"/>
    <row r="969" x14ac:dyDescent="0.2"/>
    <row r="970" x14ac:dyDescent="0.2"/>
    <row r="971" x14ac:dyDescent="0.2"/>
    <row r="972" x14ac:dyDescent="0.2"/>
    <row r="973" x14ac:dyDescent="0.2"/>
    <row r="974" x14ac:dyDescent="0.2"/>
    <row r="975" x14ac:dyDescent="0.2"/>
    <row r="976" x14ac:dyDescent="0.2"/>
    <row r="977" x14ac:dyDescent="0.2"/>
    <row r="978" x14ac:dyDescent="0.2"/>
    <row r="979" x14ac:dyDescent="0.2"/>
    <row r="980" x14ac:dyDescent="0.2"/>
    <row r="981" x14ac:dyDescent="0.2"/>
    <row r="982" x14ac:dyDescent="0.2"/>
    <row r="983" x14ac:dyDescent="0.2"/>
    <row r="984" x14ac:dyDescent="0.2"/>
    <row r="985" x14ac:dyDescent="0.2"/>
    <row r="986" x14ac:dyDescent="0.2"/>
    <row r="987" x14ac:dyDescent="0.2"/>
    <row r="988" x14ac:dyDescent="0.2"/>
    <row r="989" x14ac:dyDescent="0.2"/>
    <row r="990" x14ac:dyDescent="0.2"/>
    <row r="991" x14ac:dyDescent="0.2"/>
    <row r="992" x14ac:dyDescent="0.2"/>
    <row r="993" x14ac:dyDescent="0.2"/>
    <row r="994" x14ac:dyDescent="0.2"/>
    <row r="995" x14ac:dyDescent="0.2"/>
    <row r="996" x14ac:dyDescent="0.2"/>
    <row r="997" x14ac:dyDescent="0.2"/>
    <row r="998" x14ac:dyDescent="0.2"/>
    <row r="999" x14ac:dyDescent="0.2"/>
    <row r="1000" x14ac:dyDescent="0.2"/>
    <row r="1001" x14ac:dyDescent="0.2"/>
    <row r="1002" x14ac:dyDescent="0.2"/>
    <row r="1003" x14ac:dyDescent="0.2"/>
    <row r="1004" x14ac:dyDescent="0.2"/>
    <row r="1005" x14ac:dyDescent="0.2"/>
    <row r="1006" x14ac:dyDescent="0.2"/>
    <row r="1007" x14ac:dyDescent="0.2"/>
    <row r="1008" x14ac:dyDescent="0.2"/>
    <row r="1009" x14ac:dyDescent="0.2"/>
    <row r="1010" x14ac:dyDescent="0.2"/>
    <row r="1011" x14ac:dyDescent="0.2"/>
    <row r="1012" x14ac:dyDescent="0.2"/>
    <row r="1013" x14ac:dyDescent="0.2"/>
    <row r="1014" x14ac:dyDescent="0.2"/>
    <row r="1015" x14ac:dyDescent="0.2"/>
    <row r="1016" x14ac:dyDescent="0.2"/>
    <row r="1017" x14ac:dyDescent="0.2"/>
    <row r="1018" x14ac:dyDescent="0.2"/>
    <row r="1019" x14ac:dyDescent="0.2"/>
    <row r="1020" x14ac:dyDescent="0.2"/>
    <row r="1021" x14ac:dyDescent="0.2"/>
    <row r="1022" x14ac:dyDescent="0.2"/>
  </sheetData>
  <dataValidations count="1">
    <dataValidation type="none" allowBlank="1" showInputMessage="1" showErrorMessage="1" sqref="B6"/>
  </dataValidations>
  <hyperlinks>
    <hyperlink ref="B6" location="Index!A1"/>
  </hyperlinks>
  <printOptions horizontalCentered="1" verticalCentered="1"/>
  <pageMargins left="0" right="0" top="0" bottom="0" header="0" footer="0"/>
  <pageSetup orientation="portrait" fitToHeight="0" fitToWidth="1" verticalDpi="300" horizontalDpi="300" paperSize="9"/>
  <headerFooter>
    <oddFooter>&amp;L&amp;A</oddFooter>
  </headerFooter>
  <rowBreaks count="5" manualBreakCount="5">
    <brk id="204" man="1"/>
    <brk id="614" man="1"/>
    <brk id="10" man="1"/>
    <brk id="252" man="1"/>
    <brk id="764" man="1"/>
  </rowBreaks>
  <colBreaks count="4" manualBreakCount="4">
    <brk id="10" man="1"/>
    <brk id="252" man="1"/>
    <brk id="764" man="1"/>
    <brk id="10" man="1"/>
  </colBreaks>
  <ignoredErrors>
    <ignoredError numberStoredAsText="1" sqref="A1:AMJ1022"/>
  </ignoredErrors>
  <legacyDrawing r:id="rId1"/>
</worksheet>
</file>

<file path=xl/worksheets/sheet38.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A1:AMJ78"/>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2.75" customHeight="1" x14ac:dyDescent="0.2" defaultColWidth="8" outlineLevelRow="7"/>
  <cols>
    <col min="1" max="1" width="1.85546875" customWidth="1" style="1"/>
    <col min="2" max="2" width="43.42578125" customWidth="1" style="1"/>
    <col min="3" max="3" width="22.42578125" customWidth="1" style="1"/>
    <col min="4" max="4" width="24.42578125" customWidth="1" style="1"/>
    <col min="5" max="5" width="15.42578125" customWidth="1" style="1"/>
    <col min="6" max="6" width="22.42578125" customWidth="1" style="1"/>
    <col min="7" max="7" width="14.42578125" customWidth="1" style="1"/>
    <col min="8" max="8" width="14.42578125" customWidth="1" style="1"/>
    <col min="9" max="9" width="14.42578125" customWidth="1" style="1"/>
    <col min="10" max="10" width="11" customWidth="1" style="1"/>
    <col min="11" max="11" width="11" customWidth="1" style="1"/>
    <col min="12" max="12" width="11" customWidth="1" style="1"/>
    <col min="13" max="13" width="8" customWidth="1" style="1"/>
    <col min="14" max="14" width="8" customWidth="1" style="1"/>
    <col min="15" max="15" width="8" customWidth="1" style="1"/>
    <col min="16" max="16" width="8" customWidth="1" style="1"/>
    <col min="17" max="17" width="8" customWidth="1" style="1"/>
    <col min="18" max="18" width="8" customWidth="1" style="1"/>
    <col min="19" max="19" width="8" customWidth="1" style="1"/>
    <col min="20" max="20" width="8" customWidth="1" style="1"/>
    <col min="21" max="21" width="8" customWidth="1" style="1"/>
    <col min="22" max="22" width="8" customWidth="1" style="1"/>
    <col min="23" max="23" width="8" customWidth="1" style="1"/>
    <col min="24" max="24" width="8" customWidth="1" style="1"/>
    <col min="25" max="25" width="8" customWidth="1" style="1"/>
    <col min="26" max="26" width="8" customWidth="1" style="1"/>
    <col min="27" max="27" width="8" customWidth="1" style="1"/>
    <col min="28" max="28" width="8" customWidth="1" style="1"/>
    <col min="29" max="29" width="8" customWidth="1" style="1"/>
    <col min="30" max="30" width="8" customWidth="1" style="1"/>
    <col min="31" max="31" width="8" customWidth="1" style="1"/>
    <col min="32" max="32" width="8" customWidth="1" style="1"/>
    <col min="33" max="33" width="8" customWidth="1" style="1"/>
    <col min="34" max="34" width="8" customWidth="1" style="1"/>
    <col min="35" max="35" width="8" customWidth="1" style="1"/>
    <col min="36" max="36" width="8" customWidth="1" style="1"/>
    <col min="37" max="37" width="8" customWidth="1" style="1"/>
    <col min="38" max="38" width="8" customWidth="1" style="1"/>
    <col min="39" max="39" width="8" customWidth="1" style="1"/>
    <col min="40" max="40" width="8" customWidth="1" style="1"/>
    <col min="41" max="41" width="8" customWidth="1" style="1"/>
    <col min="42" max="42" width="8" customWidth="1" style="1"/>
    <col min="43" max="43" width="8" customWidth="1" style="1"/>
    <col min="44" max="44" width="8" customWidth="1" style="1"/>
    <col min="45" max="45" width="8" customWidth="1" style="1"/>
    <col min="46" max="46" width="8" customWidth="1" style="1"/>
    <col min="47" max="47" width="8" customWidth="1" style="1"/>
    <col min="48" max="48" width="8" customWidth="1" style="1"/>
    <col min="49" max="49" width="8" customWidth="1" style="1"/>
    <col min="50" max="50" width="8" customWidth="1" style="1"/>
    <col min="51" max="51" width="8" customWidth="1" style="1"/>
    <col min="52" max="52" width="8" customWidth="1" style="1"/>
    <col min="53" max="53" width="8" customWidth="1" style="1"/>
    <col min="54" max="54" width="8" customWidth="1" style="1"/>
    <col min="55" max="55" width="8" customWidth="1" style="1"/>
    <col min="56" max="56" width="8" customWidth="1" style="1"/>
    <col min="57" max="57" width="8" customWidth="1" style="1"/>
    <col min="58" max="58" width="8" customWidth="1" style="1"/>
    <col min="59" max="59" width="8" customWidth="1" style="1"/>
    <col min="60" max="60" width="8" customWidth="1" style="1"/>
    <col min="61" max="61" width="8" customWidth="1" style="1"/>
    <col min="62" max="62" width="8" customWidth="1" style="1"/>
    <col min="63" max="63" width="8" customWidth="1" style="1"/>
    <col min="64" max="64" width="8" customWidth="1" style="1"/>
    <col min="65" max="65" width="8" customWidth="1" style="1"/>
    <col min="66" max="66" width="8" customWidth="1" style="1"/>
    <col min="67" max="67" width="8" customWidth="1" style="1"/>
    <col min="68" max="68" width="8" customWidth="1" style="1"/>
    <col min="69" max="69" width="8" customWidth="1" style="1"/>
    <col min="70" max="70" width="8" customWidth="1" style="1"/>
    <col min="71" max="71" width="8" customWidth="1" style="1"/>
    <col min="72" max="72" width="8" customWidth="1" style="1"/>
    <col min="73" max="73" width="8" customWidth="1" style="1"/>
    <col min="74" max="74" width="8" customWidth="1" style="1"/>
    <col min="75" max="75" width="8" customWidth="1" style="1"/>
    <col min="76" max="76" width="8" customWidth="1" style="1"/>
    <col min="77" max="77" width="8" customWidth="1" style="1"/>
    <col min="78" max="78" width="8" customWidth="1" style="1"/>
    <col min="79" max="79" width="8" customWidth="1" style="1"/>
    <col min="80" max="80" width="8" customWidth="1" style="1"/>
    <col min="81" max="81" width="8" customWidth="1" style="1"/>
    <col min="82" max="82" width="8" customWidth="1" style="1"/>
    <col min="83" max="83" width="8" customWidth="1" style="1"/>
    <col min="84" max="84" width="8" customWidth="1" style="1"/>
    <col min="85" max="85" width="8" customWidth="1" style="1"/>
    <col min="86" max="86" width="8" customWidth="1" style="1"/>
    <col min="87" max="87" width="8" customWidth="1" style="1"/>
    <col min="88" max="88" width="8" customWidth="1" style="1"/>
    <col min="89" max="89" width="8" customWidth="1" style="1"/>
    <col min="90" max="90" width="8" customWidth="1" style="1"/>
    <col min="91" max="91" width="8" customWidth="1" style="1"/>
    <col min="92" max="92" width="8" customWidth="1" style="1"/>
    <col min="93" max="93" width="8" customWidth="1" style="1"/>
    <col min="94" max="94" width="8" customWidth="1" style="1"/>
    <col min="95" max="95" width="8" customWidth="1" style="1"/>
    <col min="96" max="96" width="8" customWidth="1" style="1"/>
    <col min="97" max="97" width="8" customWidth="1" style="1"/>
    <col min="98" max="98" width="8" customWidth="1" style="1"/>
    <col min="99" max="99" width="8" customWidth="1" style="1"/>
    <col min="100" max="100" width="8" customWidth="1" style="1"/>
    <col min="101" max="101" width="8" customWidth="1" style="1"/>
    <col min="102" max="102" width="8" customWidth="1" style="1"/>
    <col min="103" max="103" width="8" customWidth="1" style="1"/>
    <col min="104" max="104" width="8" customWidth="1" style="1"/>
    <col min="105" max="105" width="8" customWidth="1" style="1"/>
    <col min="106" max="106" width="8" customWidth="1" style="1"/>
    <col min="107" max="107" width="8" customWidth="1" style="1"/>
    <col min="108" max="108" width="8" customWidth="1" style="1"/>
    <col min="109" max="109" width="8" customWidth="1" style="1"/>
    <col min="110" max="110" width="8" customWidth="1" style="1"/>
    <col min="111" max="111" width="8" customWidth="1" style="1"/>
    <col min="112" max="112" width="8" customWidth="1" style="1"/>
    <col min="113" max="113" width="8" customWidth="1" style="1"/>
    <col min="114" max="114" width="8" customWidth="1" style="1"/>
    <col min="115" max="115" width="8" customWidth="1" style="1"/>
    <col min="116" max="116" width="8" customWidth="1" style="1"/>
    <col min="117" max="117" width="8" customWidth="1" style="1"/>
    <col min="118" max="118" width="8" customWidth="1" style="1"/>
    <col min="119" max="119" width="8" customWidth="1" style="1"/>
    <col min="120" max="120" width="8" customWidth="1" style="1"/>
    <col min="121" max="121" width="8" customWidth="1" style="1"/>
    <col min="122" max="122" width="8" customWidth="1" style="1"/>
    <col min="123" max="123" width="8" customWidth="1" style="1"/>
    <col min="124" max="124" width="8" customWidth="1" style="1"/>
    <col min="125" max="125" width="8" customWidth="1" style="1"/>
    <col min="126" max="126" width="8" customWidth="1" style="1"/>
    <col min="127" max="127" width="8" customWidth="1" style="1"/>
    <col min="128" max="128" width="8" customWidth="1" style="1"/>
    <col min="129" max="129" width="8" customWidth="1" style="1"/>
    <col min="130" max="130" width="8" customWidth="1" style="1"/>
    <col min="131" max="131" width="8" customWidth="1" style="1"/>
    <col min="132" max="132" width="8" customWidth="1" style="1"/>
    <col min="133" max="133" width="8" customWidth="1" style="1"/>
    <col min="134" max="134" width="8" customWidth="1" style="1"/>
    <col min="135" max="135" width="8" customWidth="1" style="1"/>
    <col min="136" max="136" width="8" customWidth="1" style="1"/>
    <col min="137" max="137" width="8" customWidth="1" style="1"/>
    <col min="138" max="138" width="8" customWidth="1" style="1"/>
    <col min="139" max="139" width="8" customWidth="1" style="1"/>
    <col min="140" max="140" width="8" customWidth="1" style="1"/>
    <col min="141" max="141" width="8" customWidth="1" style="1"/>
    <col min="142" max="142" width="8" customWidth="1" style="1"/>
    <col min="143" max="143" width="8" customWidth="1" style="1"/>
    <col min="144" max="144" width="8" customWidth="1" style="1"/>
    <col min="145" max="145" width="8" customWidth="1" style="1"/>
    <col min="146" max="146" width="8" customWidth="1" style="1"/>
    <col min="147" max="147" width="8" customWidth="1" style="1"/>
    <col min="148" max="148" width="8" customWidth="1" style="1"/>
    <col min="149" max="149" width="8" customWidth="1" style="1"/>
    <col min="150" max="150" width="8" customWidth="1" style="1"/>
    <col min="151" max="151" width="8" customWidth="1" style="1"/>
    <col min="152" max="152" width="8" customWidth="1" style="1"/>
    <col min="153" max="153" width="8" customWidth="1" style="1"/>
    <col min="154" max="154" width="8" customWidth="1" style="1"/>
    <col min="155" max="155" width="8" customWidth="1" style="1"/>
    <col min="156" max="156" width="8" customWidth="1" style="1"/>
    <col min="157" max="157" width="8" customWidth="1" style="1"/>
    <col min="158" max="158" width="8" customWidth="1" style="1"/>
    <col min="159" max="159" width="8" customWidth="1" style="1"/>
    <col min="160" max="160" width="8" customWidth="1" style="1"/>
    <col min="161" max="161" width="8" customWidth="1" style="1"/>
    <col min="162" max="162" width="8" customWidth="1" style="1"/>
    <col min="163" max="163" width="8" customWidth="1" style="1"/>
    <col min="164" max="164" width="8" customWidth="1" style="1"/>
    <col min="165" max="165" width="8" customWidth="1" style="1"/>
    <col min="166" max="166" width="8" customWidth="1" style="1"/>
    <col min="167" max="167" width="8" customWidth="1" style="1"/>
    <col min="168" max="168" width="8" customWidth="1" style="1"/>
    <col min="169" max="169" width="8" customWidth="1" style="1"/>
    <col min="170" max="170" width="8" customWidth="1" style="1"/>
    <col min="171" max="171" width="8" customWidth="1" style="1"/>
    <col min="172" max="172" width="8" customWidth="1" style="1"/>
    <col min="173" max="173" width="8" customWidth="1" style="1"/>
    <col min="174" max="174" width="8" customWidth="1" style="1"/>
    <col min="175" max="175" width="8" customWidth="1" style="1"/>
    <col min="176" max="176" width="8" customWidth="1" style="1"/>
    <col min="177" max="177" width="8" customWidth="1" style="1"/>
    <col min="178" max="178" width="8" customWidth="1" style="1"/>
    <col min="179" max="179" width="8" customWidth="1" style="1"/>
    <col min="180" max="180" width="8" customWidth="1" style="1"/>
    <col min="181" max="181" width="8" customWidth="1" style="1"/>
    <col min="182" max="182" width="8" customWidth="1" style="1"/>
    <col min="183" max="183" width="8" customWidth="1" style="1"/>
    <col min="184" max="184" width="8" customWidth="1" style="1"/>
    <col min="185" max="185" width="8" customWidth="1" style="1"/>
    <col min="186" max="186" width="8" customWidth="1" style="1"/>
    <col min="187" max="187" width="8" customWidth="1" style="1"/>
    <col min="188" max="188" width="8" customWidth="1" style="1"/>
    <col min="189" max="189" width="8" customWidth="1" style="1"/>
    <col min="190" max="190" width="8" customWidth="1" style="1"/>
    <col min="191" max="191" width="8" customWidth="1" style="1"/>
    <col min="192" max="192" width="8" customWidth="1" style="1"/>
    <col min="193" max="193" width="8" customWidth="1" style="1"/>
    <col min="194" max="194" width="8" customWidth="1" style="1"/>
    <col min="195" max="195" width="8" customWidth="1" style="1"/>
    <col min="196" max="196" width="8" customWidth="1" style="1"/>
    <col min="197" max="197" width="8" customWidth="1" style="1"/>
    <col min="198" max="198" width="8" customWidth="1" style="1"/>
    <col min="199" max="199" width="8" customWidth="1" style="1"/>
    <col min="200" max="200" width="8" customWidth="1" style="1"/>
    <col min="201" max="201" width="8" customWidth="1" style="1"/>
    <col min="202" max="202" width="8" customWidth="1" style="1"/>
    <col min="203" max="203" width="8" customWidth="1" style="1"/>
    <col min="204" max="204" width="8" customWidth="1" style="1"/>
    <col min="205" max="205" width="8" customWidth="1" style="1"/>
    <col min="206" max="206" width="8" customWidth="1" style="1"/>
    <col min="207" max="207" width="8" customWidth="1" style="1"/>
    <col min="208" max="208" width="8" customWidth="1" style="1"/>
    <col min="209" max="209" width="8" customWidth="1" style="1"/>
    <col min="210" max="210" width="8" customWidth="1" style="1"/>
    <col min="211" max="211" width="8" customWidth="1" style="1"/>
    <col min="212" max="212" width="8" customWidth="1" style="1"/>
    <col min="213" max="213" width="8" customWidth="1" style="1"/>
    <col min="214" max="214" width="8" customWidth="1" style="1"/>
    <col min="215" max="215" width="8" customWidth="1" style="1"/>
    <col min="216" max="216" width="8" customWidth="1" style="1"/>
    <col min="217" max="217" width="8" customWidth="1" style="1"/>
    <col min="218" max="218" width="8" customWidth="1" style="1"/>
    <col min="219" max="219" width="8" customWidth="1" style="1"/>
    <col min="220" max="220" width="8" customWidth="1" style="1"/>
    <col min="221" max="221" width="8" customWidth="1" style="1"/>
    <col min="222" max="222" width="8" customWidth="1" style="1"/>
    <col min="223" max="223" width="8" customWidth="1" style="1"/>
    <col min="224" max="224" width="8" customWidth="1" style="1"/>
    <col min="225" max="225" width="8" customWidth="1" style="1"/>
    <col min="226" max="226" width="8" customWidth="1" style="1"/>
    <col min="227" max="227" width="8" customWidth="1" style="1"/>
    <col min="228" max="228" width="8" customWidth="1" style="1"/>
    <col min="229" max="229" width="8" customWidth="1" style="1"/>
    <col min="230" max="230" width="8" customWidth="1" style="1"/>
    <col min="231" max="231" width="8" customWidth="1" style="1"/>
    <col min="232" max="232" width="8" customWidth="1" style="1"/>
    <col min="233" max="233" width="8" customWidth="1" style="1"/>
    <col min="234" max="234" width="8" customWidth="1" style="1"/>
    <col min="235" max="235" width="8" customWidth="1" style="1"/>
    <col min="236" max="236" width="8" customWidth="1" style="1"/>
    <col min="237" max="237" width="8" customWidth="1" style="1"/>
    <col min="238" max="238" width="8" customWidth="1" style="1"/>
    <col min="239" max="239" width="8" customWidth="1" style="1"/>
    <col min="240" max="240" width="8" customWidth="1" style="1"/>
    <col min="241" max="241" width="8" customWidth="1" style="1"/>
    <col min="242" max="242" width="8" customWidth="1" style="1"/>
    <col min="243" max="243" width="8" customWidth="1" style="1"/>
    <col min="244" max="244" width="8" customWidth="1" style="1"/>
    <col min="245" max="245" width="8" customWidth="1" style="1"/>
    <col min="246" max="246" width="8" customWidth="1" style="1"/>
    <col min="247" max="247" width="8" customWidth="1" style="1"/>
    <col min="248" max="248" width="8" customWidth="1" style="1"/>
    <col min="249" max="249" width="8" customWidth="1" style="1"/>
    <col min="250" max="250" width="8" customWidth="1" style="1"/>
    <col min="251" max="251" width="8" customWidth="1" style="1"/>
    <col min="252" max="252" width="8" customWidth="1" style="1"/>
    <col min="253" max="253" width="8" customWidth="1" style="1"/>
    <col min="254" max="254" width="8" customWidth="1" style="1"/>
    <col min="255" max="255" width="8" customWidth="1" style="1"/>
    <col min="256" max="256" width="8" customWidth="1" style="1"/>
    <col min="257" max="257" width="8" customWidth="1" style="1"/>
    <col min="258" max="258" width="8" customWidth="1" style="1"/>
    <col min="259" max="259" width="8" customWidth="1" style="1"/>
    <col min="260" max="260" width="8" customWidth="1" style="1"/>
    <col min="261" max="261" width="8" customWidth="1" style="1"/>
    <col min="262" max="262" width="8" customWidth="1" style="1"/>
    <col min="263" max="263" width="8" customWidth="1" style="1"/>
    <col min="264" max="264" width="8" customWidth="1" style="1"/>
    <col min="265" max="265" width="8" customWidth="1" style="1"/>
    <col min="266" max="266" width="8" customWidth="1" style="1"/>
    <col min="267" max="267" width="8" customWidth="1" style="1"/>
    <col min="268" max="268" width="8" customWidth="1" style="1"/>
    <col min="269" max="269" width="8" customWidth="1" style="1"/>
    <col min="270" max="270" width="8" customWidth="1" style="1"/>
    <col min="271" max="271" width="8" customWidth="1" style="1"/>
    <col min="272" max="272" width="8" customWidth="1" style="1"/>
    <col min="273" max="273" width="8" customWidth="1" style="1"/>
    <col min="274" max="274" width="8" customWidth="1" style="1"/>
    <col min="275" max="275" width="8" customWidth="1" style="1"/>
    <col min="276" max="276" width="8" customWidth="1" style="1"/>
    <col min="277" max="277" width="8" customWidth="1" style="1"/>
    <col min="278" max="278" width="8" customWidth="1" style="1"/>
    <col min="279" max="279" width="8" customWidth="1" style="1"/>
    <col min="280" max="280" width="8" customWidth="1" style="1"/>
    <col min="281" max="281" width="8" customWidth="1" style="1"/>
    <col min="282" max="282" width="8" customWidth="1" style="1"/>
    <col min="283" max="283" width="8" customWidth="1" style="1"/>
    <col min="284" max="284" width="8" customWidth="1" style="1"/>
    <col min="285" max="285" width="8" customWidth="1" style="1"/>
    <col min="286" max="286" width="8" customWidth="1" style="1"/>
    <col min="287" max="287" width="8" customWidth="1" style="1"/>
    <col min="288" max="288" width="8" customWidth="1" style="1"/>
    <col min="289" max="289" width="8" customWidth="1" style="1"/>
    <col min="290" max="290" width="8" customWidth="1" style="1"/>
    <col min="291" max="291" width="8" customWidth="1" style="1"/>
    <col min="292" max="292" width="8" customWidth="1" style="1"/>
    <col min="293" max="293" width="8" customWidth="1" style="1"/>
    <col min="294" max="294" width="8" customWidth="1" style="1"/>
    <col min="295" max="295" width="8" customWidth="1" style="1"/>
    <col min="296" max="296" width="8" customWidth="1" style="1"/>
    <col min="297" max="297" width="8" customWidth="1" style="1"/>
    <col min="298" max="298" width="8" customWidth="1" style="1"/>
    <col min="299" max="299" width="8" customWidth="1" style="1"/>
    <col min="300" max="300" width="8" customWidth="1" style="1"/>
    <col min="301" max="301" width="8" customWidth="1" style="1"/>
    <col min="302" max="302" width="8" customWidth="1" style="1"/>
    <col min="303" max="303" width="8" customWidth="1" style="1"/>
    <col min="304" max="304" width="8" customWidth="1" style="1"/>
    <col min="305" max="305" width="8" customWidth="1" style="1"/>
    <col min="306" max="306" width="8" customWidth="1" style="1"/>
    <col min="307" max="307" width="8" customWidth="1" style="1"/>
    <col min="308" max="308" width="8" customWidth="1" style="1"/>
    <col min="309" max="309" width="8" customWidth="1" style="1"/>
    <col min="310" max="310" width="8" customWidth="1" style="1"/>
    <col min="311" max="311" width="8" customWidth="1" style="1"/>
    <col min="312" max="312" width="8" customWidth="1" style="1"/>
    <col min="313" max="313" width="8" customWidth="1" style="1"/>
    <col min="314" max="314" width="8" customWidth="1" style="1"/>
    <col min="315" max="315" width="8" customWidth="1" style="1"/>
    <col min="316" max="316" width="8" customWidth="1" style="1"/>
    <col min="317" max="317" width="8" customWidth="1" style="1"/>
    <col min="318" max="318" width="8" customWidth="1" style="1"/>
    <col min="319" max="319" width="8" customWidth="1" style="1"/>
    <col min="320" max="320" width="8" customWidth="1" style="1"/>
    <col min="321" max="321" width="8" customWidth="1" style="1"/>
    <col min="322" max="322" width="8" customWidth="1" style="1"/>
    <col min="323" max="323" width="8" customWidth="1" style="1"/>
    <col min="324" max="324" width="8" customWidth="1" style="1"/>
    <col min="325" max="325" width="8" customWidth="1" style="1"/>
    <col min="326" max="326" width="8" customWidth="1" style="1"/>
    <col min="327" max="327" width="8" customWidth="1" style="1"/>
    <col min="328" max="328" width="8" customWidth="1" style="1"/>
    <col min="329" max="329" width="8" customWidth="1" style="1"/>
    <col min="330" max="330" width="8" customWidth="1" style="1"/>
    <col min="331" max="331" width="8" customWidth="1" style="1"/>
    <col min="332" max="332" width="8" customWidth="1" style="1"/>
    <col min="333" max="333" width="8" customWidth="1" style="1"/>
    <col min="334" max="334" width="8" customWidth="1" style="1"/>
    <col min="335" max="335" width="8" customWidth="1" style="1"/>
    <col min="336" max="336" width="8" customWidth="1" style="1"/>
    <col min="337" max="337" width="8" customWidth="1" style="1"/>
    <col min="338" max="338" width="8" customWidth="1" style="1"/>
    <col min="339" max="339" width="8" customWidth="1" style="1"/>
    <col min="340" max="340" width="8" customWidth="1" style="1"/>
    <col min="341" max="341" width="8" customWidth="1" style="1"/>
    <col min="342" max="342" width="8" customWidth="1" style="1"/>
    <col min="343" max="343" width="8" customWidth="1" style="1"/>
    <col min="344" max="344" width="8" customWidth="1" style="1"/>
    <col min="345" max="345" width="8" customWidth="1" style="1"/>
    <col min="346" max="346" width="8" customWidth="1" style="1"/>
    <col min="347" max="347" width="8" customWidth="1" style="1"/>
    <col min="348" max="348" width="8" customWidth="1" style="1"/>
    <col min="349" max="349" width="8" customWidth="1" style="1"/>
    <col min="350" max="350" width="8" customWidth="1" style="1"/>
    <col min="351" max="351" width="8" customWidth="1" style="1"/>
    <col min="352" max="352" width="8" customWidth="1" style="1"/>
    <col min="353" max="353" width="8" customWidth="1" style="1"/>
    <col min="354" max="354" width="8" customWidth="1" style="1"/>
    <col min="355" max="355" width="8" customWidth="1" style="1"/>
    <col min="356" max="356" width="8" customWidth="1" style="1"/>
    <col min="357" max="357" width="8" customWidth="1" style="1"/>
    <col min="358" max="358" width="8" customWidth="1" style="1"/>
    <col min="359" max="359" width="8" customWidth="1" style="1"/>
    <col min="360" max="360" width="8" customWidth="1" style="1"/>
    <col min="361" max="361" width="8" customWidth="1" style="1"/>
    <col min="362" max="362" width="8" customWidth="1" style="1"/>
    <col min="363" max="363" width="8" customWidth="1" style="1"/>
    <col min="364" max="364" width="8" customWidth="1" style="1"/>
    <col min="365" max="365" width="8" customWidth="1" style="1"/>
    <col min="366" max="366" width="8" customWidth="1" style="1"/>
    <col min="367" max="367" width="8" customWidth="1" style="1"/>
    <col min="368" max="368" width="8" customWidth="1" style="1"/>
    <col min="369" max="369" width="8" customWidth="1" style="1"/>
    <col min="370" max="370" width="8" customWidth="1" style="1"/>
    <col min="371" max="371" width="8" customWidth="1" style="1"/>
    <col min="372" max="372" width="8" customWidth="1" style="1"/>
    <col min="373" max="373" width="8" customWidth="1" style="1"/>
    <col min="374" max="374" width="8" customWidth="1" style="1"/>
    <col min="375" max="375" width="8" customWidth="1" style="1"/>
    <col min="376" max="376" width="8" customWidth="1" style="1"/>
    <col min="377" max="377" width="8" customWidth="1" style="1"/>
    <col min="378" max="378" width="8" customWidth="1" style="1"/>
    <col min="379" max="379" width="8" customWidth="1" style="1"/>
    <col min="380" max="380" width="8" customWidth="1" style="1"/>
    <col min="381" max="381" width="8" customWidth="1" style="1"/>
    <col min="382" max="382" width="8" customWidth="1" style="1"/>
    <col min="383" max="383" width="8" customWidth="1" style="1"/>
    <col min="384" max="384" width="8" customWidth="1" style="1"/>
    <col min="385" max="385" width="8" customWidth="1" style="1"/>
    <col min="386" max="386" width="8" customWidth="1" style="1"/>
    <col min="387" max="387" width="8" customWidth="1" style="1"/>
    <col min="388" max="388" width="8" customWidth="1" style="1"/>
    <col min="389" max="389" width="8" customWidth="1" style="1"/>
    <col min="390" max="390" width="8" customWidth="1" style="1"/>
    <col min="391" max="391" width="8" customWidth="1" style="1"/>
    <col min="392" max="392" width="8" customWidth="1" style="1"/>
    <col min="393" max="393" width="8" customWidth="1" style="1"/>
    <col min="394" max="394" width="8" customWidth="1" style="1"/>
    <col min="395" max="395" width="8" customWidth="1" style="1"/>
    <col min="396" max="396" width="8" customWidth="1" style="1"/>
    <col min="397" max="397" width="8" customWidth="1" style="1"/>
    <col min="398" max="398" width="8" customWidth="1" style="1"/>
    <col min="399" max="399" width="8" customWidth="1" style="1"/>
    <col min="400" max="400" width="8" customWidth="1" style="1"/>
    <col min="401" max="401" width="8" customWidth="1" style="1"/>
    <col min="402" max="402" width="8" customWidth="1" style="1"/>
    <col min="403" max="403" width="8" customWidth="1" style="1"/>
    <col min="404" max="404" width="8" customWidth="1" style="1"/>
    <col min="405" max="405" width="8" customWidth="1" style="1"/>
    <col min="406" max="406" width="8" customWidth="1" style="1"/>
    <col min="407" max="407" width="8" customWidth="1" style="1"/>
    <col min="408" max="408" width="8" customWidth="1" style="1"/>
    <col min="409" max="409" width="8" customWidth="1" style="1"/>
    <col min="410" max="410" width="8" customWidth="1" style="1"/>
    <col min="411" max="411" width="8" customWidth="1" style="1"/>
    <col min="412" max="412" width="8" customWidth="1" style="1"/>
    <col min="413" max="413" width="8" customWidth="1" style="1"/>
    <col min="414" max="414" width="8" customWidth="1" style="1"/>
    <col min="415" max="415" width="8" customWidth="1" style="1"/>
    <col min="416" max="416" width="8" customWidth="1" style="1"/>
    <col min="417" max="417" width="8" customWidth="1" style="1"/>
    <col min="418" max="418" width="8" customWidth="1" style="1"/>
    <col min="419" max="419" width="8" customWidth="1" style="1"/>
    <col min="420" max="420" width="8" customWidth="1" style="1"/>
    <col min="421" max="421" width="8" customWidth="1" style="1"/>
    <col min="422" max="422" width="8" customWidth="1" style="1"/>
    <col min="423" max="423" width="8" customWidth="1" style="1"/>
    <col min="424" max="424" width="8" customWidth="1" style="1"/>
    <col min="425" max="425" width="8" customWidth="1" style="1"/>
    <col min="426" max="426" width="8" customWidth="1" style="1"/>
    <col min="427" max="427" width="8" customWidth="1" style="1"/>
    <col min="428" max="428" width="8" customWidth="1" style="1"/>
    <col min="429" max="429" width="8" customWidth="1" style="1"/>
    <col min="430" max="430" width="8" customWidth="1" style="1"/>
    <col min="431" max="431" width="8" customWidth="1" style="1"/>
    <col min="432" max="432" width="8" customWidth="1" style="1"/>
    <col min="433" max="433" width="8" customWidth="1" style="1"/>
    <col min="434" max="434" width="8" customWidth="1" style="1"/>
    <col min="435" max="435" width="8" customWidth="1" style="1"/>
    <col min="436" max="436" width="8" customWidth="1" style="1"/>
    <col min="437" max="437" width="8" customWidth="1" style="1"/>
    <col min="438" max="438" width="8" customWidth="1" style="1"/>
    <col min="439" max="439" width="8" customWidth="1" style="1"/>
    <col min="440" max="440" width="8" customWidth="1" style="1"/>
    <col min="441" max="441" width="8" customWidth="1" style="1"/>
    <col min="442" max="442" width="8" customWidth="1" style="1"/>
    <col min="443" max="443" width="8" customWidth="1" style="1"/>
    <col min="444" max="444" width="8" customWidth="1" style="1"/>
    <col min="445" max="445" width="8" customWidth="1" style="1"/>
    <col min="446" max="446" width="8" customWidth="1" style="1"/>
    <col min="447" max="447" width="8" customWidth="1" style="1"/>
    <col min="448" max="448" width="8" customWidth="1" style="1"/>
    <col min="449" max="449" width="8" customWidth="1" style="1"/>
    <col min="450" max="450" width="8" customWidth="1" style="1"/>
    <col min="451" max="451" width="8" customWidth="1" style="1"/>
    <col min="452" max="452" width="8" customWidth="1" style="1"/>
    <col min="453" max="453" width="8" customWidth="1" style="1"/>
    <col min="454" max="454" width="8" customWidth="1" style="1"/>
    <col min="455" max="455" width="8" customWidth="1" style="1"/>
    <col min="456" max="456" width="8" customWidth="1" style="1"/>
    <col min="457" max="457" width="8" customWidth="1" style="1"/>
    <col min="458" max="458" width="8" customWidth="1" style="1"/>
    <col min="459" max="459" width="8" customWidth="1" style="1"/>
    <col min="460" max="460" width="8" customWidth="1" style="1"/>
    <col min="461" max="461" width="8" customWidth="1" style="1"/>
    <col min="462" max="462" width="8" customWidth="1" style="1"/>
    <col min="463" max="463" width="8" customWidth="1" style="1"/>
    <col min="464" max="464" width="8" customWidth="1" style="1"/>
    <col min="465" max="465" width="8" customWidth="1" style="1"/>
    <col min="466" max="466" width="8" customWidth="1" style="1"/>
    <col min="467" max="467" width="8" customWidth="1" style="1"/>
    <col min="468" max="468" width="8" customWidth="1" style="1"/>
    <col min="469" max="469" width="8" customWidth="1" style="1"/>
    <col min="470" max="470" width="8" customWidth="1" style="1"/>
    <col min="471" max="471" width="8" customWidth="1" style="1"/>
    <col min="472" max="472" width="8" customWidth="1" style="1"/>
    <col min="473" max="473" width="8" customWidth="1" style="1"/>
    <col min="474" max="474" width="8" customWidth="1" style="1"/>
    <col min="475" max="475" width="8" customWidth="1" style="1"/>
    <col min="476" max="476" width="8" customWidth="1" style="1"/>
    <col min="477" max="477" width="8" customWidth="1" style="1"/>
    <col min="478" max="478" width="8" customWidth="1" style="1"/>
    <col min="479" max="479" width="8" customWidth="1" style="1"/>
    <col min="480" max="480" width="8" customWidth="1" style="1"/>
    <col min="481" max="481" width="8" customWidth="1" style="1"/>
    <col min="482" max="482" width="8" customWidth="1" style="1"/>
    <col min="483" max="483" width="8" customWidth="1" style="1"/>
    <col min="484" max="484" width="8" customWidth="1" style="1"/>
    <col min="485" max="485" width="8" customWidth="1" style="1"/>
    <col min="486" max="486" width="8" customWidth="1" style="1"/>
    <col min="487" max="487" width="8" customWidth="1" style="1"/>
    <col min="488" max="488" width="8" customWidth="1" style="1"/>
    <col min="489" max="489" width="8" customWidth="1" style="1"/>
    <col min="490" max="490" width="8" customWidth="1" style="1"/>
    <col min="491" max="491" width="8" customWidth="1" style="1"/>
    <col min="492" max="492" width="8" customWidth="1" style="1"/>
    <col min="493" max="493" width="8" customWidth="1" style="1"/>
    <col min="494" max="494" width="8" customWidth="1" style="1"/>
    <col min="495" max="495" width="8" customWidth="1" style="1"/>
    <col min="496" max="496" width="8" customWidth="1" style="1"/>
    <col min="497" max="497" width="8" customWidth="1" style="1"/>
    <col min="498" max="498" width="8" customWidth="1" style="1"/>
    <col min="499" max="499" width="8" customWidth="1" style="1"/>
    <col min="500" max="500" width="8" customWidth="1" style="1"/>
    <col min="501" max="501" width="8" customWidth="1" style="1"/>
    <col min="502" max="502" width="8" customWidth="1" style="1"/>
    <col min="503" max="503" width="8" customWidth="1" style="1"/>
    <col min="504" max="504" width="8" customWidth="1" style="1"/>
    <col min="505" max="505" width="8" customWidth="1" style="1"/>
    <col min="506" max="506" width="8" customWidth="1" style="1"/>
    <col min="507" max="507" width="8" customWidth="1" style="1"/>
    <col min="508" max="508" width="8" customWidth="1" style="1"/>
    <col min="509" max="509" width="8" customWidth="1" style="1"/>
    <col min="510" max="510" width="8" customWidth="1" style="1"/>
    <col min="511" max="511" width="8" customWidth="1" style="1"/>
    <col min="512" max="512" width="8" customWidth="1" style="1"/>
    <col min="513" max="513" width="8" customWidth="1" style="1"/>
    <col min="514" max="514" width="8" customWidth="1" style="1"/>
    <col min="515" max="515" width="8" customWidth="1" style="1"/>
    <col min="516" max="516" width="8" customWidth="1" style="1"/>
    <col min="517" max="517" width="8" customWidth="1" style="1"/>
    <col min="518" max="518" width="8" customWidth="1" style="1"/>
    <col min="519" max="519" width="8" customWidth="1" style="1"/>
    <col min="520" max="520" width="8" customWidth="1" style="1"/>
    <col min="521" max="521" width="8" customWidth="1" style="1"/>
    <col min="522" max="522" width="8" customWidth="1" style="1"/>
    <col min="523" max="523" width="8" customWidth="1" style="1"/>
    <col min="524" max="524" width="8" customWidth="1" style="1"/>
    <col min="525" max="525" width="8" customWidth="1" style="1"/>
    <col min="526" max="526" width="8" customWidth="1" style="1"/>
    <col min="527" max="527" width="8" customWidth="1" style="1"/>
    <col min="528" max="528" width="8" customWidth="1" style="1"/>
    <col min="529" max="529" width="8" customWidth="1" style="1"/>
    <col min="530" max="530" width="8" customWidth="1" style="1"/>
    <col min="531" max="531" width="8" customWidth="1" style="1"/>
    <col min="532" max="532" width="8" customWidth="1" style="1"/>
    <col min="533" max="533" width="8" customWidth="1" style="1"/>
    <col min="534" max="534" width="8" customWidth="1" style="1"/>
    <col min="535" max="535" width="8" customWidth="1" style="1"/>
    <col min="536" max="536" width="8" customWidth="1" style="1"/>
    <col min="537" max="537" width="8" customWidth="1" style="1"/>
    <col min="538" max="538" width="8" customWidth="1" style="1"/>
    <col min="539" max="539" width="8" customWidth="1" style="1"/>
    <col min="540" max="540" width="8" customWidth="1" style="1"/>
    <col min="541" max="541" width="8" customWidth="1" style="1"/>
    <col min="542" max="542" width="8" customWidth="1" style="1"/>
    <col min="543" max="543" width="8" customWidth="1" style="1"/>
    <col min="544" max="544" width="8" customWidth="1" style="1"/>
    <col min="545" max="545" width="8" customWidth="1" style="1"/>
    <col min="546" max="546" width="8" customWidth="1" style="1"/>
    <col min="547" max="547" width="8" customWidth="1" style="1"/>
    <col min="548" max="548" width="8" customWidth="1" style="1"/>
    <col min="549" max="549" width="8" customWidth="1" style="1"/>
    <col min="550" max="550" width="8" customWidth="1" style="1"/>
    <col min="551" max="551" width="8" customWidth="1" style="1"/>
    <col min="552" max="552" width="8" customWidth="1" style="1"/>
    <col min="553" max="553" width="8" customWidth="1" style="1"/>
    <col min="554" max="554" width="8" customWidth="1" style="1"/>
    <col min="555" max="555" width="8" customWidth="1" style="1"/>
    <col min="556" max="556" width="8" customWidth="1" style="1"/>
    <col min="557" max="557" width="8" customWidth="1" style="1"/>
    <col min="558" max="558" width="8" customWidth="1" style="1"/>
    <col min="559" max="559" width="8" customWidth="1" style="1"/>
    <col min="560" max="560" width="8" customWidth="1" style="1"/>
    <col min="561" max="561" width="8" customWidth="1" style="1"/>
    <col min="562" max="562" width="8" customWidth="1" style="1"/>
    <col min="563" max="563" width="8" customWidth="1" style="1"/>
    <col min="564" max="564" width="8" customWidth="1" style="1"/>
    <col min="565" max="565" width="8" customWidth="1" style="1"/>
    <col min="566" max="566" width="8" customWidth="1" style="1"/>
    <col min="567" max="567" width="8" customWidth="1" style="1"/>
    <col min="568" max="568" width="8" customWidth="1" style="1"/>
    <col min="569" max="569" width="8" customWidth="1" style="1"/>
    <col min="570" max="570" width="8" customWidth="1" style="1"/>
    <col min="571" max="571" width="8" customWidth="1" style="1"/>
    <col min="572" max="572" width="8" customWidth="1" style="1"/>
    <col min="573" max="573" width="8" customWidth="1" style="1"/>
    <col min="574" max="574" width="8" customWidth="1" style="1"/>
    <col min="575" max="575" width="8" customWidth="1" style="1"/>
    <col min="576" max="576" width="8" customWidth="1" style="1"/>
    <col min="577" max="577" width="8" customWidth="1" style="1"/>
    <col min="578" max="578" width="8" customWidth="1" style="1"/>
    <col min="579" max="579" width="8" customWidth="1" style="1"/>
    <col min="580" max="580" width="8" customWidth="1" style="1"/>
    <col min="581" max="581" width="8" customWidth="1" style="1"/>
    <col min="582" max="582" width="8" customWidth="1" style="1"/>
    <col min="583" max="583" width="8" customWidth="1" style="1"/>
    <col min="584" max="584" width="8" customWidth="1" style="1"/>
    <col min="585" max="585" width="8" customWidth="1" style="1"/>
    <col min="586" max="586" width="8" customWidth="1" style="1"/>
    <col min="587" max="587" width="8" customWidth="1" style="1"/>
    <col min="588" max="588" width="8" customWidth="1" style="1"/>
    <col min="589" max="589" width="8" customWidth="1" style="1"/>
    <col min="590" max="590" width="8" customWidth="1" style="1"/>
    <col min="591" max="591" width="8" customWidth="1" style="1"/>
    <col min="592" max="592" width="8" customWidth="1" style="1"/>
    <col min="593" max="593" width="8" customWidth="1" style="1"/>
    <col min="594" max="594" width="8" customWidth="1" style="1"/>
    <col min="595" max="595" width="8" customWidth="1" style="1"/>
    <col min="596" max="596" width="8" customWidth="1" style="1"/>
    <col min="597" max="597" width="8" customWidth="1" style="1"/>
    <col min="598" max="598" width="8" customWidth="1" style="1"/>
    <col min="599" max="599" width="8" customWidth="1" style="1"/>
    <col min="600" max="600" width="8" customWidth="1" style="1"/>
    <col min="601" max="601" width="8" customWidth="1" style="1"/>
    <col min="602" max="602" width="8" customWidth="1" style="1"/>
    <col min="603" max="603" width="8" customWidth="1" style="1"/>
    <col min="604" max="604" width="8" customWidth="1" style="1"/>
    <col min="605" max="605" width="8" customWidth="1" style="1"/>
    <col min="606" max="606" width="8" customWidth="1" style="1"/>
    <col min="607" max="607" width="8" customWidth="1" style="1"/>
    <col min="608" max="608" width="8" customWidth="1" style="1"/>
    <col min="609" max="609" width="8" customWidth="1" style="1"/>
    <col min="610" max="610" width="8" customWidth="1" style="1"/>
    <col min="611" max="611" width="8" customWidth="1" style="1"/>
    <col min="612" max="612" width="8" customWidth="1" style="1"/>
    <col min="613" max="613" width="8" customWidth="1" style="1"/>
    <col min="614" max="614" width="8" customWidth="1" style="1"/>
    <col min="615" max="615" width="8" customWidth="1" style="1"/>
    <col min="616" max="616" width="8" customWidth="1" style="1"/>
    <col min="617" max="617" width="8" customWidth="1" style="1"/>
    <col min="618" max="618" width="8" customWidth="1" style="1"/>
    <col min="619" max="619" width="8" customWidth="1" style="1"/>
    <col min="620" max="620" width="8" customWidth="1" style="1"/>
    <col min="621" max="621" width="8" customWidth="1" style="1"/>
    <col min="622" max="622" width="8" customWidth="1" style="1"/>
    <col min="623" max="623" width="8" customWidth="1" style="1"/>
    <col min="624" max="624" width="8" customWidth="1" style="1"/>
    <col min="625" max="625" width="8" customWidth="1" style="1"/>
    <col min="626" max="626" width="8" customWidth="1" style="1"/>
    <col min="627" max="627" width="8" customWidth="1" style="1"/>
    <col min="628" max="628" width="8" customWidth="1" style="1"/>
    <col min="629" max="629" width="8" customWidth="1" style="1"/>
    <col min="630" max="630" width="8" customWidth="1" style="1"/>
    <col min="631" max="631" width="8" customWidth="1" style="1"/>
    <col min="632" max="632" width="8" customWidth="1" style="1"/>
    <col min="633" max="633" width="8" customWidth="1" style="1"/>
    <col min="634" max="634" width="8" customWidth="1" style="1"/>
    <col min="635" max="635" width="8" customWidth="1" style="1"/>
    <col min="636" max="636" width="8" customWidth="1" style="1"/>
    <col min="637" max="637" width="8" customWidth="1" style="1"/>
    <col min="638" max="638" width="8" customWidth="1" style="1"/>
    <col min="639" max="639" width="8" customWidth="1" style="1"/>
    <col min="640" max="640" width="8" customWidth="1" style="1"/>
    <col min="641" max="641" width="8" customWidth="1" style="1"/>
    <col min="642" max="642" width="8" customWidth="1" style="1"/>
    <col min="643" max="643" width="8" customWidth="1" style="1"/>
    <col min="644" max="644" width="8" customWidth="1" style="1"/>
    <col min="645" max="645" width="8" customWidth="1" style="1"/>
    <col min="646" max="646" width="8" customWidth="1" style="1"/>
    <col min="647" max="647" width="8" customWidth="1" style="1"/>
    <col min="648" max="648" width="8" customWidth="1" style="1"/>
    <col min="649" max="649" width="8" customWidth="1" style="1"/>
    <col min="650" max="650" width="8" customWidth="1" style="1"/>
    <col min="651" max="651" width="8" customWidth="1" style="1"/>
    <col min="652" max="652" width="8" customWidth="1" style="1"/>
    <col min="653" max="653" width="8" customWidth="1" style="1"/>
    <col min="654" max="654" width="8" customWidth="1" style="1"/>
    <col min="655" max="655" width="8" customWidth="1" style="1"/>
    <col min="656" max="656" width="8" customWidth="1" style="1"/>
    <col min="657" max="657" width="8" customWidth="1" style="1"/>
    <col min="658" max="658" width="8" customWidth="1" style="1"/>
    <col min="659" max="659" width="8" customWidth="1" style="1"/>
    <col min="660" max="660" width="8" customWidth="1" style="1"/>
    <col min="661" max="661" width="8" customWidth="1" style="1"/>
    <col min="662" max="662" width="8" customWidth="1" style="1"/>
    <col min="663" max="663" width="8" customWidth="1" style="1"/>
    <col min="664" max="664" width="8" customWidth="1" style="1"/>
    <col min="665" max="665" width="8" customWidth="1" style="1"/>
    <col min="666" max="666" width="8" customWidth="1" style="1"/>
    <col min="667" max="667" width="8" customWidth="1" style="1"/>
    <col min="668" max="668" width="8" customWidth="1" style="1"/>
    <col min="669" max="669" width="8" customWidth="1" style="1"/>
    <col min="670" max="670" width="8" customWidth="1" style="1"/>
    <col min="671" max="671" width="8" customWidth="1" style="1"/>
    <col min="672" max="672" width="8" customWidth="1" style="1"/>
    <col min="673" max="673" width="8" customWidth="1" style="1"/>
    <col min="674" max="674" width="8" customWidth="1" style="1"/>
    <col min="675" max="675" width="8" customWidth="1" style="1"/>
    <col min="676" max="676" width="8" customWidth="1" style="1"/>
    <col min="677" max="677" width="8" customWidth="1" style="1"/>
    <col min="678" max="678" width="8" customWidth="1" style="1"/>
    <col min="679" max="679" width="8" customWidth="1" style="1"/>
    <col min="680" max="680" width="8" customWidth="1" style="1"/>
    <col min="681" max="681" width="8" customWidth="1" style="1"/>
    <col min="682" max="682" width="8" customWidth="1" style="1"/>
    <col min="683" max="683" width="8" customWidth="1" style="1"/>
    <col min="684" max="684" width="8" customWidth="1" style="1"/>
    <col min="685" max="685" width="8" customWidth="1" style="1"/>
    <col min="686" max="686" width="8" customWidth="1" style="1"/>
    <col min="687" max="687" width="8" customWidth="1" style="1"/>
    <col min="688" max="688" width="8" customWidth="1" style="1"/>
    <col min="689" max="689" width="8" customWidth="1" style="1"/>
    <col min="690" max="690" width="8" customWidth="1" style="1"/>
    <col min="691" max="691" width="8" customWidth="1" style="1"/>
    <col min="692" max="692" width="8" customWidth="1" style="1"/>
    <col min="693" max="693" width="8" customWidth="1" style="1"/>
    <col min="694" max="694" width="8" customWidth="1" style="1"/>
    <col min="695" max="695" width="8" customWidth="1" style="1"/>
    <col min="696" max="696" width="8" customWidth="1" style="1"/>
    <col min="697" max="697" width="8" customWidth="1" style="1"/>
    <col min="698" max="698" width="8" customWidth="1" style="1"/>
    <col min="699" max="699" width="8" customWidth="1" style="1"/>
    <col min="700" max="700" width="8" customWidth="1" style="1"/>
    <col min="701" max="701" width="8" customWidth="1" style="1"/>
    <col min="702" max="702" width="8" customWidth="1" style="1"/>
    <col min="703" max="703" width="8" customWidth="1" style="1"/>
    <col min="704" max="704" width="8" customWidth="1" style="1"/>
    <col min="705" max="705" width="8" customWidth="1" style="1"/>
    <col min="706" max="706" width="8" customWidth="1" style="1"/>
    <col min="707" max="707" width="8" customWidth="1" style="1"/>
    <col min="708" max="708" width="8" customWidth="1" style="1"/>
    <col min="709" max="709" width="8" customWidth="1" style="1"/>
    <col min="710" max="710" width="8" customWidth="1" style="1"/>
    <col min="711" max="711" width="8" customWidth="1" style="1"/>
    <col min="712" max="712" width="8" customWidth="1" style="1"/>
    <col min="713" max="713" width="8" customWidth="1" style="1"/>
    <col min="714" max="714" width="8" customWidth="1" style="1"/>
    <col min="715" max="715" width="8" customWidth="1" style="1"/>
    <col min="716" max="716" width="8" customWidth="1" style="1"/>
    <col min="717" max="717" width="8" customWidth="1" style="1"/>
    <col min="718" max="718" width="8" customWidth="1" style="1"/>
    <col min="719" max="719" width="8" customWidth="1" style="1"/>
    <col min="720" max="720" width="8" customWidth="1" style="1"/>
    <col min="721" max="721" width="8" customWidth="1" style="1"/>
    <col min="722" max="722" width="8" customWidth="1" style="1"/>
    <col min="723" max="723" width="8" customWidth="1" style="1"/>
    <col min="724" max="724" width="8" customWidth="1" style="1"/>
    <col min="725" max="725" width="8" customWidth="1" style="1"/>
    <col min="726" max="726" width="8" customWidth="1" style="1"/>
    <col min="727" max="727" width="8" customWidth="1" style="1"/>
    <col min="728" max="728" width="8" customWidth="1" style="1"/>
    <col min="729" max="729" width="8" customWidth="1" style="1"/>
    <col min="730" max="730" width="8" customWidth="1" style="1"/>
    <col min="731" max="731" width="8" customWidth="1" style="1"/>
    <col min="732" max="732" width="8" customWidth="1" style="1"/>
    <col min="733" max="733" width="8" customWidth="1" style="1"/>
    <col min="734" max="734" width="8" customWidth="1" style="1"/>
    <col min="735" max="735" width="8" customWidth="1" style="1"/>
    <col min="736" max="736" width="8" customWidth="1" style="1"/>
    <col min="737" max="737" width="8" customWidth="1" style="1"/>
    <col min="738" max="738" width="8" customWidth="1" style="1"/>
    <col min="739" max="739" width="8" customWidth="1" style="1"/>
    <col min="740" max="740" width="8" customWidth="1" style="1"/>
    <col min="741" max="741" width="8" customWidth="1" style="1"/>
    <col min="742" max="742" width="8" customWidth="1" style="1"/>
    <col min="743" max="743" width="8" customWidth="1" style="1"/>
    <col min="744" max="744" width="8" customWidth="1" style="1"/>
    <col min="745" max="745" width="8" customWidth="1" style="1"/>
    <col min="746" max="746" width="8" customWidth="1" style="1"/>
    <col min="747" max="747" width="8" customWidth="1" style="1"/>
    <col min="748" max="748" width="8" customWidth="1" style="1"/>
    <col min="749" max="749" width="8" customWidth="1" style="1"/>
    <col min="750" max="750" width="8" customWidth="1" style="1"/>
    <col min="751" max="751" width="8" customWidth="1" style="1"/>
    <col min="752" max="752" width="8" customWidth="1" style="1"/>
    <col min="753" max="753" width="8" customWidth="1" style="1"/>
    <col min="754" max="754" width="8" customWidth="1" style="1"/>
    <col min="755" max="755" width="8" customWidth="1" style="1"/>
    <col min="756" max="756" width="8" customWidth="1" style="1"/>
    <col min="757" max="757" width="8" customWidth="1" style="1"/>
    <col min="758" max="758" width="8" customWidth="1" style="1"/>
    <col min="759" max="759" width="8" customWidth="1" style="1"/>
    <col min="760" max="760" width="8" customWidth="1" style="1"/>
    <col min="761" max="761" width="8" customWidth="1" style="1"/>
    <col min="762" max="762" width="8" customWidth="1" style="1"/>
    <col min="763" max="763" width="8" customWidth="1" style="1"/>
    <col min="764" max="764" width="8" customWidth="1" style="1"/>
    <col min="765" max="765" width="8" customWidth="1" style="1"/>
    <col min="766" max="766" width="8" customWidth="1" style="1"/>
    <col min="767" max="767" width="8" customWidth="1" style="1"/>
    <col min="768" max="768" width="8" customWidth="1" style="1"/>
    <col min="769" max="769" width="8" customWidth="1" style="1"/>
    <col min="770" max="770" width="8" customWidth="1" style="1"/>
    <col min="771" max="771" width="8" customWidth="1" style="1"/>
    <col min="772" max="772" width="8" customWidth="1" style="1"/>
    <col min="773" max="773" width="8" customWidth="1" style="1"/>
    <col min="774" max="774" width="8" customWidth="1" style="1"/>
    <col min="775" max="775" width="8" customWidth="1" style="1"/>
    <col min="776" max="776" width="8" customWidth="1" style="1"/>
    <col min="777" max="777" width="8" customWidth="1" style="1"/>
    <col min="778" max="778" width="8" customWidth="1" style="1"/>
    <col min="779" max="779" width="8" customWidth="1" style="1"/>
    <col min="780" max="780" width="8" customWidth="1" style="1"/>
    <col min="781" max="781" width="8" customWidth="1" style="1"/>
    <col min="782" max="782" width="8" customWidth="1" style="1"/>
    <col min="783" max="783" width="8" customWidth="1" style="1"/>
    <col min="784" max="784" width="8" customWidth="1" style="1"/>
    <col min="785" max="785" width="8" customWidth="1" style="1"/>
    <col min="786" max="786" width="8" customWidth="1" style="1"/>
    <col min="787" max="787" width="8" customWidth="1" style="1"/>
    <col min="788" max="788" width="8" customWidth="1" style="1"/>
    <col min="789" max="789" width="8" customWidth="1" style="1"/>
    <col min="790" max="790" width="8" customWidth="1" style="1"/>
    <col min="791" max="791" width="8" customWidth="1" style="1"/>
    <col min="792" max="792" width="8" customWidth="1" style="1"/>
    <col min="793" max="793" width="8" customWidth="1" style="1"/>
    <col min="794" max="794" width="8" customWidth="1" style="1"/>
    <col min="795" max="795" width="8" customWidth="1" style="1"/>
    <col min="796" max="796" width="8" customWidth="1" style="1"/>
    <col min="797" max="797" width="8" customWidth="1" style="1"/>
    <col min="798" max="798" width="8" customWidth="1" style="1"/>
    <col min="799" max="799" width="8" customWidth="1" style="1"/>
    <col min="800" max="800" width="8" customWidth="1" style="1"/>
    <col min="801" max="801" width="8" customWidth="1" style="1"/>
    <col min="802" max="802" width="8" customWidth="1" style="1"/>
    <col min="803" max="803" width="8" customWidth="1" style="1"/>
    <col min="804" max="804" width="8" customWidth="1" style="1"/>
    <col min="805" max="805" width="8" customWidth="1" style="1"/>
    <col min="806" max="806" width="8" customWidth="1" style="1"/>
    <col min="807" max="807" width="8" customWidth="1" style="1"/>
    <col min="808" max="808" width="8" customWidth="1" style="1"/>
    <col min="809" max="809" width="8" customWidth="1" style="1"/>
    <col min="810" max="810" width="8" customWidth="1" style="1"/>
    <col min="811" max="811" width="8" customWidth="1" style="1"/>
    <col min="812" max="812" width="8" customWidth="1" style="1"/>
    <col min="813" max="813" width="8" customWidth="1" style="1"/>
    <col min="814" max="814" width="8" customWidth="1" style="1"/>
    <col min="815" max="815" width="8" customWidth="1" style="1"/>
    <col min="816" max="816" width="8" customWidth="1" style="1"/>
    <col min="817" max="817" width="8" customWidth="1" style="1"/>
    <col min="818" max="818" width="8" customWidth="1" style="1"/>
    <col min="819" max="819" width="8" customWidth="1" style="1"/>
    <col min="820" max="820" width="8" customWidth="1" style="1"/>
    <col min="821" max="821" width="8" customWidth="1" style="1"/>
    <col min="822" max="822" width="8" customWidth="1" style="1"/>
    <col min="823" max="823" width="8" customWidth="1" style="1"/>
    <col min="824" max="824" width="8" customWidth="1" style="1"/>
    <col min="825" max="825" width="8" customWidth="1" style="1"/>
    <col min="826" max="826" width="8" customWidth="1" style="1"/>
    <col min="827" max="827" width="8" customWidth="1" style="1"/>
    <col min="828" max="828" width="8" customWidth="1" style="1"/>
    <col min="829" max="829" width="8" customWidth="1" style="1"/>
    <col min="830" max="830" width="8" customWidth="1" style="1"/>
    <col min="831" max="831" width="8" customWidth="1" style="1"/>
    <col min="832" max="832" width="8" customWidth="1" style="1"/>
    <col min="833" max="833" width="8" customWidth="1" style="1"/>
    <col min="834" max="834" width="8" customWidth="1" style="1"/>
    <col min="835" max="835" width="8" customWidth="1" style="1"/>
    <col min="836" max="836" width="8" customWidth="1" style="1"/>
    <col min="837" max="837" width="8" customWidth="1" style="1"/>
    <col min="838" max="838" width="8" customWidth="1" style="1"/>
    <col min="839" max="839" width="8" customWidth="1" style="1"/>
    <col min="840" max="840" width="8" customWidth="1" style="1"/>
    <col min="841" max="841" width="8" customWidth="1" style="1"/>
    <col min="842" max="842" width="8" customWidth="1" style="1"/>
    <col min="843" max="843" width="8" customWidth="1" style="1"/>
    <col min="844" max="844" width="8" customWidth="1" style="1"/>
    <col min="845" max="845" width="8" customWidth="1" style="1"/>
    <col min="846" max="846" width="8" customWidth="1" style="1"/>
    <col min="847" max="847" width="8" customWidth="1" style="1"/>
    <col min="848" max="848" width="8" customWidth="1" style="1"/>
    <col min="849" max="849" width="8" customWidth="1" style="1"/>
    <col min="850" max="850" width="8" customWidth="1" style="1"/>
    <col min="851" max="851" width="8" customWidth="1" style="1"/>
    <col min="852" max="852" width="8" customWidth="1" style="1"/>
    <col min="853" max="853" width="8" customWidth="1" style="1"/>
    <col min="854" max="854" width="8" customWidth="1" style="1"/>
    <col min="855" max="855" width="8" customWidth="1" style="1"/>
    <col min="856" max="856" width="8" customWidth="1" style="1"/>
    <col min="857" max="857" width="8" customWidth="1" style="1"/>
    <col min="858" max="858" width="8" customWidth="1" style="1"/>
    <col min="859" max="859" width="8" customWidth="1" style="1"/>
    <col min="860" max="860" width="8" customWidth="1" style="1"/>
    <col min="861" max="861" width="8" customWidth="1" style="1"/>
    <col min="862" max="862" width="8" customWidth="1" style="1"/>
    <col min="863" max="863" width="8" customWidth="1" style="1"/>
    <col min="864" max="864" width="8" customWidth="1" style="1"/>
    <col min="865" max="865" width="8" customWidth="1" style="1"/>
    <col min="866" max="866" width="8" customWidth="1" style="1"/>
    <col min="867" max="867" width="8" customWidth="1" style="1"/>
    <col min="868" max="868" width="8" customWidth="1" style="1"/>
    <col min="869" max="869" width="8" customWidth="1" style="1"/>
    <col min="870" max="870" width="8" customWidth="1" style="1"/>
    <col min="871" max="871" width="8" customWidth="1" style="1"/>
    <col min="872" max="872" width="8" customWidth="1" style="1"/>
    <col min="873" max="873" width="8" customWidth="1" style="1"/>
    <col min="874" max="874" width="8" customWidth="1" style="1"/>
    <col min="875" max="875" width="8" customWidth="1" style="1"/>
    <col min="876" max="876" width="8" customWidth="1" style="1"/>
    <col min="877" max="877" width="8" customWidth="1" style="1"/>
    <col min="878" max="878" width="8" customWidth="1" style="1"/>
    <col min="879" max="879" width="8" customWidth="1" style="1"/>
    <col min="880" max="880" width="8" customWidth="1" style="1"/>
    <col min="881" max="881" width="8" customWidth="1" style="1"/>
    <col min="882" max="882" width="8" customWidth="1" style="1"/>
    <col min="883" max="883" width="8" customWidth="1" style="1"/>
    <col min="884" max="884" width="8" customWidth="1" style="1"/>
    <col min="885" max="885" width="8" customWidth="1" style="1"/>
    <col min="886" max="886" width="8" customWidth="1" style="1"/>
    <col min="887" max="887" width="8" customWidth="1" style="1"/>
    <col min="888" max="888" width="8" customWidth="1" style="1"/>
    <col min="889" max="889" width="8" customWidth="1" style="1"/>
    <col min="890" max="890" width="8" customWidth="1" style="1"/>
    <col min="891" max="891" width="8" customWidth="1" style="1"/>
    <col min="892" max="892" width="8" customWidth="1" style="1"/>
    <col min="893" max="893" width="8" customWidth="1" style="1"/>
    <col min="894" max="894" width="8" customWidth="1" style="1"/>
    <col min="895" max="895" width="8" customWidth="1" style="1"/>
    <col min="896" max="896" width="8" customWidth="1" style="1"/>
    <col min="897" max="897" width="8" customWidth="1" style="1"/>
    <col min="898" max="898" width="8" customWidth="1" style="1"/>
    <col min="899" max="899" width="8" customWidth="1" style="1"/>
    <col min="900" max="900" width="8" customWidth="1" style="1"/>
    <col min="901" max="901" width="8" customWidth="1" style="1"/>
    <col min="902" max="902" width="8" customWidth="1" style="1"/>
    <col min="903" max="903" width="8" customWidth="1" style="1"/>
    <col min="904" max="904" width="8" customWidth="1" style="1"/>
    <col min="905" max="905" width="8" customWidth="1" style="1"/>
    <col min="906" max="906" width="8" customWidth="1" style="1"/>
    <col min="907" max="907" width="8" customWidth="1" style="1"/>
    <col min="908" max="908" width="8" customWidth="1" style="1"/>
    <col min="909" max="909" width="8" customWidth="1" style="1"/>
    <col min="910" max="910" width="8" customWidth="1" style="1"/>
    <col min="911" max="911" width="8" customWidth="1" style="1"/>
    <col min="912" max="912" width="8" customWidth="1" style="1"/>
    <col min="913" max="913" width="8" customWidth="1" style="1"/>
    <col min="914" max="914" width="8" customWidth="1" style="1"/>
    <col min="915" max="915" width="8" customWidth="1" style="1"/>
    <col min="916" max="916" width="8" customWidth="1" style="1"/>
    <col min="917" max="917" width="8" customWidth="1" style="1"/>
    <col min="918" max="918" width="8" customWidth="1" style="1"/>
    <col min="919" max="919" width="8" customWidth="1" style="1"/>
    <col min="920" max="920" width="8" customWidth="1" style="1"/>
    <col min="921" max="921" width="8" customWidth="1" style="1"/>
    <col min="922" max="922" width="8" customWidth="1" style="1"/>
    <col min="923" max="923" width="8" customWidth="1" style="1"/>
    <col min="924" max="924" width="8" customWidth="1" style="1"/>
    <col min="925" max="925" width="8" customWidth="1" style="1"/>
    <col min="926" max="926" width="8" customWidth="1" style="1"/>
    <col min="927" max="927" width="8" customWidth="1" style="1"/>
    <col min="928" max="928" width="8" customWidth="1" style="1"/>
    <col min="929" max="929" width="8" customWidth="1" style="1"/>
    <col min="930" max="930" width="8" customWidth="1" style="1"/>
    <col min="931" max="931" width="8" customWidth="1" style="1"/>
    <col min="932" max="932" width="8" customWidth="1" style="1"/>
    <col min="933" max="933" width="8" customWidth="1" style="1"/>
    <col min="934" max="934" width="8" customWidth="1" style="1"/>
    <col min="935" max="935" width="8" customWidth="1" style="1"/>
    <col min="936" max="936" width="8" customWidth="1" style="1"/>
    <col min="937" max="937" width="8" customWidth="1" style="1"/>
    <col min="938" max="938" width="8" customWidth="1" style="1"/>
    <col min="939" max="939" width="8" customWidth="1" style="1"/>
    <col min="940" max="940" width="8" customWidth="1" style="1"/>
    <col min="941" max="941" width="8" customWidth="1" style="1"/>
    <col min="942" max="942" width="8" customWidth="1" style="1"/>
    <col min="943" max="943" width="8" customWidth="1" style="1"/>
    <col min="944" max="944" width="8" customWidth="1" style="1"/>
    <col min="945" max="945" width="8" customWidth="1" style="1"/>
    <col min="946" max="946" width="8" customWidth="1" style="1"/>
    <col min="947" max="947" width="8" customWidth="1" style="1"/>
    <col min="948" max="948" width="8" customWidth="1" style="1"/>
    <col min="949" max="949" width="8" customWidth="1" style="1"/>
    <col min="950" max="950" width="8" customWidth="1" style="1"/>
    <col min="951" max="951" width="8" customWidth="1" style="1"/>
    <col min="952" max="952" width="8" customWidth="1" style="1"/>
    <col min="953" max="953" width="8" customWidth="1" style="1"/>
    <col min="954" max="954" width="8" customWidth="1" style="1"/>
    <col min="955" max="955" width="8" customWidth="1" style="1"/>
    <col min="956" max="956" width="8" customWidth="1" style="1"/>
    <col min="957" max="957" width="8" customWidth="1" style="1"/>
    <col min="958" max="958" width="8" customWidth="1" style="1"/>
    <col min="959" max="959" width="8" customWidth="1" style="1"/>
    <col min="960" max="960" width="8" customWidth="1" style="1"/>
    <col min="961" max="961" width="8" customWidth="1" style="1"/>
    <col min="962" max="962" width="8" customWidth="1" style="1"/>
    <col min="963" max="963" width="8" customWidth="1" style="1"/>
    <col min="964" max="964" width="8" customWidth="1" style="1"/>
    <col min="965" max="965" width="8" customWidth="1" style="1"/>
    <col min="966" max="966" width="8" customWidth="1" style="1"/>
    <col min="967" max="967" width="8" customWidth="1" style="1"/>
    <col min="968" max="968" width="8" customWidth="1" style="1"/>
    <col min="969" max="969" width="8" customWidth="1" style="1"/>
    <col min="970" max="970" width="8" customWidth="1" style="1"/>
    <col min="971" max="971" width="8" customWidth="1" style="1"/>
    <col min="972" max="972" width="8" customWidth="1" style="1"/>
    <col min="973" max="973" width="8" customWidth="1" style="1"/>
    <col min="974" max="974" width="8" customWidth="1" style="1"/>
    <col min="975" max="975" width="8" customWidth="1" style="1"/>
    <col min="976" max="976" width="8" customWidth="1" style="1"/>
    <col min="977" max="977" width="8" customWidth="1" style="1"/>
    <col min="978" max="978" width="8" customWidth="1" style="1"/>
    <col min="979" max="979" width="8" customWidth="1" style="1"/>
    <col min="980" max="980" width="8" customWidth="1" style="1"/>
    <col min="981" max="981" width="8" customWidth="1" style="1"/>
    <col min="982" max="982" width="8" customWidth="1" style="1"/>
    <col min="983" max="983" width="8" customWidth="1" style="1"/>
    <col min="984" max="984" width="8" customWidth="1" style="1"/>
    <col min="985" max="985" width="8" customWidth="1" style="1"/>
    <col min="986" max="986" width="8" customWidth="1" style="1"/>
    <col min="987" max="987" width="8" customWidth="1" style="1"/>
    <col min="988" max="988" width="8" customWidth="1" style="1"/>
    <col min="989" max="989" width="8" customWidth="1" style="1"/>
    <col min="990" max="990" width="8" customWidth="1" style="1"/>
    <col min="991" max="991" width="8" customWidth="1" style="1"/>
    <col min="992" max="992" width="8" customWidth="1" style="1"/>
    <col min="993" max="993" width="8" customWidth="1" style="1"/>
    <col min="994" max="994" width="8" customWidth="1" style="1"/>
    <col min="995" max="995" width="8" customWidth="1" style="1"/>
    <col min="996" max="996" width="8" customWidth="1" style="1"/>
    <col min="997" max="997" width="8" customWidth="1" style="1"/>
    <col min="998" max="998" width="8" customWidth="1" style="1"/>
    <col min="999" max="999" width="8" customWidth="1" style="1"/>
    <col min="1000" max="1000" width="8" customWidth="1" style="1"/>
    <col min="1001" max="1001" width="8" customWidth="1" style="1"/>
    <col min="1002" max="1002" width="8" customWidth="1" style="1"/>
    <col min="1003" max="1003" width="8" customWidth="1" style="1"/>
    <col min="1004" max="1004" width="8" customWidth="1" style="1"/>
    <col min="1005" max="1005" width="8" customWidth="1" style="1"/>
    <col min="1006" max="1006" width="8" customWidth="1" style="1"/>
    <col min="1007" max="1007" width="8" customWidth="1" style="1"/>
    <col min="1008" max="1008" width="8" customWidth="1" style="1"/>
    <col min="1009" max="1009" width="8" customWidth="1" style="1"/>
    <col min="1010" max="1010" width="8" customWidth="1" style="1"/>
    <col min="1011" max="1011" width="8" customWidth="1" style="1"/>
    <col min="1012" max="1012" width="8" customWidth="1" style="1"/>
    <col min="1013" max="1013" width="8" customWidth="1" style="1"/>
    <col min="1014" max="1014" width="8" customWidth="1" style="1"/>
    <col min="1015" max="1015" width="8" customWidth="1" style="1"/>
    <col min="1016" max="1016" width="8" customWidth="1" style="1"/>
    <col min="1017" max="1017" width="8" customWidth="1" style="1"/>
    <col min="1018" max="1018" width="8" customWidth="1" style="1"/>
    <col min="1019" max="1019" width="8" customWidth="1" style="1"/>
    <col min="1020" max="1020" width="8" customWidth="1" style="1"/>
    <col min="1021" max="1021" width="8" customWidth="1" style="1"/>
    <col min="1022" max="1022" width="8" customWidth="1" style="1"/>
    <col min="1023" max="1023" width="8" customWidth="1" style="1"/>
    <col min="1024" max="1024" width="8" customWidth="1" style="1"/>
  </cols>
  <sheetData>
    <row r="1" ht="18.95" customHeight="1" x14ac:dyDescent="0.25">
      <c r="B1" s="3" t="s">
        <v>1661</v>
      </c>
      <c r="H1" s="100"/>
      <c r="I1" s="100" t="s">
        <v>62</v>
      </c>
      <c r="J1" s="4"/>
    </row>
    <row r="2" ht="18.95" customHeight="1" x14ac:dyDescent="0.2">
      <c r="B2" s="1975" t="s">
        <v>1662</v>
      </c>
      <c r="C2" s="1473"/>
      <c r="D2" s="1473"/>
      <c r="E2" s="1473"/>
      <c r="F2" s="1473"/>
      <c r="H2" s="100"/>
      <c r="I2" s="100" t="s">
        <v>64</v>
      </c>
      <c r="J2" s="4"/>
    </row>
    <row r="3" ht="18.95" customHeight="1" x14ac:dyDescent="0.2">
      <c r="B3" s="1975" t="s">
        <v>1663</v>
      </c>
      <c r="C3" s="1473"/>
      <c r="D3" s="1473"/>
      <c r="E3" s="1473"/>
      <c r="F3" s="1473"/>
      <c r="H3" s="100"/>
      <c r="I3" s="100" t="s">
        <v>65</v>
      </c>
      <c r="J3" s="4"/>
    </row>
    <row r="4" hidden="1" ht="15.75" customHeight="1" x14ac:dyDescent="0.2">
      <c r="B4" s="1975"/>
      <c r="C4" s="1473"/>
      <c r="D4" s="1473"/>
      <c r="E4" s="1473"/>
      <c r="F4" s="1473"/>
      <c r="H4" s="100"/>
      <c r="I4" s="100"/>
      <c r="J4" s="4"/>
    </row>
    <row r="5" hidden="1" x14ac:dyDescent="0.2">
      <c r="B5" s="101"/>
      <c r="H5" s="100"/>
      <c r="I5" s="100"/>
      <c r="J5" s="4"/>
    </row>
    <row r="6" ht="14.1" customHeight="1" x14ac:dyDescent="0.2">
      <c r="B6" s="6" t="s">
        <v>66</v>
      </c>
    </row>
    <row r="7" ht="24" customHeight="1" x14ac:dyDescent="0.2">
      <c r="B7" s="1976" t="s">
        <v>67</v>
      </c>
      <c r="C7" s="1977" t="s">
        <v>1004</v>
      </c>
      <c r="D7" s="1977"/>
      <c r="E7" s="1977" t="s">
        <v>144</v>
      </c>
      <c r="F7" s="1977"/>
      <c r="G7" s="1420" t="s">
        <v>1582</v>
      </c>
      <c r="H7" s="1420"/>
      <c r="I7" s="1420"/>
    </row>
    <row r="8" ht="37.5" customHeight="1" x14ac:dyDescent="0.2">
      <c r="B8" s="1978" t="s">
        <v>1588</v>
      </c>
      <c r="C8" s="1979" t="s">
        <v>1664</v>
      </c>
      <c r="D8" s="1980" t="s">
        <v>1665</v>
      </c>
      <c r="E8" s="1799" t="s">
        <v>1666</v>
      </c>
      <c r="F8" s="1981" t="s">
        <v>1594</v>
      </c>
      <c r="G8" s="1982" t="s">
        <v>1583</v>
      </c>
      <c r="H8" s="950" t="s">
        <v>1667</v>
      </c>
      <c r="I8" s="1484" t="s">
        <v>1668</v>
      </c>
    </row>
    <row r="9" ht="14.1" customHeight="1" x14ac:dyDescent="0.2">
      <c r="B9" s="1983"/>
      <c r="C9" s="1984" t="s">
        <v>1449</v>
      </c>
      <c r="D9" s="1432" t="s">
        <v>1669</v>
      </c>
      <c r="E9" s="1781" t="s">
        <v>1670</v>
      </c>
      <c r="F9" s="1432" t="s">
        <v>1671</v>
      </c>
      <c r="G9" s="1985" t="s">
        <v>76</v>
      </c>
      <c r="H9" s="1985"/>
      <c r="I9" s="1985"/>
    </row>
    <row r="10" ht="18" customHeight="1" x14ac:dyDescent="0.2">
      <c r="B10" s="1986" t="s">
        <v>1672</v>
      </c>
      <c r="C10" s="1987">
        <v>4947.4520999999995</v>
      </c>
      <c r="D10" s="1988" t="s">
        <v>79</v>
      </c>
      <c r="E10" s="1989">
        <v>0.6833982425870105</v>
      </c>
      <c r="F10" s="1988" t="s">
        <v>79</v>
      </c>
      <c r="G10" s="1987">
        <v>5.313125824951079</v>
      </c>
      <c r="H10" s="1990" t="s">
        <v>79</v>
      </c>
      <c r="I10" s="1991">
        <v>5.313125824951079</v>
      </c>
    </row>
    <row r="11" ht="18" customHeight="1" x14ac:dyDescent="0.2">
      <c r="B11" s="1986" t="s">
        <v>1673</v>
      </c>
      <c r="C11" s="1992">
        <v>333.818</v>
      </c>
      <c r="D11" s="1927" t="s">
        <v>108</v>
      </c>
      <c r="E11" s="1992">
        <v>0.4763020730958703</v>
      </c>
      <c r="F11" s="1927" t="s">
        <v>79</v>
      </c>
      <c r="G11" s="1992">
        <v>0.2498543228291271</v>
      </c>
      <c r="H11" s="1926" t="s">
        <v>79</v>
      </c>
      <c r="I11" s="1927">
        <v>0.2498543228291271</v>
      </c>
    </row>
    <row r="12" ht="18" customHeight="1" x14ac:dyDescent="0.2">
      <c r="B12" s="1993" t="s">
        <v>1674</v>
      </c>
      <c r="C12" s="1994" t="s">
        <v>108</v>
      </c>
      <c r="D12" s="1995" t="s">
        <v>108</v>
      </c>
      <c r="E12" s="1935" t="s">
        <v>81</v>
      </c>
      <c r="F12" s="1934" t="s">
        <v>81</v>
      </c>
      <c r="G12" s="1994" t="s">
        <v>81</v>
      </c>
      <c r="H12" s="1996" t="s">
        <v>81</v>
      </c>
      <c r="I12" s="1960" t="s">
        <v>81</v>
      </c>
    </row>
    <row r="13" ht="18" customHeight="1" x14ac:dyDescent="0.2">
      <c r="B13" s="1993" t="s">
        <v>1675</v>
      </c>
      <c r="C13" s="1961">
        <v>333.818</v>
      </c>
      <c r="D13" s="1960" t="s">
        <v>108</v>
      </c>
      <c r="E13" s="1961">
        <v>0.4763020730958703</v>
      </c>
      <c r="F13" s="1960" t="s">
        <v>108</v>
      </c>
      <c r="G13" s="1961">
        <v>0.2498543228291271</v>
      </c>
      <c r="H13" s="1962" t="s">
        <v>108</v>
      </c>
      <c r="I13" s="1960">
        <v>0.2498543228291271</v>
      </c>
    </row>
    <row r="14" ht="18" customHeight="1" x14ac:dyDescent="0.2">
      <c r="B14" s="1997" t="s">
        <v>1676</v>
      </c>
      <c r="C14" s="1998">
        <v>65.222</v>
      </c>
      <c r="D14" s="1931" t="s">
        <v>108</v>
      </c>
      <c r="E14" s="1998">
        <v>0.7913253251918838</v>
      </c>
      <c r="F14" s="1931" t="s">
        <v>108</v>
      </c>
      <c r="G14" s="1998">
        <v>0.08110428913661649</v>
      </c>
      <c r="H14" s="1930" t="s">
        <v>108</v>
      </c>
      <c r="I14" s="1931">
        <v>0.08110428913661649</v>
      </c>
    </row>
    <row r="15" ht="18" customHeight="1" x14ac:dyDescent="0.2">
      <c r="B15" s="1993" t="s">
        <v>1677</v>
      </c>
      <c r="C15" s="1961">
        <v>65.222</v>
      </c>
      <c r="D15" s="1960" t="s">
        <v>108</v>
      </c>
      <c r="E15" s="1961">
        <v>0.7913253251918838</v>
      </c>
      <c r="F15" s="1960" t="s">
        <v>108</v>
      </c>
      <c r="G15" s="1961">
        <v>0.08110428913661649</v>
      </c>
      <c r="H15" s="1962" t="s">
        <v>108</v>
      </c>
      <c r="I15" s="1960">
        <v>0.08110428913661649</v>
      </c>
    </row>
    <row r="16" ht="18" customHeight="1" x14ac:dyDescent="0.2">
      <c r="B16" s="1997" t="s">
        <v>1678</v>
      </c>
      <c r="C16" s="1998">
        <v>4306.881</v>
      </c>
      <c r="D16" s="1931" t="s">
        <v>108</v>
      </c>
      <c r="E16" s="1998" t="s">
        <v>81</v>
      </c>
      <c r="F16" s="1931" t="s">
        <v>81</v>
      </c>
      <c r="G16" s="1998" t="s">
        <v>81</v>
      </c>
      <c r="H16" s="1930" t="s">
        <v>81</v>
      </c>
      <c r="I16" s="1931" t="s">
        <v>81</v>
      </c>
    </row>
    <row r="17" ht="18" customHeight="1" x14ac:dyDescent="0.2">
      <c r="B17" s="1993" t="s">
        <v>1679</v>
      </c>
      <c r="C17" s="1994">
        <v>3882.81243</v>
      </c>
      <c r="D17" s="1995" t="s">
        <v>108</v>
      </c>
      <c r="E17" s="1935" t="s">
        <v>81</v>
      </c>
      <c r="F17" s="1934" t="s">
        <v>81</v>
      </c>
      <c r="G17" s="1994" t="s">
        <v>81</v>
      </c>
      <c r="H17" s="1996" t="s">
        <v>81</v>
      </c>
      <c r="I17" s="1960" t="s">
        <v>81</v>
      </c>
    </row>
    <row r="18" ht="18" customHeight="1" x14ac:dyDescent="0.2">
      <c r="B18" s="1993" t="s">
        <v>1680</v>
      </c>
      <c r="C18" s="1961">
        <v>424.06857</v>
      </c>
      <c r="D18" s="1960" t="s">
        <v>108</v>
      </c>
      <c r="E18" s="1961" t="s">
        <v>81</v>
      </c>
      <c r="F18" s="1960" t="s">
        <v>81</v>
      </c>
      <c r="G18" s="1961" t="s">
        <v>81</v>
      </c>
      <c r="H18" s="1962" t="s">
        <v>81</v>
      </c>
      <c r="I18" s="1960" t="s">
        <v>81</v>
      </c>
    </row>
    <row r="19" ht="18" customHeight="1" x14ac:dyDescent="0.2">
      <c r="B19" s="1997" t="s">
        <v>1681</v>
      </c>
      <c r="C19" s="1998">
        <v>6.7871</v>
      </c>
      <c r="D19" s="1931" t="s">
        <v>108</v>
      </c>
      <c r="E19" s="1998">
        <v>1.6205504560121404</v>
      </c>
      <c r="F19" s="1931" t="s">
        <v>81</v>
      </c>
      <c r="G19" s="1998">
        <v>0.017283888285714283</v>
      </c>
      <c r="H19" s="1930" t="s">
        <v>81</v>
      </c>
      <c r="I19" s="1931">
        <v>0.017283888285714283</v>
      </c>
    </row>
    <row r="20" ht="18" customHeight="1" x14ac:dyDescent="0.2">
      <c r="B20" s="1993" t="s">
        <v>1682</v>
      </c>
      <c r="C20" s="1994">
        <v>5.178</v>
      </c>
      <c r="D20" s="1995" t="s">
        <v>108</v>
      </c>
      <c r="E20" s="1935">
        <v>0.011000000000000003</v>
      </c>
      <c r="F20" s="1934" t="s">
        <v>81</v>
      </c>
      <c r="G20" s="1994">
        <v>0.0000895054285714286</v>
      </c>
      <c r="H20" s="1996" t="s">
        <v>81</v>
      </c>
      <c r="I20" s="1960">
        <v>0.0000895054285714286</v>
      </c>
    </row>
    <row r="21" ht="18" customHeight="1" x14ac:dyDescent="0.2">
      <c r="B21" s="1993" t="s">
        <v>1683</v>
      </c>
      <c r="C21" s="1961">
        <v>1.6091</v>
      </c>
      <c r="D21" s="1960"/>
      <c r="E21" s="1961">
        <v>6.799999999999999</v>
      </c>
      <c r="F21" s="1960" t="s">
        <v>81</v>
      </c>
      <c r="G21" s="1961">
        <v>0.017194382857142854</v>
      </c>
      <c r="H21" s="1962" t="s">
        <v>81</v>
      </c>
      <c r="I21" s="1960">
        <v>0.017194382857142854</v>
      </c>
    </row>
    <row r="22" ht="18" customHeight="1" x14ac:dyDescent="0.2">
      <c r="B22" s="1999" t="s">
        <v>1684</v>
      </c>
      <c r="C22" s="2000">
        <v>234.744</v>
      </c>
      <c r="D22" s="2001" t="s">
        <v>108</v>
      </c>
      <c r="E22" s="2000">
        <v>13.459220285191662</v>
      </c>
      <c r="F22" s="2001" t="s">
        <v>81</v>
      </c>
      <c r="G22" s="2000">
        <v>4.964883324699621</v>
      </c>
      <c r="H22" s="2002" t="s">
        <v>81</v>
      </c>
      <c r="I22" s="2001">
        <v>4.964883324699621</v>
      </c>
    </row>
    <row r="23" ht="18" customHeight="1" x14ac:dyDescent="0.2">
      <c r="B23" s="1993" t="s">
        <v>1685</v>
      </c>
      <c r="C23" s="1994" t="s">
        <v>81</v>
      </c>
      <c r="D23" s="1995" t="s">
        <v>108</v>
      </c>
      <c r="E23" s="1935" t="s">
        <v>81</v>
      </c>
      <c r="F23" s="1934" t="s">
        <v>81</v>
      </c>
      <c r="G23" s="1994" t="s">
        <v>81</v>
      </c>
      <c r="H23" s="1996" t="s">
        <v>81</v>
      </c>
      <c r="I23" s="1960" t="s">
        <v>81</v>
      </c>
    </row>
    <row r="24" ht="18" customHeight="1" x14ac:dyDescent="0.2">
      <c r="B24" s="1993" t="s">
        <v>1686</v>
      </c>
      <c r="C24" s="1961">
        <v>234.744</v>
      </c>
      <c r="D24" s="1960" t="s">
        <v>108</v>
      </c>
      <c r="E24" s="1961">
        <v>13.459220285191662</v>
      </c>
      <c r="F24" s="1960" t="s">
        <v>81</v>
      </c>
      <c r="G24" s="1961">
        <v>4.964883324699621</v>
      </c>
      <c r="H24" s="1962" t="s">
        <v>81</v>
      </c>
      <c r="I24" s="1960">
        <v>4.964883324699621</v>
      </c>
    </row>
    <row r="25" ht="18" customHeight="1" x14ac:dyDescent="0.2">
      <c r="B25" s="2003" t="s">
        <v>1687</v>
      </c>
      <c r="C25" s="2000" t="s">
        <v>108</v>
      </c>
      <c r="D25" s="2001" t="s">
        <v>81</v>
      </c>
      <c r="E25" s="2000" t="s">
        <v>81</v>
      </c>
      <c r="F25" s="2001" t="s">
        <v>81</v>
      </c>
      <c r="G25" s="2000" t="s">
        <v>81</v>
      </c>
      <c r="H25" s="2002" t="s">
        <v>81</v>
      </c>
      <c r="I25" s="2001" t="s">
        <v>81</v>
      </c>
    </row>
    <row r="26" ht="18" customHeight="1" x14ac:dyDescent="0.2">
      <c r="B26" s="1993" t="s">
        <v>1688</v>
      </c>
      <c r="C26" s="1961" t="s">
        <v>108</v>
      </c>
      <c r="D26" s="1960" t="s">
        <v>81</v>
      </c>
      <c r="E26" s="1961" t="s">
        <v>81</v>
      </c>
      <c r="F26" s="1960" t="s">
        <v>81</v>
      </c>
      <c r="G26" s="1961" t="s">
        <v>81</v>
      </c>
      <c r="H26" s="1962" t="s">
        <v>81</v>
      </c>
      <c r="I26" s="1960" t="s">
        <v>81</v>
      </c>
    </row>
    <row r="27" ht="14.1" customHeight="1" x14ac:dyDescent="0.25">
      <c r="B27" s="220" t="s">
        <v>1689</v>
      </c>
      <c r="C27" s="2004"/>
      <c r="D27" s="2004"/>
      <c r="E27" s="2004"/>
      <c r="F27" s="2004"/>
      <c r="G27" s="2004"/>
    </row>
    <row r="28" ht="14.1" customHeight="1" x14ac:dyDescent="0.25">
      <c r="B28" s="220" t="s">
        <v>1690</v>
      </c>
      <c r="C28" s="221"/>
      <c r="D28" s="221"/>
      <c r="E28" s="221"/>
      <c r="F28" s="221"/>
      <c r="G28" s="221"/>
    </row>
    <row r="29" ht="14.1" customHeight="1" x14ac:dyDescent="0.2">
      <c r="B29" s="220" t="s">
        <v>1691</v>
      </c>
      <c r="C29" s="221"/>
      <c r="D29" s="221"/>
      <c r="E29" s="221"/>
      <c r="F29" s="221"/>
      <c r="G29" s="221"/>
    </row>
    <row r="30" ht="14.1" customHeight="1" x14ac:dyDescent="0.2">
      <c r="B30" s="220" t="s">
        <v>1692</v>
      </c>
      <c r="C30" s="221"/>
      <c r="D30" s="221"/>
      <c r="E30" s="221"/>
      <c r="F30" s="221"/>
      <c r="G30" s="221"/>
    </row>
    <row r="31" ht="14.1" customHeight="1" x14ac:dyDescent="0.25">
      <c r="B31" s="220" t="s">
        <v>1693</v>
      </c>
      <c r="C31" s="1227"/>
      <c r="D31" s="1227"/>
      <c r="E31" s="1227"/>
      <c r="F31" s="1227"/>
      <c r="G31" s="1227"/>
    </row>
    <row r="32" ht="14.1" customHeight="1" x14ac:dyDescent="0.2">
      <c r="B32" s="220" t="s">
        <v>1694</v>
      </c>
    </row>
    <row r="33" ht="14.1" customHeight="1" x14ac:dyDescent="0.2">
      <c r="B33" s="220" t="s">
        <v>1695</v>
      </c>
    </row>
    <row r="34" ht="14.1" customHeight="1" x14ac:dyDescent="0.2">
      <c r="B34" s="220" t="s">
        <v>1696</v>
      </c>
    </row>
    <row r="35" ht="14.1" customHeight="1" x14ac:dyDescent="0.2">
      <c r="B35" s="1855"/>
    </row>
    <row r="36" ht="14.1" customHeight="1" x14ac:dyDescent="0.2">
      <c r="B36" s="154" t="s">
        <v>135</v>
      </c>
    </row>
    <row r="37" ht="14.1" customHeight="1" x14ac:dyDescent="0.2">
      <c r="B37" s="1886"/>
    </row>
    <row r="38" ht="14.1" customHeight="1" x14ac:dyDescent="0.2">
      <c r="B38" s="2005" t="s">
        <v>525</v>
      </c>
      <c r="C38" s="2006"/>
      <c r="D38" s="2006"/>
      <c r="E38" s="2006"/>
      <c r="F38" s="2006"/>
      <c r="G38" s="2006"/>
      <c r="H38" s="2006"/>
      <c r="I38" s="2007"/>
    </row>
    <row r="39" ht="14.1" customHeight="1" x14ac:dyDescent="0.2">
      <c r="B39" s="1775" t="s">
        <v>1697</v>
      </c>
      <c r="C39" s="1776"/>
      <c r="D39" s="1776"/>
      <c r="E39" s="1776"/>
      <c r="F39" s="1776"/>
      <c r="G39" s="1776"/>
      <c r="H39" s="1776"/>
      <c r="I39" s="1777"/>
    </row>
    <row r="40" ht="14.1" customHeight="1" x14ac:dyDescent="0.2">
      <c r="B40" s="1972" t="s">
        <v>1278</v>
      </c>
      <c r="C40" s="1842"/>
      <c r="D40" s="1842"/>
      <c r="E40" s="1842"/>
      <c r="F40" s="1842"/>
      <c r="G40" s="1842"/>
      <c r="H40" s="1842"/>
      <c r="I40" s="1843"/>
    </row>
    <row r="41" ht="13.5" customHeight="1" x14ac:dyDescent="0.2">
      <c r="B41" s="755"/>
      <c r="C41" s="1499"/>
      <c r="D41" s="1499"/>
      <c r="E41" s="1499"/>
      <c r="F41" s="1499"/>
      <c r="G41" s="1499"/>
      <c r="H41" s="1499"/>
      <c r="I41" s="1500"/>
    </row>
    <row r="42" x14ac:dyDescent="0.2">
      <c r="B42" s="1039"/>
      <c r="C42" s="1039"/>
      <c r="D42" s="1039"/>
      <c r="E42" s="1039"/>
      <c r="F42" s="1039"/>
      <c r="G42" s="1039"/>
    </row>
    <row r="43" x14ac:dyDescent="0.2"/>
    <row r="44" x14ac:dyDescent="0.2"/>
    <row r="45" x14ac:dyDescent="0.2"/>
    <row r="46" x14ac:dyDescent="0.2"/>
    <row r="47" x14ac:dyDescent="0.2"/>
    <row r="48" x14ac:dyDescent="0.2"/>
    <row r="49" x14ac:dyDescent="0.2"/>
    <row r="50" x14ac:dyDescent="0.2"/>
    <row r="51" x14ac:dyDescent="0.2"/>
    <row r="52" x14ac:dyDescent="0.2"/>
    <row r="53" x14ac:dyDescent="0.2"/>
    <row r="54" x14ac:dyDescent="0.2"/>
    <row r="55" x14ac:dyDescent="0.2"/>
    <row r="56" x14ac:dyDescent="0.2"/>
    <row r="57" x14ac:dyDescent="0.2"/>
    <row r="58" x14ac:dyDescent="0.2"/>
    <row r="59" x14ac:dyDescent="0.2"/>
    <row r="60" x14ac:dyDescent="0.2"/>
    <row r="61" x14ac:dyDescent="0.2"/>
    <row r="62" x14ac:dyDescent="0.2"/>
    <row r="63" x14ac:dyDescent="0.2"/>
    <row r="64" x14ac:dyDescent="0.2"/>
    <row r="65" x14ac:dyDescent="0.2"/>
    <row r="66" x14ac:dyDescent="0.2"/>
    <row r="67" x14ac:dyDescent="0.2"/>
    <row r="68" x14ac:dyDescent="0.2"/>
    <row r="69" x14ac:dyDescent="0.2"/>
    <row r="70" x14ac:dyDescent="0.2"/>
    <row r="71" x14ac:dyDescent="0.2"/>
    <row r="72" x14ac:dyDescent="0.2"/>
    <row r="73" x14ac:dyDescent="0.2"/>
    <row r="74" x14ac:dyDescent="0.2"/>
    <row r="75" x14ac:dyDescent="0.2"/>
    <row r="76" x14ac:dyDescent="0.2">
      <c r="J76" s="845"/>
    </row>
    <row r="77" x14ac:dyDescent="0.2"/>
    <row r="78" x14ac:dyDescent="0.2"/>
  </sheetData>
  <dataValidations count="1">
    <dataValidation type="none" allowBlank="1" showInputMessage="1" showErrorMessage="1" sqref="B6 G7:I8 F9 B14 B22 B31 B40 B49 B57"/>
  </dataValidations>
  <hyperlinks>
    <hyperlink ref="B6" location="Index!A1"/>
  </hyperlinks>
  <printOptions horizontalCentered="1" verticalCentered="1"/>
  <pageMargins left="0" right="0" top="0" bottom="0" header="0" footer="0"/>
  <pageSetup orientation="portrait" fitToHeight="1" fitToWidth="1" verticalDpi="300" horizontalDpi="300" paperSize="9"/>
  <headerFooter>
    <oddFooter>&amp;L&amp;A</oddFooter>
  </headerFooter>
  <colBreaks count="2" manualBreakCount="2">
    <brk id="7" man="1"/>
    <brk id="7" man="1"/>
  </colBreaks>
  <ignoredErrors>
    <ignoredError numberStoredAsText="1" sqref="A1:AMJ78"/>
  </ignoredErrors>
  <legacyDrawing r:id="rId1"/>
</worksheet>
</file>

<file path=xl/worksheets/sheet39.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A1:AMJ93"/>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2.75" customHeight="1" x14ac:dyDescent="0.2" defaultColWidth="9.140625" outlineLevelRow="7"/>
  <cols>
    <col min="1" max="1" width="1.85546875" customWidth="1" style="1"/>
    <col min="2" max="2" width="40.85546875" customWidth="1" style="1"/>
    <col min="3" max="3" width="20.42578125" customWidth="1" style="1"/>
    <col min="4" max="4" width="13.85546875" customWidth="1" style="1"/>
    <col min="5" max="5" width="11.85546875" customWidth="1" style="1"/>
    <col min="6" max="6" width="11" customWidth="1" style="1"/>
    <col min="7" max="7" width="12.42578125" customWidth="1" style="1"/>
    <col min="8" max="8" width="12.42578125" customWidth="1" style="1"/>
    <col min="9" max="9" width="12.42578125" customWidth="1" style="1"/>
    <col min="10" max="10" width="12.42578125" customWidth="1" style="1"/>
    <col min="11" max="11" width="12.42578125" customWidth="1" style="1"/>
    <col min="12" max="12" width="12.42578125" customWidth="1" style="1"/>
    <col min="13" max="13" width="15" customWidth="1" style="1"/>
    <col min="14" max="14" width="9.140625" customWidth="1" style="1"/>
    <col min="15" max="15" width="9.140625" customWidth="1" style="1"/>
    <col min="16" max="16" width="9.140625" customWidth="1" style="1"/>
    <col min="17" max="17" width="9.140625" customWidth="1" style="1"/>
    <col min="18" max="18" width="9.140625" customWidth="1" style="1"/>
    <col min="19" max="19" width="9.140625" customWidth="1" style="1"/>
    <col min="20" max="20" width="9.140625" customWidth="1" style="1"/>
    <col min="21" max="21" width="9.140625" customWidth="1" style="1"/>
    <col min="22" max="22" width="9.140625" customWidth="1" style="1"/>
    <col min="23" max="23" width="9.140625" customWidth="1" style="1"/>
    <col min="24" max="24" width="9.140625" customWidth="1" style="1"/>
    <col min="25" max="25" width="9.140625" customWidth="1" style="1"/>
    <col min="26" max="26" width="9.140625" customWidth="1" style="1"/>
    <col min="27" max="27" width="9.140625" customWidth="1" style="1"/>
    <col min="28" max="28" width="9.140625" customWidth="1" style="1"/>
    <col min="29" max="29" width="9.140625" customWidth="1" style="1"/>
    <col min="30" max="30" width="9.140625" customWidth="1" style="1"/>
    <col min="31" max="31" width="9.140625" customWidth="1" style="1"/>
    <col min="32" max="32" width="9.140625" customWidth="1" style="1"/>
    <col min="33" max="33" width="9.140625" customWidth="1" style="1"/>
    <col min="34" max="34" width="9.140625" customWidth="1" style="1"/>
    <col min="35" max="35" width="9.140625" customWidth="1" style="1"/>
    <col min="36" max="36" width="9.140625" customWidth="1" style="1"/>
    <col min="37" max="37" width="9.140625" customWidth="1" style="1"/>
    <col min="38" max="38" width="9.140625" customWidth="1" style="1"/>
    <col min="39" max="39" width="9.140625" customWidth="1" style="1"/>
    <col min="40" max="40" width="9.140625" customWidth="1" style="1"/>
    <col min="41" max="41" width="9.140625" customWidth="1" style="1"/>
    <col min="42" max="42" width="9.140625" customWidth="1" style="1"/>
    <col min="43" max="43" width="9.140625" customWidth="1" style="1"/>
    <col min="44" max="44" width="9.140625" customWidth="1" style="1"/>
    <col min="45" max="45" width="9.140625" customWidth="1" style="1"/>
    <col min="46" max="46" width="9.140625" customWidth="1" style="1"/>
    <col min="47" max="47" width="9.140625" customWidth="1" style="1"/>
    <col min="48" max="48" width="9.140625" customWidth="1" style="1"/>
    <col min="49" max="49" width="9.140625" customWidth="1" style="1"/>
    <col min="50" max="50" width="9.140625" customWidth="1" style="1"/>
    <col min="51" max="51" width="9.140625" customWidth="1" style="1"/>
    <col min="52" max="52" width="9.140625" customWidth="1" style="1"/>
    <col min="53" max="53" width="9.140625" customWidth="1" style="1"/>
    <col min="54" max="54" width="9.140625" customWidth="1" style="1"/>
    <col min="55" max="55" width="9.140625" customWidth="1" style="1"/>
    <col min="56" max="56" width="9.140625" customWidth="1" style="1"/>
    <col min="57" max="57" width="9.140625" customWidth="1" style="1"/>
    <col min="58" max="58" width="9.140625" customWidth="1" style="1"/>
    <col min="59" max="59" width="9.140625" customWidth="1" style="1"/>
    <col min="60" max="60" width="9.140625" customWidth="1" style="1"/>
    <col min="61" max="61" width="9.140625" customWidth="1" style="1"/>
    <col min="62" max="62" width="9.140625" customWidth="1" style="1"/>
    <col min="63" max="63" width="9.140625" customWidth="1" style="1"/>
    <col min="64" max="64" width="9.140625" customWidth="1" style="1"/>
    <col min="65" max="65" width="9.140625" customWidth="1" style="1"/>
    <col min="66" max="66" width="9.140625" customWidth="1" style="1"/>
    <col min="67" max="67" width="9.140625" customWidth="1" style="1"/>
    <col min="68" max="68" width="9.140625" customWidth="1" style="1"/>
    <col min="69" max="69" width="9.140625" customWidth="1" style="1"/>
    <col min="70" max="70" width="9.140625" customWidth="1" style="1"/>
    <col min="71" max="71" width="9.140625" customWidth="1" style="1"/>
    <col min="72" max="72" width="9.140625" customWidth="1" style="1"/>
    <col min="73" max="73" width="9.140625" customWidth="1" style="1"/>
    <col min="74" max="74" width="9.140625" customWidth="1" style="1"/>
    <col min="75" max="75" width="9.140625" customWidth="1" style="1"/>
    <col min="76" max="76" width="9.140625" customWidth="1" style="1"/>
    <col min="77" max="77" width="9.140625" customWidth="1" style="1"/>
    <col min="78" max="78" width="9.140625" customWidth="1" style="1"/>
    <col min="79" max="79" width="9.140625" customWidth="1" style="1"/>
    <col min="80" max="80" width="9.140625" customWidth="1" style="1"/>
    <col min="81" max="81" width="9.140625" customWidth="1" style="1"/>
    <col min="82" max="82" width="9.140625" customWidth="1" style="1"/>
    <col min="83" max="83" width="9.140625" customWidth="1" style="1"/>
    <col min="84" max="84" width="9.140625" customWidth="1" style="1"/>
    <col min="85" max="85" width="9.140625" customWidth="1" style="1"/>
    <col min="86" max="86" width="9.140625" customWidth="1" style="1"/>
    <col min="87" max="87" width="9.140625" customWidth="1" style="1"/>
    <col min="88" max="88" width="9.140625" customWidth="1" style="1"/>
    <col min="89" max="89" width="9.140625" customWidth="1" style="1"/>
    <col min="90" max="90" width="9.140625" customWidth="1" style="1"/>
    <col min="91" max="91" width="9.140625" customWidth="1" style="1"/>
    <col min="92" max="92" width="9.140625" customWidth="1" style="1"/>
    <col min="93" max="93" width="9.140625" customWidth="1" style="1"/>
    <col min="94" max="94" width="9.140625" customWidth="1" style="1"/>
    <col min="95" max="95" width="9.140625" customWidth="1" style="1"/>
    <col min="96" max="96" width="9.140625" customWidth="1" style="1"/>
    <col min="97" max="97" width="9.140625" customWidth="1" style="1"/>
    <col min="98" max="98" width="9.140625" customWidth="1" style="1"/>
    <col min="99" max="99" width="9.140625" customWidth="1" style="1"/>
    <col min="100" max="100" width="9.140625" customWidth="1" style="1"/>
    <col min="101" max="101" width="9.140625" customWidth="1" style="1"/>
    <col min="102" max="102" width="9.140625" customWidth="1" style="1"/>
    <col min="103" max="103" width="9.140625" customWidth="1" style="1"/>
    <col min="104" max="104" width="9.140625" customWidth="1" style="1"/>
    <col min="105" max="105" width="9.140625" customWidth="1" style="1"/>
    <col min="106" max="106" width="9.140625" customWidth="1" style="1"/>
    <col min="107" max="107" width="9.140625" customWidth="1" style="1"/>
    <col min="108" max="108" width="9.140625" customWidth="1" style="1"/>
    <col min="109" max="109" width="9.140625" customWidth="1" style="1"/>
    <col min="110" max="110" width="9.140625" customWidth="1" style="1"/>
    <col min="111" max="111" width="9.140625" customWidth="1" style="1"/>
    <col min="112" max="112" width="9.140625" customWidth="1" style="1"/>
    <col min="113" max="113" width="9.140625" customWidth="1" style="1"/>
    <col min="114" max="114" width="9.140625" customWidth="1" style="1"/>
    <col min="115" max="115" width="9.140625" customWidth="1" style="1"/>
    <col min="116" max="116" width="9.140625" customWidth="1" style="1"/>
    <col min="117" max="117" width="9.140625" customWidth="1" style="1"/>
    <col min="118" max="118" width="9.140625" customWidth="1" style="1"/>
    <col min="119" max="119" width="9.140625" customWidth="1" style="1"/>
    <col min="120" max="120" width="9.140625" customWidth="1" style="1"/>
    <col min="121" max="121" width="9.140625" customWidth="1" style="1"/>
    <col min="122" max="122" width="9.140625" customWidth="1" style="1"/>
    <col min="123" max="123" width="9.140625" customWidth="1" style="1"/>
    <col min="124" max="124" width="9.140625" customWidth="1" style="1"/>
    <col min="125" max="125" width="9.140625" customWidth="1" style="1"/>
    <col min="126" max="126" width="9.140625" customWidth="1" style="1"/>
    <col min="127" max="127" width="9.140625" customWidth="1" style="1"/>
    <col min="128" max="128" width="9.140625" customWidth="1" style="1"/>
    <col min="129" max="129" width="9.140625" customWidth="1" style="1"/>
    <col min="130" max="130" width="9.140625" customWidth="1" style="1"/>
    <col min="131" max="131" width="9.140625" customWidth="1" style="1"/>
    <col min="132" max="132" width="9.140625" customWidth="1" style="1"/>
    <col min="133" max="133" width="9.140625" customWidth="1" style="1"/>
    <col min="134" max="134" width="9.140625" customWidth="1" style="1"/>
    <col min="135" max="135" width="9.140625" customWidth="1" style="1"/>
    <col min="136" max="136" width="9.140625" customWidth="1" style="1"/>
    <col min="137" max="137" width="9.140625" customWidth="1" style="1"/>
    <col min="138" max="138" width="9.140625" customWidth="1" style="1"/>
    <col min="139" max="139" width="9.140625" customWidth="1" style="1"/>
    <col min="140" max="140" width="9.140625" customWidth="1" style="1"/>
    <col min="141" max="141" width="9.140625" customWidth="1" style="1"/>
    <col min="142" max="142" width="9.140625" customWidth="1" style="1"/>
    <col min="143" max="143" width="9.140625" customWidth="1" style="1"/>
    <col min="144" max="144" width="9.140625" customWidth="1" style="1"/>
    <col min="145" max="145" width="9.140625" customWidth="1" style="1"/>
    <col min="146" max="146" width="9.140625" customWidth="1" style="1"/>
    <col min="147" max="147" width="9.140625" customWidth="1" style="1"/>
    <col min="148" max="148" width="9.140625" customWidth="1" style="1"/>
    <col min="149" max="149" width="9.140625" customWidth="1" style="1"/>
    <col min="150" max="150" width="9.140625" customWidth="1" style="1"/>
    <col min="151" max="151" width="9.140625" customWidth="1" style="1"/>
    <col min="152" max="152" width="9.140625" customWidth="1" style="1"/>
    <col min="153" max="153" width="9.140625" customWidth="1" style="1"/>
    <col min="154" max="154" width="9.140625" customWidth="1" style="1"/>
    <col min="155" max="155" width="9.140625" customWidth="1" style="1"/>
    <col min="156" max="156" width="9.140625" customWidth="1" style="1"/>
    <col min="157" max="157" width="9.140625" customWidth="1" style="1"/>
    <col min="158" max="158" width="9.140625" customWidth="1" style="1"/>
    <col min="159" max="159" width="9.140625" customWidth="1" style="1"/>
    <col min="160" max="160" width="9.140625" customWidth="1" style="1"/>
    <col min="161" max="161" width="9.140625" customWidth="1" style="1"/>
    <col min="162" max="162" width="9.140625" customWidth="1" style="1"/>
    <col min="163" max="163" width="9.140625" customWidth="1" style="1"/>
    <col min="164" max="164" width="9.140625" customWidth="1" style="1"/>
    <col min="165" max="165" width="9.140625" customWidth="1" style="1"/>
    <col min="166" max="166" width="9.140625" customWidth="1" style="1"/>
    <col min="167" max="167" width="9.140625" customWidth="1" style="1"/>
    <col min="168" max="168" width="9.140625" customWidth="1" style="1"/>
    <col min="169" max="169" width="9.140625" customWidth="1" style="1"/>
    <col min="170" max="170" width="9.140625" customWidth="1" style="1"/>
    <col min="171" max="171" width="9.140625" customWidth="1" style="1"/>
    <col min="172" max="172" width="9.140625" customWidth="1" style="1"/>
    <col min="173" max="173" width="9.140625" customWidth="1" style="1"/>
    <col min="174" max="174" width="9.140625" customWidth="1" style="1"/>
    <col min="175" max="175" width="9.140625" customWidth="1" style="1"/>
    <col min="176" max="176" width="9.140625" customWidth="1" style="1"/>
    <col min="177" max="177" width="9.140625" customWidth="1" style="1"/>
    <col min="178" max="178" width="9.140625" customWidth="1" style="1"/>
    <col min="179" max="179" width="9.140625" customWidth="1" style="1"/>
    <col min="180" max="180" width="9.140625" customWidth="1" style="1"/>
    <col min="181" max="181" width="9.140625" customWidth="1" style="1"/>
    <col min="182" max="182" width="9.140625" customWidth="1" style="1"/>
    <col min="183" max="183" width="9.140625" customWidth="1" style="1"/>
    <col min="184" max="184" width="9.140625" customWidth="1" style="1"/>
    <col min="185" max="185" width="9.140625" customWidth="1" style="1"/>
    <col min="186" max="186" width="9.140625" customWidth="1" style="1"/>
    <col min="187" max="187" width="9.140625" customWidth="1" style="1"/>
    <col min="188" max="188" width="9.140625" customWidth="1" style="1"/>
    <col min="189" max="189" width="9.140625" customWidth="1" style="1"/>
    <col min="190" max="190" width="9.140625" customWidth="1" style="1"/>
    <col min="191" max="191" width="9.140625" customWidth="1" style="1"/>
    <col min="192" max="192" width="9.140625" customWidth="1" style="1"/>
    <col min="193" max="193" width="9.140625" customWidth="1" style="1"/>
    <col min="194" max="194" width="9.140625" customWidth="1" style="1"/>
    <col min="195" max="195" width="9.140625" customWidth="1" style="1"/>
    <col min="196" max="196" width="9.140625" customWidth="1" style="1"/>
    <col min="197" max="197" width="9.140625" customWidth="1" style="1"/>
    <col min="198" max="198" width="9.140625" customWidth="1" style="1"/>
    <col min="199" max="199" width="9.140625" customWidth="1" style="1"/>
    <col min="200" max="200" width="9.140625" customWidth="1" style="1"/>
    <col min="201" max="201" width="9.140625" customWidth="1" style="1"/>
    <col min="202" max="202" width="9.140625" customWidth="1" style="1"/>
    <col min="203" max="203" width="9.140625" customWidth="1" style="1"/>
    <col min="204" max="204" width="9.140625" customWidth="1" style="1"/>
    <col min="205" max="205" width="9.140625" customWidth="1" style="1"/>
    <col min="206" max="206" width="9.140625" customWidth="1" style="1"/>
    <col min="207" max="207" width="9.140625" customWidth="1" style="1"/>
    <col min="208" max="208" width="9.140625" customWidth="1" style="1"/>
    <col min="209" max="209" width="9.140625" customWidth="1" style="1"/>
    <col min="210" max="210" width="9.140625" customWidth="1" style="1"/>
    <col min="211" max="211" width="9.140625" customWidth="1" style="1"/>
    <col min="212" max="212" width="9.140625" customWidth="1" style="1"/>
    <col min="213" max="213" width="9.140625" customWidth="1" style="1"/>
    <col min="214" max="214" width="9.140625" customWidth="1" style="1"/>
    <col min="215" max="215" width="9.140625" customWidth="1" style="1"/>
    <col min="216" max="216" width="9.140625" customWidth="1" style="1"/>
    <col min="217" max="217" width="9.140625" customWidth="1" style="1"/>
    <col min="218" max="218" width="9.140625" customWidth="1" style="1"/>
    <col min="219" max="219" width="9.140625" customWidth="1" style="1"/>
    <col min="220" max="220" width="9.140625" customWidth="1" style="1"/>
    <col min="221" max="221" width="9.140625" customWidth="1" style="1"/>
    <col min="222" max="222" width="9.140625" customWidth="1" style="1"/>
    <col min="223" max="223" width="9.140625" customWidth="1" style="1"/>
    <col min="224" max="224" width="9.140625" customWidth="1" style="1"/>
    <col min="225" max="225" width="9.140625" customWidth="1" style="1"/>
    <col min="226" max="226" width="9.140625" customWidth="1" style="1"/>
    <col min="227" max="227" width="9.140625" customWidth="1" style="1"/>
    <col min="228" max="228" width="9.140625" customWidth="1" style="1"/>
    <col min="229" max="229" width="9.140625" customWidth="1" style="1"/>
    <col min="230" max="230" width="9.140625" customWidth="1" style="1"/>
    <col min="231" max="231" width="9.140625" customWidth="1" style="1"/>
    <col min="232" max="232" width="9.140625" customWidth="1" style="1"/>
    <col min="233" max="233" width="9.140625" customWidth="1" style="1"/>
    <col min="234" max="234" width="9.140625" customWidth="1" style="1"/>
    <col min="235" max="235" width="9.140625" customWidth="1" style="1"/>
    <col min="236" max="236" width="9.140625" customWidth="1" style="1"/>
    <col min="237" max="237" width="9.140625" customWidth="1" style="1"/>
    <col min="238" max="238" width="9.140625" customWidth="1" style="1"/>
    <col min="239" max="239" width="9.140625" customWidth="1" style="1"/>
    <col min="240" max="240" width="9.140625" customWidth="1" style="1"/>
    <col min="241" max="241" width="9.140625" customWidth="1" style="1"/>
    <col min="242" max="242" width="9.140625" customWidth="1" style="1"/>
    <col min="243" max="243" width="9.140625" customWidth="1" style="1"/>
    <col min="244" max="244" width="9.140625" customWidth="1" style="1"/>
    <col min="245" max="245" width="9.140625" customWidth="1" style="1"/>
    <col min="246" max="246" width="9.140625" customWidth="1" style="1"/>
    <col min="247" max="247" width="9.140625" customWidth="1" style="1"/>
    <col min="248" max="248" width="9.140625" customWidth="1" style="1"/>
    <col min="249" max="249" width="9.140625" customWidth="1" style="1"/>
    <col min="250" max="250" width="9.140625" customWidth="1" style="1"/>
    <col min="251" max="251" width="9.140625" customWidth="1" style="1"/>
    <col min="252" max="252" width="9.140625" customWidth="1" style="1"/>
    <col min="253" max="253" width="9.140625" customWidth="1" style="1"/>
    <col min="254" max="254" width="9.140625" customWidth="1" style="1"/>
    <col min="255" max="255" width="9.140625" customWidth="1" style="1"/>
    <col min="256" max="256" width="9.140625" customWidth="1" style="1"/>
    <col min="257" max="257" width="9.140625" customWidth="1" style="1"/>
    <col min="258" max="258" width="9.140625" customWidth="1" style="1"/>
    <col min="259" max="259" width="9.140625" customWidth="1" style="1"/>
    <col min="260" max="260" width="9.140625" customWidth="1" style="1"/>
    <col min="261" max="261" width="9.140625" customWidth="1" style="1"/>
    <col min="262" max="262" width="9.140625" customWidth="1" style="1"/>
    <col min="263" max="263" width="9.140625" customWidth="1" style="1"/>
    <col min="264" max="264" width="9.140625" customWidth="1" style="1"/>
    <col min="265" max="265" width="9.140625" customWidth="1" style="1"/>
    <col min="266" max="266" width="9.140625" customWidth="1" style="1"/>
    <col min="267" max="267" width="9.140625" customWidth="1" style="1"/>
    <col min="268" max="268" width="9.140625" customWidth="1" style="1"/>
    <col min="269" max="269" width="9.140625" customWidth="1" style="1"/>
    <col min="270" max="270" width="9.140625" customWidth="1" style="1"/>
    <col min="271" max="271" width="9.140625" customWidth="1" style="1"/>
    <col min="272" max="272" width="9.140625" customWidth="1" style="1"/>
    <col min="273" max="273" width="9.140625" customWidth="1" style="1"/>
    <col min="274" max="274" width="9.140625" customWidth="1" style="1"/>
    <col min="275" max="275" width="9.140625" customWidth="1" style="1"/>
    <col min="276" max="276" width="9.140625" customWidth="1" style="1"/>
    <col min="277" max="277" width="9.140625" customWidth="1" style="1"/>
    <col min="278" max="278" width="9.140625" customWidth="1" style="1"/>
    <col min="279" max="279" width="9.140625" customWidth="1" style="1"/>
    <col min="280" max="280" width="9.140625" customWidth="1" style="1"/>
    <col min="281" max="281" width="9.140625" customWidth="1" style="1"/>
    <col min="282" max="282" width="9.140625" customWidth="1" style="1"/>
    <col min="283" max="283" width="9.140625" customWidth="1" style="1"/>
    <col min="284" max="284" width="9.140625" customWidth="1" style="1"/>
    <col min="285" max="285" width="9.140625" customWidth="1" style="1"/>
    <col min="286" max="286" width="9.140625" customWidth="1" style="1"/>
    <col min="287" max="287" width="9.140625" customWidth="1" style="1"/>
    <col min="288" max="288" width="9.140625" customWidth="1" style="1"/>
    <col min="289" max="289" width="9.140625" customWidth="1" style="1"/>
    <col min="290" max="290" width="9.140625" customWidth="1" style="1"/>
    <col min="291" max="291" width="9.140625" customWidth="1" style="1"/>
    <col min="292" max="292" width="9.140625" customWidth="1" style="1"/>
    <col min="293" max="293" width="9.140625" customWidth="1" style="1"/>
    <col min="294" max="294" width="9.140625" customWidth="1" style="1"/>
    <col min="295" max="295" width="9.140625" customWidth="1" style="1"/>
    <col min="296" max="296" width="9.140625" customWidth="1" style="1"/>
    <col min="297" max="297" width="9.140625" customWidth="1" style="1"/>
    <col min="298" max="298" width="9.140625" customWidth="1" style="1"/>
    <col min="299" max="299" width="9.140625" customWidth="1" style="1"/>
    <col min="300" max="300" width="9.140625" customWidth="1" style="1"/>
    <col min="301" max="301" width="9.140625" customWidth="1" style="1"/>
    <col min="302" max="302" width="9.140625" customWidth="1" style="1"/>
    <col min="303" max="303" width="9.140625" customWidth="1" style="1"/>
    <col min="304" max="304" width="9.140625" customWidth="1" style="1"/>
    <col min="305" max="305" width="9.140625" customWidth="1" style="1"/>
    <col min="306" max="306" width="9.140625" customWidth="1" style="1"/>
    <col min="307" max="307" width="9.140625" customWidth="1" style="1"/>
    <col min="308" max="308" width="9.140625" customWidth="1" style="1"/>
    <col min="309" max="309" width="9.140625" customWidth="1" style="1"/>
    <col min="310" max="310" width="9.140625" customWidth="1" style="1"/>
    <col min="311" max="311" width="9.140625" customWidth="1" style="1"/>
    <col min="312" max="312" width="9.140625" customWidth="1" style="1"/>
    <col min="313" max="313" width="9.140625" customWidth="1" style="1"/>
    <col min="314" max="314" width="9.140625" customWidth="1" style="1"/>
    <col min="315" max="315" width="9.140625" customWidth="1" style="1"/>
    <col min="316" max="316" width="9.140625" customWidth="1" style="1"/>
    <col min="317" max="317" width="9.140625" customWidth="1" style="1"/>
    <col min="318" max="318" width="9.140625" customWidth="1" style="1"/>
    <col min="319" max="319" width="9.140625" customWidth="1" style="1"/>
    <col min="320" max="320" width="9.140625" customWidth="1" style="1"/>
    <col min="321" max="321" width="9.140625" customWidth="1" style="1"/>
    <col min="322" max="322" width="9.140625" customWidth="1" style="1"/>
    <col min="323" max="323" width="9.140625" customWidth="1" style="1"/>
    <col min="324" max="324" width="9.140625" customWidth="1" style="1"/>
    <col min="325" max="325" width="9.140625" customWidth="1" style="1"/>
    <col min="326" max="326" width="9.140625" customWidth="1" style="1"/>
    <col min="327" max="327" width="9.140625" customWidth="1" style="1"/>
    <col min="328" max="328" width="9.140625" customWidth="1" style="1"/>
    <col min="329" max="329" width="9.140625" customWidth="1" style="1"/>
    <col min="330" max="330" width="9.140625" customWidth="1" style="1"/>
    <col min="331" max="331" width="9.140625" customWidth="1" style="1"/>
    <col min="332" max="332" width="9.140625" customWidth="1" style="1"/>
    <col min="333" max="333" width="9.140625" customWidth="1" style="1"/>
    <col min="334" max="334" width="9.140625" customWidth="1" style="1"/>
    <col min="335" max="335" width="9.140625" customWidth="1" style="1"/>
    <col min="336" max="336" width="9.140625" customWidth="1" style="1"/>
    <col min="337" max="337" width="9.140625" customWidth="1" style="1"/>
    <col min="338" max="338" width="9.140625" customWidth="1" style="1"/>
    <col min="339" max="339" width="9.140625" customWidth="1" style="1"/>
    <col min="340" max="340" width="9.140625" customWidth="1" style="1"/>
    <col min="341" max="341" width="9.140625" customWidth="1" style="1"/>
    <col min="342" max="342" width="9.140625" customWidth="1" style="1"/>
    <col min="343" max="343" width="9.140625" customWidth="1" style="1"/>
    <col min="344" max="344" width="9.140625" customWidth="1" style="1"/>
    <col min="345" max="345" width="9.140625" customWidth="1" style="1"/>
    <col min="346" max="346" width="9.140625" customWidth="1" style="1"/>
    <col min="347" max="347" width="9.140625" customWidth="1" style="1"/>
    <col min="348" max="348" width="9.140625" customWidth="1" style="1"/>
    <col min="349" max="349" width="9.140625" customWidth="1" style="1"/>
    <col min="350" max="350" width="9.140625" customWidth="1" style="1"/>
    <col min="351" max="351" width="9.140625" customWidth="1" style="1"/>
    <col min="352" max="352" width="9.140625" customWidth="1" style="1"/>
    <col min="353" max="353" width="9.140625" customWidth="1" style="1"/>
    <col min="354" max="354" width="9.140625" customWidth="1" style="1"/>
    <col min="355" max="355" width="9.140625" customWidth="1" style="1"/>
    <col min="356" max="356" width="9.140625" customWidth="1" style="1"/>
    <col min="357" max="357" width="9.140625" customWidth="1" style="1"/>
    <col min="358" max="358" width="9.140625" customWidth="1" style="1"/>
    <col min="359" max="359" width="9.140625" customWidth="1" style="1"/>
    <col min="360" max="360" width="9.140625" customWidth="1" style="1"/>
    <col min="361" max="361" width="9.140625" customWidth="1" style="1"/>
    <col min="362" max="362" width="9.140625" customWidth="1" style="1"/>
    <col min="363" max="363" width="9.140625" customWidth="1" style="1"/>
    <col min="364" max="364" width="9.140625" customWidth="1" style="1"/>
    <col min="365" max="365" width="9.140625" customWidth="1" style="1"/>
    <col min="366" max="366" width="9.140625" customWidth="1" style="1"/>
    <col min="367" max="367" width="9.140625" customWidth="1" style="1"/>
    <col min="368" max="368" width="9.140625" customWidth="1" style="1"/>
    <col min="369" max="369" width="9.140625" customWidth="1" style="1"/>
    <col min="370" max="370" width="9.140625" customWidth="1" style="1"/>
    <col min="371" max="371" width="9.140625" customWidth="1" style="1"/>
    <col min="372" max="372" width="9.140625" customWidth="1" style="1"/>
    <col min="373" max="373" width="9.140625" customWidth="1" style="1"/>
    <col min="374" max="374" width="9.140625" customWidth="1" style="1"/>
    <col min="375" max="375" width="9.140625" customWidth="1" style="1"/>
    <col min="376" max="376" width="9.140625" customWidth="1" style="1"/>
    <col min="377" max="377" width="9.140625" customWidth="1" style="1"/>
    <col min="378" max="378" width="9.140625" customWidth="1" style="1"/>
    <col min="379" max="379" width="9.140625" customWidth="1" style="1"/>
    <col min="380" max="380" width="9.140625" customWidth="1" style="1"/>
    <col min="381" max="381" width="9.140625" customWidth="1" style="1"/>
    <col min="382" max="382" width="9.140625" customWidth="1" style="1"/>
    <col min="383" max="383" width="9.140625" customWidth="1" style="1"/>
    <col min="384" max="384" width="9.140625" customWidth="1" style="1"/>
    <col min="385" max="385" width="9.140625" customWidth="1" style="1"/>
    <col min="386" max="386" width="9.140625" customWidth="1" style="1"/>
    <col min="387" max="387" width="9.140625" customWidth="1" style="1"/>
    <col min="388" max="388" width="9.140625" customWidth="1" style="1"/>
    <col min="389" max="389" width="9.140625" customWidth="1" style="1"/>
    <col min="390" max="390" width="9.140625" customWidth="1" style="1"/>
    <col min="391" max="391" width="9.140625" customWidth="1" style="1"/>
    <col min="392" max="392" width="9.140625" customWidth="1" style="1"/>
    <col min="393" max="393" width="9.140625" customWidth="1" style="1"/>
    <col min="394" max="394" width="9.140625" customWidth="1" style="1"/>
    <col min="395" max="395" width="9.140625" customWidth="1" style="1"/>
    <col min="396" max="396" width="9.140625" customWidth="1" style="1"/>
    <col min="397" max="397" width="9.140625" customWidth="1" style="1"/>
    <col min="398" max="398" width="9.140625" customWidth="1" style="1"/>
    <col min="399" max="399" width="9.140625" customWidth="1" style="1"/>
    <col min="400" max="400" width="9.140625" customWidth="1" style="1"/>
    <col min="401" max="401" width="9.140625" customWidth="1" style="1"/>
    <col min="402" max="402" width="9.140625" customWidth="1" style="1"/>
    <col min="403" max="403" width="9.140625" customWidth="1" style="1"/>
    <col min="404" max="404" width="9.140625" customWidth="1" style="1"/>
    <col min="405" max="405" width="9.140625" customWidth="1" style="1"/>
    <col min="406" max="406" width="9.140625" customWidth="1" style="1"/>
    <col min="407" max="407" width="9.140625" customWidth="1" style="1"/>
    <col min="408" max="408" width="9.140625" customWidth="1" style="1"/>
    <col min="409" max="409" width="9.140625" customWidth="1" style="1"/>
    <col min="410" max="410" width="9.140625" customWidth="1" style="1"/>
    <col min="411" max="411" width="9.140625" customWidth="1" style="1"/>
    <col min="412" max="412" width="9.140625" customWidth="1" style="1"/>
    <col min="413" max="413" width="9.140625" customWidth="1" style="1"/>
    <col min="414" max="414" width="9.140625" customWidth="1" style="1"/>
    <col min="415" max="415" width="9.140625" customWidth="1" style="1"/>
    <col min="416" max="416" width="9.140625" customWidth="1" style="1"/>
    <col min="417" max="417" width="9.140625" customWidth="1" style="1"/>
    <col min="418" max="418" width="9.140625" customWidth="1" style="1"/>
    <col min="419" max="419" width="9.140625" customWidth="1" style="1"/>
    <col min="420" max="420" width="9.140625" customWidth="1" style="1"/>
    <col min="421" max="421" width="9.140625" customWidth="1" style="1"/>
    <col min="422" max="422" width="9.140625" customWidth="1" style="1"/>
    <col min="423" max="423" width="9.140625" customWidth="1" style="1"/>
    <col min="424" max="424" width="9.140625" customWidth="1" style="1"/>
    <col min="425" max="425" width="9.140625" customWidth="1" style="1"/>
    <col min="426" max="426" width="9.140625" customWidth="1" style="1"/>
    <col min="427" max="427" width="9.140625" customWidth="1" style="1"/>
    <col min="428" max="428" width="9.140625" customWidth="1" style="1"/>
    <col min="429" max="429" width="9.140625" customWidth="1" style="1"/>
    <col min="430" max="430" width="9.140625" customWidth="1" style="1"/>
    <col min="431" max="431" width="9.140625" customWidth="1" style="1"/>
    <col min="432" max="432" width="9.140625" customWidth="1" style="1"/>
    <col min="433" max="433" width="9.140625" customWidth="1" style="1"/>
    <col min="434" max="434" width="9.140625" customWidth="1" style="1"/>
    <col min="435" max="435" width="9.140625" customWidth="1" style="1"/>
    <col min="436" max="436" width="9.140625" customWidth="1" style="1"/>
    <col min="437" max="437" width="9.140625" customWidth="1" style="1"/>
    <col min="438" max="438" width="9.140625" customWidth="1" style="1"/>
    <col min="439" max="439" width="9.140625" customWidth="1" style="1"/>
    <col min="440" max="440" width="9.140625" customWidth="1" style="1"/>
    <col min="441" max="441" width="9.140625" customWidth="1" style="1"/>
    <col min="442" max="442" width="9.140625" customWidth="1" style="1"/>
    <col min="443" max="443" width="9.140625" customWidth="1" style="1"/>
    <col min="444" max="444" width="9.140625" customWidth="1" style="1"/>
    <col min="445" max="445" width="9.140625" customWidth="1" style="1"/>
    <col min="446" max="446" width="9.140625" customWidth="1" style="1"/>
    <col min="447" max="447" width="9.140625" customWidth="1" style="1"/>
    <col min="448" max="448" width="9.140625" customWidth="1" style="1"/>
    <col min="449" max="449" width="9.140625" customWidth="1" style="1"/>
    <col min="450" max="450" width="9.140625" customWidth="1" style="1"/>
    <col min="451" max="451" width="9.140625" customWidth="1" style="1"/>
    <col min="452" max="452" width="9.140625" customWidth="1" style="1"/>
    <col min="453" max="453" width="9.140625" customWidth="1" style="1"/>
    <col min="454" max="454" width="9.140625" customWidth="1" style="1"/>
    <col min="455" max="455" width="9.140625" customWidth="1" style="1"/>
    <col min="456" max="456" width="9.140625" customWidth="1" style="1"/>
    <col min="457" max="457" width="9.140625" customWidth="1" style="1"/>
    <col min="458" max="458" width="9.140625" customWidth="1" style="1"/>
    <col min="459" max="459" width="9.140625" customWidth="1" style="1"/>
    <col min="460" max="460" width="9.140625" customWidth="1" style="1"/>
    <col min="461" max="461" width="9.140625" customWidth="1" style="1"/>
    <col min="462" max="462" width="9.140625" customWidth="1" style="1"/>
    <col min="463" max="463" width="9.140625" customWidth="1" style="1"/>
    <col min="464" max="464" width="9.140625" customWidth="1" style="1"/>
    <col min="465" max="465" width="9.140625" customWidth="1" style="1"/>
    <col min="466" max="466" width="9.140625" customWidth="1" style="1"/>
    <col min="467" max="467" width="9.140625" customWidth="1" style="1"/>
    <col min="468" max="468" width="9.140625" customWidth="1" style="1"/>
    <col min="469" max="469" width="9.140625" customWidth="1" style="1"/>
    <col min="470" max="470" width="9.140625" customWidth="1" style="1"/>
    <col min="471" max="471" width="9.140625" customWidth="1" style="1"/>
    <col min="472" max="472" width="9.140625" customWidth="1" style="1"/>
    <col min="473" max="473" width="9.140625" customWidth="1" style="1"/>
    <col min="474" max="474" width="9.140625" customWidth="1" style="1"/>
    <col min="475" max="475" width="9.140625" customWidth="1" style="1"/>
    <col min="476" max="476" width="9.140625" customWidth="1" style="1"/>
    <col min="477" max="477" width="9.140625" customWidth="1" style="1"/>
    <col min="478" max="478" width="9.140625" customWidth="1" style="1"/>
    <col min="479" max="479" width="9.140625" customWidth="1" style="1"/>
    <col min="480" max="480" width="9.140625" customWidth="1" style="1"/>
    <col min="481" max="481" width="9.140625" customWidth="1" style="1"/>
    <col min="482" max="482" width="9.140625" customWidth="1" style="1"/>
    <col min="483" max="483" width="9.140625" customWidth="1" style="1"/>
    <col min="484" max="484" width="9.140625" customWidth="1" style="1"/>
    <col min="485" max="485" width="9.140625" customWidth="1" style="1"/>
    <col min="486" max="486" width="9.140625" customWidth="1" style="1"/>
    <col min="487" max="487" width="9.140625" customWidth="1" style="1"/>
    <col min="488" max="488" width="9.140625" customWidth="1" style="1"/>
    <col min="489" max="489" width="9.140625" customWidth="1" style="1"/>
    <col min="490" max="490" width="9.140625" customWidth="1" style="1"/>
    <col min="491" max="491" width="9.140625" customWidth="1" style="1"/>
    <col min="492" max="492" width="9.140625" customWidth="1" style="1"/>
    <col min="493" max="493" width="9.140625" customWidth="1" style="1"/>
    <col min="494" max="494" width="9.140625" customWidth="1" style="1"/>
    <col min="495" max="495" width="9.140625" customWidth="1" style="1"/>
    <col min="496" max="496" width="9.140625" customWidth="1" style="1"/>
    <col min="497" max="497" width="9.140625" customWidth="1" style="1"/>
    <col min="498" max="498" width="9.140625" customWidth="1" style="1"/>
    <col min="499" max="499" width="9.140625" customWidth="1" style="1"/>
    <col min="500" max="500" width="9.140625" customWidth="1" style="1"/>
    <col min="501" max="501" width="9.140625" customWidth="1" style="1"/>
    <col min="502" max="502" width="9.140625" customWidth="1" style="1"/>
    <col min="503" max="503" width="9.140625" customWidth="1" style="1"/>
    <col min="504" max="504" width="9.140625" customWidth="1" style="1"/>
    <col min="505" max="505" width="9.140625" customWidth="1" style="1"/>
    <col min="506" max="506" width="9.140625" customWidth="1" style="1"/>
    <col min="507" max="507" width="9.140625" customWidth="1" style="1"/>
    <col min="508" max="508" width="9.140625" customWidth="1" style="1"/>
    <col min="509" max="509" width="9.140625" customWidth="1" style="1"/>
    <col min="510" max="510" width="9.140625" customWidth="1" style="1"/>
    <col min="511" max="511" width="9.140625" customWidth="1" style="1"/>
    <col min="512" max="512" width="9.140625" customWidth="1" style="1"/>
    <col min="513" max="513" width="9.140625" customWidth="1" style="1"/>
    <col min="514" max="514" width="9.140625" customWidth="1" style="1"/>
    <col min="515" max="515" width="9.140625" customWidth="1" style="1"/>
    <col min="516" max="516" width="9.140625" customWidth="1" style="1"/>
    <col min="517" max="517" width="9.140625" customWidth="1" style="1"/>
    <col min="518" max="518" width="9.140625" customWidth="1" style="1"/>
    <col min="519" max="519" width="9.140625" customWidth="1" style="1"/>
    <col min="520" max="520" width="9.140625" customWidth="1" style="1"/>
    <col min="521" max="521" width="9.140625" customWidth="1" style="1"/>
    <col min="522" max="522" width="9.140625" customWidth="1" style="1"/>
    <col min="523" max="523" width="9.140625" customWidth="1" style="1"/>
    <col min="524" max="524" width="9.140625" customWidth="1" style="1"/>
    <col min="525" max="525" width="9.140625" customWidth="1" style="1"/>
    <col min="526" max="526" width="9.140625" customWidth="1" style="1"/>
    <col min="527" max="527" width="9.140625" customWidth="1" style="1"/>
    <col min="528" max="528" width="9.140625" customWidth="1" style="1"/>
    <col min="529" max="529" width="9.140625" customWidth="1" style="1"/>
    <col min="530" max="530" width="9.140625" customWidth="1" style="1"/>
    <col min="531" max="531" width="9.140625" customWidth="1" style="1"/>
    <col min="532" max="532" width="9.140625" customWidth="1" style="1"/>
    <col min="533" max="533" width="9.140625" customWidth="1" style="1"/>
    <col min="534" max="534" width="9.140625" customWidth="1" style="1"/>
    <col min="535" max="535" width="9.140625" customWidth="1" style="1"/>
    <col min="536" max="536" width="9.140625" customWidth="1" style="1"/>
    <col min="537" max="537" width="9.140625" customWidth="1" style="1"/>
    <col min="538" max="538" width="9.140625" customWidth="1" style="1"/>
    <col min="539" max="539" width="9.140625" customWidth="1" style="1"/>
    <col min="540" max="540" width="9.140625" customWidth="1" style="1"/>
    <col min="541" max="541" width="9.140625" customWidth="1" style="1"/>
    <col min="542" max="542" width="9.140625" customWidth="1" style="1"/>
    <col min="543" max="543" width="9.140625" customWidth="1" style="1"/>
    <col min="544" max="544" width="9.140625" customWidth="1" style="1"/>
    <col min="545" max="545" width="9.140625" customWidth="1" style="1"/>
    <col min="546" max="546" width="9.140625" customWidth="1" style="1"/>
    <col min="547" max="547" width="9.140625" customWidth="1" style="1"/>
    <col min="548" max="548" width="9.140625" customWidth="1" style="1"/>
    <col min="549" max="549" width="9.140625" customWidth="1" style="1"/>
    <col min="550" max="550" width="9.140625" customWidth="1" style="1"/>
    <col min="551" max="551" width="9.140625" customWidth="1" style="1"/>
    <col min="552" max="552" width="9.140625" customWidth="1" style="1"/>
    <col min="553" max="553" width="9.140625" customWidth="1" style="1"/>
    <col min="554" max="554" width="9.140625" customWidth="1" style="1"/>
    <col min="555" max="555" width="9.140625" customWidth="1" style="1"/>
    <col min="556" max="556" width="9.140625" customWidth="1" style="1"/>
    <col min="557" max="557" width="9.140625" customWidth="1" style="1"/>
    <col min="558" max="558" width="9.140625" customWidth="1" style="1"/>
    <col min="559" max="559" width="9.140625" customWidth="1" style="1"/>
    <col min="560" max="560" width="9.140625" customWidth="1" style="1"/>
    <col min="561" max="561" width="9.140625" customWidth="1" style="1"/>
    <col min="562" max="562" width="9.140625" customWidth="1" style="1"/>
    <col min="563" max="563" width="9.140625" customWidth="1" style="1"/>
    <col min="564" max="564" width="9.140625" customWidth="1" style="1"/>
    <col min="565" max="565" width="9.140625" customWidth="1" style="1"/>
    <col min="566" max="566" width="9.140625" customWidth="1" style="1"/>
    <col min="567" max="567" width="9.140625" customWidth="1" style="1"/>
    <col min="568" max="568" width="9.140625" customWidth="1" style="1"/>
    <col min="569" max="569" width="9.140625" customWidth="1" style="1"/>
    <col min="570" max="570" width="9.140625" customWidth="1" style="1"/>
    <col min="571" max="571" width="9.140625" customWidth="1" style="1"/>
    <col min="572" max="572" width="9.140625" customWidth="1" style="1"/>
    <col min="573" max="573" width="9.140625" customWidth="1" style="1"/>
    <col min="574" max="574" width="9.140625" customWidth="1" style="1"/>
    <col min="575" max="575" width="9.140625" customWidth="1" style="1"/>
    <col min="576" max="576" width="9.140625" customWidth="1" style="1"/>
    <col min="577" max="577" width="9.140625" customWidth="1" style="1"/>
    <col min="578" max="578" width="9.140625" customWidth="1" style="1"/>
    <col min="579" max="579" width="9.140625" customWidth="1" style="1"/>
    <col min="580" max="580" width="9.140625" customWidth="1" style="1"/>
    <col min="581" max="581" width="9.140625" customWidth="1" style="1"/>
    <col min="582" max="582" width="9.140625" customWidth="1" style="1"/>
    <col min="583" max="583" width="9.140625" customWidth="1" style="1"/>
    <col min="584" max="584" width="9.140625" customWidth="1" style="1"/>
    <col min="585" max="585" width="9.140625" customWidth="1" style="1"/>
    <col min="586" max="586" width="9.140625" customWidth="1" style="1"/>
    <col min="587" max="587" width="9.140625" customWidth="1" style="1"/>
    <col min="588" max="588" width="9.140625" customWidth="1" style="1"/>
    <col min="589" max="589" width="9.140625" customWidth="1" style="1"/>
    <col min="590" max="590" width="9.140625" customWidth="1" style="1"/>
    <col min="591" max="591" width="9.140625" customWidth="1" style="1"/>
    <col min="592" max="592" width="9.140625" customWidth="1" style="1"/>
    <col min="593" max="593" width="9.140625" customWidth="1" style="1"/>
    <col min="594" max="594" width="9.140625" customWidth="1" style="1"/>
    <col min="595" max="595" width="9.140625" customWidth="1" style="1"/>
    <col min="596" max="596" width="9.140625" customWidth="1" style="1"/>
    <col min="597" max="597" width="9.140625" customWidth="1" style="1"/>
    <col min="598" max="598" width="9.140625" customWidth="1" style="1"/>
    <col min="599" max="599" width="9.140625" customWidth="1" style="1"/>
    <col min="600" max="600" width="9.140625" customWidth="1" style="1"/>
    <col min="601" max="601" width="9.140625" customWidth="1" style="1"/>
    <col min="602" max="602" width="9.140625" customWidth="1" style="1"/>
    <col min="603" max="603" width="9.140625" customWidth="1" style="1"/>
    <col min="604" max="604" width="9.140625" customWidth="1" style="1"/>
    <col min="605" max="605" width="9.140625" customWidth="1" style="1"/>
    <col min="606" max="606" width="9.140625" customWidth="1" style="1"/>
    <col min="607" max="607" width="9.140625" customWidth="1" style="1"/>
    <col min="608" max="608" width="9.140625" customWidth="1" style="1"/>
    <col min="609" max="609" width="9.140625" customWidth="1" style="1"/>
    <col min="610" max="610" width="9.140625" customWidth="1" style="1"/>
    <col min="611" max="611" width="9.140625" customWidth="1" style="1"/>
    <col min="612" max="612" width="9.140625" customWidth="1" style="1"/>
    <col min="613" max="613" width="9.140625" customWidth="1" style="1"/>
    <col min="614" max="614" width="9.140625" customWidth="1" style="1"/>
    <col min="615" max="615" width="9.140625" customWidth="1" style="1"/>
    <col min="616" max="616" width="9.140625" customWidth="1" style="1"/>
    <col min="617" max="617" width="9.140625" customWidth="1" style="1"/>
    <col min="618" max="618" width="9.140625" customWidth="1" style="1"/>
    <col min="619" max="619" width="9.140625" customWidth="1" style="1"/>
    <col min="620" max="620" width="9.140625" customWidth="1" style="1"/>
    <col min="621" max="621" width="9.140625" customWidth="1" style="1"/>
    <col min="622" max="622" width="9.140625" customWidth="1" style="1"/>
    <col min="623" max="623" width="9.140625" customWidth="1" style="1"/>
    <col min="624" max="624" width="9.140625" customWidth="1" style="1"/>
    <col min="625" max="625" width="9.140625" customWidth="1" style="1"/>
    <col min="626" max="626" width="9.140625" customWidth="1" style="1"/>
    <col min="627" max="627" width="9.140625" customWidth="1" style="1"/>
    <col min="628" max="628" width="9.140625" customWidth="1" style="1"/>
    <col min="629" max="629" width="9.140625" customWidth="1" style="1"/>
    <col min="630" max="630" width="9.140625" customWidth="1" style="1"/>
    <col min="631" max="631" width="9.140625" customWidth="1" style="1"/>
    <col min="632" max="632" width="9.140625" customWidth="1" style="1"/>
    <col min="633" max="633" width="9.140625" customWidth="1" style="1"/>
    <col min="634" max="634" width="9.140625" customWidth="1" style="1"/>
    <col min="635" max="635" width="9.140625" customWidth="1" style="1"/>
    <col min="636" max="636" width="9.140625" customWidth="1" style="1"/>
    <col min="637" max="637" width="9.140625" customWidth="1" style="1"/>
    <col min="638" max="638" width="9.140625" customWidth="1" style="1"/>
    <col min="639" max="639" width="9.140625" customWidth="1" style="1"/>
    <col min="640" max="640" width="9.140625" customWidth="1" style="1"/>
    <col min="641" max="641" width="9.140625" customWidth="1" style="1"/>
    <col min="642" max="642" width="9.140625" customWidth="1" style="1"/>
    <col min="643" max="643" width="9.140625" customWidth="1" style="1"/>
    <col min="644" max="644" width="9.140625" customWidth="1" style="1"/>
    <col min="645" max="645" width="9.140625" customWidth="1" style="1"/>
    <col min="646" max="646" width="9.140625" customWidth="1" style="1"/>
    <col min="647" max="647" width="9.140625" customWidth="1" style="1"/>
    <col min="648" max="648" width="9.140625" customWidth="1" style="1"/>
    <col min="649" max="649" width="9.140625" customWidth="1" style="1"/>
    <col min="650" max="650" width="9.140625" customWidth="1" style="1"/>
    <col min="651" max="651" width="9.140625" customWidth="1" style="1"/>
    <col min="652" max="652" width="9.140625" customWidth="1" style="1"/>
    <col min="653" max="653" width="9.140625" customWidth="1" style="1"/>
    <col min="654" max="654" width="9.140625" customWidth="1" style="1"/>
    <col min="655" max="655" width="9.140625" customWidth="1" style="1"/>
    <col min="656" max="656" width="9.140625" customWidth="1" style="1"/>
    <col min="657" max="657" width="9.140625" customWidth="1" style="1"/>
    <col min="658" max="658" width="9.140625" customWidth="1" style="1"/>
    <col min="659" max="659" width="9.140625" customWidth="1" style="1"/>
    <col min="660" max="660" width="9.140625" customWidth="1" style="1"/>
    <col min="661" max="661" width="9.140625" customWidth="1" style="1"/>
    <col min="662" max="662" width="9.140625" customWidth="1" style="1"/>
    <col min="663" max="663" width="9.140625" customWidth="1" style="1"/>
    <col min="664" max="664" width="9.140625" customWidth="1" style="1"/>
    <col min="665" max="665" width="9.140625" customWidth="1" style="1"/>
    <col min="666" max="666" width="9.140625" customWidth="1" style="1"/>
    <col min="667" max="667" width="9.140625" customWidth="1" style="1"/>
    <col min="668" max="668" width="9.140625" customWidth="1" style="1"/>
    <col min="669" max="669" width="9.140625" customWidth="1" style="1"/>
    <col min="670" max="670" width="9.140625" customWidth="1" style="1"/>
    <col min="671" max="671" width="9.140625" customWidth="1" style="1"/>
    <col min="672" max="672" width="9.140625" customWidth="1" style="1"/>
    <col min="673" max="673" width="9.140625" customWidth="1" style="1"/>
    <col min="674" max="674" width="9.140625" customWidth="1" style="1"/>
    <col min="675" max="675" width="9.140625" customWidth="1" style="1"/>
    <col min="676" max="676" width="9.140625" customWidth="1" style="1"/>
    <col min="677" max="677" width="9.140625" customWidth="1" style="1"/>
    <col min="678" max="678" width="9.140625" customWidth="1" style="1"/>
    <col min="679" max="679" width="9.140625" customWidth="1" style="1"/>
    <col min="680" max="680" width="9.140625" customWidth="1" style="1"/>
    <col min="681" max="681" width="9.140625" customWidth="1" style="1"/>
    <col min="682" max="682" width="9.140625" customWidth="1" style="1"/>
    <col min="683" max="683" width="9.140625" customWidth="1" style="1"/>
    <col min="684" max="684" width="9.140625" customWidth="1" style="1"/>
    <col min="685" max="685" width="9.140625" customWidth="1" style="1"/>
    <col min="686" max="686" width="9.140625" customWidth="1" style="1"/>
    <col min="687" max="687" width="9.140625" customWidth="1" style="1"/>
    <col min="688" max="688" width="9.140625" customWidth="1" style="1"/>
    <col min="689" max="689" width="9.140625" customWidth="1" style="1"/>
    <col min="690" max="690" width="9.140625" customWidth="1" style="1"/>
    <col min="691" max="691" width="9.140625" customWidth="1" style="1"/>
    <col min="692" max="692" width="9.140625" customWidth="1" style="1"/>
    <col min="693" max="693" width="9.140625" customWidth="1" style="1"/>
    <col min="694" max="694" width="9.140625" customWidth="1" style="1"/>
    <col min="695" max="695" width="9.140625" customWidth="1" style="1"/>
    <col min="696" max="696" width="9.140625" customWidth="1" style="1"/>
    <col min="697" max="697" width="9.140625" customWidth="1" style="1"/>
    <col min="698" max="698" width="9.140625" customWidth="1" style="1"/>
    <col min="699" max="699" width="9.140625" customWidth="1" style="1"/>
    <col min="700" max="700" width="9.140625" customWidth="1" style="1"/>
    <col min="701" max="701" width="9.140625" customWidth="1" style="1"/>
    <col min="702" max="702" width="9.140625" customWidth="1" style="1"/>
    <col min="703" max="703" width="9.140625" customWidth="1" style="1"/>
    <col min="704" max="704" width="9.140625" customWidth="1" style="1"/>
    <col min="705" max="705" width="9.140625" customWidth="1" style="1"/>
    <col min="706" max="706" width="9.140625" customWidth="1" style="1"/>
    <col min="707" max="707" width="9.140625" customWidth="1" style="1"/>
    <col min="708" max="708" width="9.140625" customWidth="1" style="1"/>
    <col min="709" max="709" width="9.140625" customWidth="1" style="1"/>
    <col min="710" max="710" width="9.140625" customWidth="1" style="1"/>
    <col min="711" max="711" width="9.140625" customWidth="1" style="1"/>
    <col min="712" max="712" width="9.140625" customWidth="1" style="1"/>
    <col min="713" max="713" width="9.140625" customWidth="1" style="1"/>
    <col min="714" max="714" width="9.140625" customWidth="1" style="1"/>
    <col min="715" max="715" width="9.140625" customWidth="1" style="1"/>
    <col min="716" max="716" width="9.140625" customWidth="1" style="1"/>
    <col min="717" max="717" width="9.140625" customWidth="1" style="1"/>
    <col min="718" max="718" width="9.140625" customWidth="1" style="1"/>
    <col min="719" max="719" width="9.140625" customWidth="1" style="1"/>
    <col min="720" max="720" width="9.140625" customWidth="1" style="1"/>
    <col min="721" max="721" width="9.140625" customWidth="1" style="1"/>
    <col min="722" max="722" width="9.140625" customWidth="1" style="1"/>
    <col min="723" max="723" width="9.140625" customWidth="1" style="1"/>
    <col min="724" max="724" width="9.140625" customWidth="1" style="1"/>
    <col min="725" max="725" width="9.140625" customWidth="1" style="1"/>
    <col min="726" max="726" width="9.140625" customWidth="1" style="1"/>
    <col min="727" max="727" width="9.140625" customWidth="1" style="1"/>
    <col min="728" max="728" width="9.140625" customWidth="1" style="1"/>
    <col min="729" max="729" width="9.140625" customWidth="1" style="1"/>
    <col min="730" max="730" width="9.140625" customWidth="1" style="1"/>
    <col min="731" max="731" width="9.140625" customWidth="1" style="1"/>
    <col min="732" max="732" width="9.140625" customWidth="1" style="1"/>
    <col min="733" max="733" width="9.140625" customWidth="1" style="1"/>
    <col min="734" max="734" width="9.140625" customWidth="1" style="1"/>
    <col min="735" max="735" width="9.140625" customWidth="1" style="1"/>
    <col min="736" max="736" width="9.140625" customWidth="1" style="1"/>
    <col min="737" max="737" width="9.140625" customWidth="1" style="1"/>
    <col min="738" max="738" width="9.140625" customWidth="1" style="1"/>
    <col min="739" max="739" width="9.140625" customWidth="1" style="1"/>
    <col min="740" max="740" width="9.140625" customWidth="1" style="1"/>
    <col min="741" max="741" width="9.140625" customWidth="1" style="1"/>
    <col min="742" max="742" width="9.140625" customWidth="1" style="1"/>
    <col min="743" max="743" width="9.140625" customWidth="1" style="1"/>
    <col min="744" max="744" width="9.140625" customWidth="1" style="1"/>
    <col min="745" max="745" width="9.140625" customWidth="1" style="1"/>
    <col min="746" max="746" width="9.140625" customWidth="1" style="1"/>
    <col min="747" max="747" width="9.140625" customWidth="1" style="1"/>
    <col min="748" max="748" width="9.140625" customWidth="1" style="1"/>
    <col min="749" max="749" width="9.140625" customWidth="1" style="1"/>
    <col min="750" max="750" width="9.140625" customWidth="1" style="1"/>
    <col min="751" max="751" width="9.140625" customWidth="1" style="1"/>
    <col min="752" max="752" width="9.140625" customWidth="1" style="1"/>
    <col min="753" max="753" width="9.140625" customWidth="1" style="1"/>
    <col min="754" max="754" width="9.140625" customWidth="1" style="1"/>
    <col min="755" max="755" width="9.140625" customWidth="1" style="1"/>
    <col min="756" max="756" width="9.140625" customWidth="1" style="1"/>
    <col min="757" max="757" width="9.140625" customWidth="1" style="1"/>
    <col min="758" max="758" width="9.140625" customWidth="1" style="1"/>
    <col min="759" max="759" width="9.140625" customWidth="1" style="1"/>
    <col min="760" max="760" width="9.140625" customWidth="1" style="1"/>
    <col min="761" max="761" width="9.140625" customWidth="1" style="1"/>
    <col min="762" max="762" width="9.140625" customWidth="1" style="1"/>
    <col min="763" max="763" width="9.140625" customWidth="1" style="1"/>
    <col min="764" max="764" width="9.140625" customWidth="1" style="1"/>
    <col min="765" max="765" width="9.140625" customWidth="1" style="1"/>
    <col min="766" max="766" width="9.140625" customWidth="1" style="1"/>
    <col min="767" max="767" width="9.140625" customWidth="1" style="1"/>
    <col min="768" max="768" width="9.140625" customWidth="1" style="1"/>
    <col min="769" max="769" width="9.140625" customWidth="1" style="1"/>
    <col min="770" max="770" width="9.140625" customWidth="1" style="1"/>
    <col min="771" max="771" width="9.140625" customWidth="1" style="1"/>
    <col min="772" max="772" width="9.140625" customWidth="1" style="1"/>
    <col min="773" max="773" width="9.140625" customWidth="1" style="1"/>
    <col min="774" max="774" width="9.140625" customWidth="1" style="1"/>
    <col min="775" max="775" width="9.140625" customWidth="1" style="1"/>
    <col min="776" max="776" width="9.140625" customWidth="1" style="1"/>
    <col min="777" max="777" width="9.140625" customWidth="1" style="1"/>
    <col min="778" max="778" width="9.140625" customWidth="1" style="1"/>
    <col min="779" max="779" width="9.140625" customWidth="1" style="1"/>
    <col min="780" max="780" width="9.140625" customWidth="1" style="1"/>
    <col min="781" max="781" width="9.140625" customWidth="1" style="1"/>
    <col min="782" max="782" width="9.140625" customWidth="1" style="1"/>
    <col min="783" max="783" width="9.140625" customWidth="1" style="1"/>
    <col min="784" max="784" width="9.140625" customWidth="1" style="1"/>
    <col min="785" max="785" width="9.140625" customWidth="1" style="1"/>
    <col min="786" max="786" width="9.140625" customWidth="1" style="1"/>
    <col min="787" max="787" width="9.140625" customWidth="1" style="1"/>
    <col min="788" max="788" width="9.140625" customWidth="1" style="1"/>
    <col min="789" max="789" width="9.140625" customWidth="1" style="1"/>
    <col min="790" max="790" width="9.140625" customWidth="1" style="1"/>
    <col min="791" max="791" width="9.140625" customWidth="1" style="1"/>
    <col min="792" max="792" width="9.140625" customWidth="1" style="1"/>
    <col min="793" max="793" width="9.140625" customWidth="1" style="1"/>
    <col min="794" max="794" width="9.140625" customWidth="1" style="1"/>
    <col min="795" max="795" width="9.140625" customWidth="1" style="1"/>
    <col min="796" max="796" width="9.140625" customWidth="1" style="1"/>
    <col min="797" max="797" width="9.140625" customWidth="1" style="1"/>
    <col min="798" max="798" width="9.140625" customWidth="1" style="1"/>
    <col min="799" max="799" width="9.140625" customWidth="1" style="1"/>
    <col min="800" max="800" width="9.140625" customWidth="1" style="1"/>
    <col min="801" max="801" width="9.140625" customWidth="1" style="1"/>
    <col min="802" max="802" width="9.140625" customWidth="1" style="1"/>
    <col min="803" max="803" width="9.140625" customWidth="1" style="1"/>
    <col min="804" max="804" width="9.140625" customWidth="1" style="1"/>
    <col min="805" max="805" width="9.140625" customWidth="1" style="1"/>
    <col min="806" max="806" width="9.140625" customWidth="1" style="1"/>
    <col min="807" max="807" width="9.140625" customWidth="1" style="1"/>
    <col min="808" max="808" width="9.140625" customWidth="1" style="1"/>
    <col min="809" max="809" width="9.140625" customWidth="1" style="1"/>
    <col min="810" max="810" width="9.140625" customWidth="1" style="1"/>
    <col min="811" max="811" width="9.140625" customWidth="1" style="1"/>
    <col min="812" max="812" width="9.140625" customWidth="1" style="1"/>
    <col min="813" max="813" width="9.140625" customWidth="1" style="1"/>
    <col min="814" max="814" width="9.140625" customWidth="1" style="1"/>
    <col min="815" max="815" width="9.140625" customWidth="1" style="1"/>
    <col min="816" max="816" width="9.140625" customWidth="1" style="1"/>
    <col min="817" max="817" width="9.140625" customWidth="1" style="1"/>
    <col min="818" max="818" width="9.140625" customWidth="1" style="1"/>
    <col min="819" max="819" width="9.140625" customWidth="1" style="1"/>
    <col min="820" max="820" width="9.140625" customWidth="1" style="1"/>
    <col min="821" max="821" width="9.140625" customWidth="1" style="1"/>
    <col min="822" max="822" width="9.140625" customWidth="1" style="1"/>
    <col min="823" max="823" width="9.140625" customWidth="1" style="1"/>
    <col min="824" max="824" width="9.140625" customWidth="1" style="1"/>
    <col min="825" max="825" width="9.140625" customWidth="1" style="1"/>
    <col min="826" max="826" width="9.140625" customWidth="1" style="1"/>
    <col min="827" max="827" width="9.140625" customWidth="1" style="1"/>
    <col min="828" max="828" width="9.140625" customWidth="1" style="1"/>
    <col min="829" max="829" width="9.140625" customWidth="1" style="1"/>
    <col min="830" max="830" width="9.140625" customWidth="1" style="1"/>
    <col min="831" max="831" width="9.140625" customWidth="1" style="1"/>
    <col min="832" max="832" width="9.140625" customWidth="1" style="1"/>
    <col min="833" max="833" width="9.140625" customWidth="1" style="1"/>
    <col min="834" max="834" width="9.140625" customWidth="1" style="1"/>
    <col min="835" max="835" width="9.140625" customWidth="1" style="1"/>
    <col min="836" max="836" width="9.140625" customWidth="1" style="1"/>
    <col min="837" max="837" width="9.140625" customWidth="1" style="1"/>
    <col min="838" max="838" width="9.140625" customWidth="1" style="1"/>
    <col min="839" max="839" width="9.140625" customWidth="1" style="1"/>
    <col min="840" max="840" width="9.140625" customWidth="1" style="1"/>
    <col min="841" max="841" width="9.140625" customWidth="1" style="1"/>
    <col min="842" max="842" width="9.140625" customWidth="1" style="1"/>
    <col min="843" max="843" width="9.140625" customWidth="1" style="1"/>
    <col min="844" max="844" width="9.140625" customWidth="1" style="1"/>
    <col min="845" max="845" width="9.140625" customWidth="1" style="1"/>
    <col min="846" max="846" width="9.140625" customWidth="1" style="1"/>
    <col min="847" max="847" width="9.140625" customWidth="1" style="1"/>
    <col min="848" max="848" width="9.140625" customWidth="1" style="1"/>
    <col min="849" max="849" width="9.140625" customWidth="1" style="1"/>
    <col min="850" max="850" width="9.140625" customWidth="1" style="1"/>
    <col min="851" max="851" width="9.140625" customWidth="1" style="1"/>
    <col min="852" max="852" width="9.140625" customWidth="1" style="1"/>
    <col min="853" max="853" width="9.140625" customWidth="1" style="1"/>
    <col min="854" max="854" width="9.140625" customWidth="1" style="1"/>
    <col min="855" max="855" width="9.140625" customWidth="1" style="1"/>
    <col min="856" max="856" width="9.140625" customWidth="1" style="1"/>
    <col min="857" max="857" width="9.140625" customWidth="1" style="1"/>
    <col min="858" max="858" width="9.140625" customWidth="1" style="1"/>
    <col min="859" max="859" width="9.140625" customWidth="1" style="1"/>
    <col min="860" max="860" width="9.140625" customWidth="1" style="1"/>
    <col min="861" max="861" width="9.140625" customWidth="1" style="1"/>
    <col min="862" max="862" width="9.140625" customWidth="1" style="1"/>
    <col min="863" max="863" width="9.140625" customWidth="1" style="1"/>
    <col min="864" max="864" width="9.140625" customWidth="1" style="1"/>
    <col min="865" max="865" width="9.140625" customWidth="1" style="1"/>
    <col min="866" max="866" width="9.140625" customWidth="1" style="1"/>
    <col min="867" max="867" width="9.140625" customWidth="1" style="1"/>
    <col min="868" max="868" width="9.140625" customWidth="1" style="1"/>
    <col min="869" max="869" width="9.140625" customWidth="1" style="1"/>
    <col min="870" max="870" width="9.140625" customWidth="1" style="1"/>
    <col min="871" max="871" width="9.140625" customWidth="1" style="1"/>
    <col min="872" max="872" width="9.140625" customWidth="1" style="1"/>
    <col min="873" max="873" width="9.140625" customWidth="1" style="1"/>
    <col min="874" max="874" width="9.140625" customWidth="1" style="1"/>
    <col min="875" max="875" width="9.140625" customWidth="1" style="1"/>
    <col min="876" max="876" width="9.140625" customWidth="1" style="1"/>
    <col min="877" max="877" width="9.140625" customWidth="1" style="1"/>
    <col min="878" max="878" width="9.140625" customWidth="1" style="1"/>
    <col min="879" max="879" width="9.140625" customWidth="1" style="1"/>
    <col min="880" max="880" width="9.140625" customWidth="1" style="1"/>
    <col min="881" max="881" width="9.140625" customWidth="1" style="1"/>
    <col min="882" max="882" width="9.140625" customWidth="1" style="1"/>
    <col min="883" max="883" width="9.140625" customWidth="1" style="1"/>
    <col min="884" max="884" width="9.140625" customWidth="1" style="1"/>
    <col min="885" max="885" width="9.140625" customWidth="1" style="1"/>
    <col min="886" max="886" width="9.140625" customWidth="1" style="1"/>
    <col min="887" max="887" width="9.140625" customWidth="1" style="1"/>
    <col min="888" max="888" width="9.140625" customWidth="1" style="1"/>
    <col min="889" max="889" width="9.140625" customWidth="1" style="1"/>
    <col min="890" max="890" width="9.140625" customWidth="1" style="1"/>
    <col min="891" max="891" width="9.140625" customWidth="1" style="1"/>
    <col min="892" max="892" width="9.140625" customWidth="1" style="1"/>
    <col min="893" max="893" width="9.140625" customWidth="1" style="1"/>
    <col min="894" max="894" width="9.140625" customWidth="1" style="1"/>
    <col min="895" max="895" width="9.140625" customWidth="1" style="1"/>
    <col min="896" max="896" width="9.140625" customWidth="1" style="1"/>
    <col min="897" max="897" width="9.140625" customWidth="1" style="1"/>
    <col min="898" max="898" width="9.140625" customWidth="1" style="1"/>
    <col min="899" max="899" width="9.140625" customWidth="1" style="1"/>
    <col min="900" max="900" width="9.140625" customWidth="1" style="1"/>
    <col min="901" max="901" width="9.140625" customWidth="1" style="1"/>
    <col min="902" max="902" width="9.140625" customWidth="1" style="1"/>
    <col min="903" max="903" width="9.140625" customWidth="1" style="1"/>
    <col min="904" max="904" width="9.140625" customWidth="1" style="1"/>
    <col min="905" max="905" width="9.140625" customWidth="1" style="1"/>
    <col min="906" max="906" width="9.140625" customWidth="1" style="1"/>
    <col min="907" max="907" width="9.140625" customWidth="1" style="1"/>
    <col min="908" max="908" width="9.140625" customWidth="1" style="1"/>
    <col min="909" max="909" width="9.140625" customWidth="1" style="1"/>
    <col min="910" max="910" width="9.140625" customWidth="1" style="1"/>
    <col min="911" max="911" width="9.140625" customWidth="1" style="1"/>
    <col min="912" max="912" width="9.140625" customWidth="1" style="1"/>
    <col min="913" max="913" width="9.140625" customWidth="1" style="1"/>
    <col min="914" max="914" width="9.140625" customWidth="1" style="1"/>
    <col min="915" max="915" width="9.140625" customWidth="1" style="1"/>
    <col min="916" max="916" width="9.140625" customWidth="1" style="1"/>
    <col min="917" max="917" width="9.140625" customWidth="1" style="1"/>
    <col min="918" max="918" width="9.140625" customWidth="1" style="1"/>
    <col min="919" max="919" width="9.140625" customWidth="1" style="1"/>
    <col min="920" max="920" width="9.140625" customWidth="1" style="1"/>
    <col min="921" max="921" width="9.140625" customWidth="1" style="1"/>
    <col min="922" max="922" width="9.140625" customWidth="1" style="1"/>
    <col min="923" max="923" width="9.140625" customWidth="1" style="1"/>
    <col min="924" max="924" width="9.140625" customWidth="1" style="1"/>
    <col min="925" max="925" width="9.140625" customWidth="1" style="1"/>
    <col min="926" max="926" width="9.140625" customWidth="1" style="1"/>
    <col min="927" max="927" width="9.140625" customWidth="1" style="1"/>
    <col min="928" max="928" width="9.140625" customWidth="1" style="1"/>
    <col min="929" max="929" width="9.140625" customWidth="1" style="1"/>
    <col min="930" max="930" width="9.140625" customWidth="1" style="1"/>
    <col min="931" max="931" width="9.140625" customWidth="1" style="1"/>
    <col min="932" max="932" width="9.140625" customWidth="1" style="1"/>
    <col min="933" max="933" width="9.140625" customWidth="1" style="1"/>
    <col min="934" max="934" width="9.140625" customWidth="1" style="1"/>
    <col min="935" max="935" width="9.140625" customWidth="1" style="1"/>
    <col min="936" max="936" width="9.140625" customWidth="1" style="1"/>
    <col min="937" max="937" width="9.140625" customWidth="1" style="1"/>
    <col min="938" max="938" width="9.140625" customWidth="1" style="1"/>
    <col min="939" max="939" width="9.140625" customWidth="1" style="1"/>
    <col min="940" max="940" width="9.140625" customWidth="1" style="1"/>
    <col min="941" max="941" width="9.140625" customWidth="1" style="1"/>
    <col min="942" max="942" width="9.140625" customWidth="1" style="1"/>
    <col min="943" max="943" width="9.140625" customWidth="1" style="1"/>
    <col min="944" max="944" width="9.140625" customWidth="1" style="1"/>
    <col min="945" max="945" width="9.140625" customWidth="1" style="1"/>
    <col min="946" max="946" width="9.140625" customWidth="1" style="1"/>
    <col min="947" max="947" width="9.140625" customWidth="1" style="1"/>
    <col min="948" max="948" width="9.140625" customWidth="1" style="1"/>
    <col min="949" max="949" width="9.140625" customWidth="1" style="1"/>
    <col min="950" max="950" width="9.140625" customWidth="1" style="1"/>
    <col min="951" max="951" width="9.140625" customWidth="1" style="1"/>
    <col min="952" max="952" width="9.140625" customWidth="1" style="1"/>
    <col min="953" max="953" width="9.140625" customWidth="1" style="1"/>
    <col min="954" max="954" width="9.140625" customWidth="1" style="1"/>
    <col min="955" max="955" width="9.140625" customWidth="1" style="1"/>
    <col min="956" max="956" width="9.140625" customWidth="1" style="1"/>
    <col min="957" max="957" width="9.140625" customWidth="1" style="1"/>
    <col min="958" max="958" width="9.140625" customWidth="1" style="1"/>
    <col min="959" max="959" width="9.140625" customWidth="1" style="1"/>
    <col min="960" max="960" width="9.140625" customWidth="1" style="1"/>
    <col min="961" max="961" width="9.140625" customWidth="1" style="1"/>
    <col min="962" max="962" width="9.140625" customWidth="1" style="1"/>
    <col min="963" max="963" width="9.140625" customWidth="1" style="1"/>
    <col min="964" max="964" width="9.140625" customWidth="1" style="1"/>
    <col min="965" max="965" width="9.140625" customWidth="1" style="1"/>
    <col min="966" max="966" width="9.140625" customWidth="1" style="1"/>
    <col min="967" max="967" width="9.140625" customWidth="1" style="1"/>
    <col min="968" max="968" width="9.140625" customWidth="1" style="1"/>
    <col min="969" max="969" width="9.140625" customWidth="1" style="1"/>
    <col min="970" max="970" width="9.140625" customWidth="1" style="1"/>
    <col min="971" max="971" width="9.140625" customWidth="1" style="1"/>
    <col min="972" max="972" width="9.140625" customWidth="1" style="1"/>
    <col min="973" max="973" width="9.140625" customWidth="1" style="1"/>
    <col min="974" max="974" width="9.140625" customWidth="1" style="1"/>
    <col min="975" max="975" width="9.140625" customWidth="1" style="1"/>
    <col min="976" max="976" width="9.140625" customWidth="1" style="1"/>
    <col min="977" max="977" width="9.140625" customWidth="1" style="1"/>
    <col min="978" max="978" width="9.140625" customWidth="1" style="1"/>
    <col min="979" max="979" width="9.140625" customWidth="1" style="1"/>
    <col min="980" max="980" width="9.140625" customWidth="1" style="1"/>
    <col min="981" max="981" width="9.140625" customWidth="1" style="1"/>
    <col min="982" max="982" width="9.140625" customWidth="1" style="1"/>
    <col min="983" max="983" width="9.140625" customWidth="1" style="1"/>
    <col min="984" max="984" width="9.140625" customWidth="1" style="1"/>
    <col min="985" max="985" width="9.140625" customWidth="1" style="1"/>
    <col min="986" max="986" width="9.140625" customWidth="1" style="1"/>
    <col min="987" max="987" width="9.140625" customWidth="1" style="1"/>
    <col min="988" max="988" width="9.140625" customWidth="1" style="1"/>
    <col min="989" max="989" width="9.140625" customWidth="1" style="1"/>
    <col min="990" max="990" width="9.140625" customWidth="1" style="1"/>
    <col min="991" max="991" width="9.140625" customWidth="1" style="1"/>
    <col min="992" max="992" width="9.140625" customWidth="1" style="1"/>
    <col min="993" max="993" width="9.140625" customWidth="1" style="1"/>
    <col min="994" max="994" width="9.140625" customWidth="1" style="1"/>
    <col min="995" max="995" width="9.140625" customWidth="1" style="1"/>
    <col min="996" max="996" width="9.140625" customWidth="1" style="1"/>
    <col min="997" max="997" width="9.140625" customWidth="1" style="1"/>
    <col min="998" max="998" width="9.140625" customWidth="1" style="1"/>
    <col min="999" max="999" width="9.140625" customWidth="1" style="1"/>
    <col min="1000" max="1000" width="9.140625" customWidth="1" style="1"/>
    <col min="1001" max="1001" width="9.140625" customWidth="1" style="1"/>
    <col min="1002" max="1002" width="9.140625" customWidth="1" style="1"/>
    <col min="1003" max="1003" width="9.140625" customWidth="1" style="1"/>
    <col min="1004" max="1004" width="9.140625" customWidth="1" style="1"/>
    <col min="1005" max="1005" width="9.140625" customWidth="1" style="1"/>
    <col min="1006" max="1006" width="9.140625" customWidth="1" style="1"/>
    <col min="1007" max="1007" width="9.140625" customWidth="1" style="1"/>
    <col min="1008" max="1008" width="9.140625" customWidth="1" style="1"/>
    <col min="1009" max="1009" width="9.140625" customWidth="1" style="1"/>
    <col min="1010" max="1010" width="9.140625" customWidth="1" style="1"/>
    <col min="1011" max="1011" width="9.140625" customWidth="1" style="1"/>
    <col min="1012" max="1012" width="9.140625" customWidth="1" style="1"/>
    <col min="1013" max="1013" width="9.140625" customWidth="1" style="1"/>
    <col min="1014" max="1014" width="9.140625" customWidth="1" style="1"/>
    <col min="1015" max="1015" width="9.140625" customWidth="1" style="1"/>
    <col min="1016" max="1016" width="9.140625" customWidth="1" style="1"/>
    <col min="1017" max="1017" width="9.140625" customWidth="1" style="1"/>
    <col min="1018" max="1018" width="9.140625" customWidth="1" style="1"/>
    <col min="1019" max="1019" width="9.140625" customWidth="1" style="1"/>
    <col min="1020" max="1020" width="9.140625" customWidth="1" style="1"/>
    <col min="1021" max="1021" width="9.140625" customWidth="1" style="1"/>
    <col min="1022" max="1022" width="9.140625" customWidth="1" style="1"/>
    <col min="1023" max="1023" width="9.140625" customWidth="1" style="1"/>
    <col min="1024" max="1024" width="9.140625" customWidth="1" style="1"/>
  </cols>
  <sheetData>
    <row r="1" ht="18.95" customHeight="1" x14ac:dyDescent="0.25">
      <c r="B1" s="3" t="s">
        <v>1698</v>
      </c>
      <c r="C1" s="3"/>
      <c r="L1" s="4" t="s">
        <v>62</v>
      </c>
    </row>
    <row r="2" ht="18.95" customHeight="1" x14ac:dyDescent="0.25">
      <c r="B2" s="3" t="s">
        <v>1699</v>
      </c>
      <c r="C2" s="3"/>
      <c r="L2" s="4" t="s">
        <v>64</v>
      </c>
    </row>
    <row r="3" ht="18.95" customHeight="1" x14ac:dyDescent="0.25">
      <c r="B3" s="3" t="s">
        <v>63</v>
      </c>
      <c r="C3" s="3"/>
      <c r="L3" s="4" t="s">
        <v>65</v>
      </c>
    </row>
    <row r="4" hidden="1" ht="15.75" customHeight="1" x14ac:dyDescent="0.25">
      <c r="B4" s="3"/>
      <c r="C4" s="3"/>
      <c r="L4" s="4"/>
    </row>
    <row r="5" hidden="1" ht="15.75" customHeight="1" x14ac:dyDescent="0.25">
      <c r="B5" s="3"/>
      <c r="C5" s="3"/>
      <c r="L5" s="4"/>
    </row>
    <row r="6" ht="14.1" customHeight="1" x14ac:dyDescent="0.25">
      <c r="B6" s="6" t="s">
        <v>66</v>
      </c>
    </row>
    <row r="7" ht="14.1" customHeight="1" x14ac:dyDescent="0.2">
      <c r="B7" s="2008" t="s">
        <v>67</v>
      </c>
      <c r="C7" s="2008"/>
      <c r="D7" s="2009" t="s">
        <v>571</v>
      </c>
      <c r="E7" s="2009"/>
      <c r="F7" s="2009"/>
      <c r="G7" s="2010" t="s">
        <v>388</v>
      </c>
      <c r="H7" s="2010"/>
      <c r="I7" s="2010"/>
      <c r="J7" s="2011" t="s">
        <v>145</v>
      </c>
      <c r="K7" s="2011"/>
      <c r="L7" s="2011"/>
    </row>
    <row r="8" ht="14.25" customHeight="1" x14ac:dyDescent="0.2">
      <c r="B8" s="2012"/>
      <c r="C8" s="2013"/>
      <c r="D8" s="2014" t="s">
        <v>1700</v>
      </c>
      <c r="E8" s="2015" t="s">
        <v>279</v>
      </c>
      <c r="F8" s="2016" t="s">
        <v>1701</v>
      </c>
      <c r="G8" s="2017" t="s">
        <v>68</v>
      </c>
      <c r="H8" s="2017" t="s">
        <v>69</v>
      </c>
      <c r="I8" s="2018" t="s">
        <v>70</v>
      </c>
      <c r="J8" s="2019" t="s">
        <v>1702</v>
      </c>
      <c r="K8" s="2017" t="s">
        <v>69</v>
      </c>
      <c r="L8" s="2018" t="s">
        <v>70</v>
      </c>
    </row>
    <row r="9" ht="15" customHeight="1" x14ac:dyDescent="0.2">
      <c r="B9" s="2020" t="s">
        <v>1703</v>
      </c>
      <c r="C9" s="2021" t="s">
        <v>1704</v>
      </c>
      <c r="D9" s="2022"/>
      <c r="E9" s="2023" t="s">
        <v>1705</v>
      </c>
      <c r="F9" s="2024"/>
      <c r="G9" s="2025" t="s">
        <v>1706</v>
      </c>
      <c r="H9" s="2025"/>
      <c r="I9" s="2025"/>
      <c r="J9" s="2026" t="s">
        <v>76</v>
      </c>
      <c r="K9" s="2026"/>
      <c r="L9" s="2026"/>
    </row>
    <row r="10" ht="18" customHeight="1" x14ac:dyDescent="0.2">
      <c r="B10" s="2027" t="s">
        <v>1707</v>
      </c>
      <c r="C10" s="2028"/>
      <c r="D10" s="2029" t="s">
        <v>108</v>
      </c>
      <c r="E10" s="2030" t="s">
        <v>108</v>
      </c>
      <c r="F10" s="2031" t="s">
        <v>108</v>
      </c>
      <c r="G10" s="2029" t="s">
        <v>108</v>
      </c>
      <c r="H10" s="2032" t="s">
        <v>108</v>
      </c>
      <c r="I10" s="2033" t="s">
        <v>108</v>
      </c>
      <c r="J10" s="2029">
        <v>106.87841999999999</v>
      </c>
      <c r="K10" s="2030">
        <v>2.0871310643692147</v>
      </c>
      <c r="L10" s="2031">
        <v>0.11545831419914804</v>
      </c>
    </row>
    <row r="11" ht="18" customHeight="1" x14ac:dyDescent="0.2">
      <c r="B11" s="2034" t="s">
        <v>1708</v>
      </c>
      <c r="C11" s="2035"/>
      <c r="D11" s="2036" t="s">
        <v>108</v>
      </c>
      <c r="E11" s="2037" t="s">
        <v>108</v>
      </c>
      <c r="F11" s="2038" t="s">
        <v>108</v>
      </c>
      <c r="G11" s="2039" t="s">
        <v>156</v>
      </c>
      <c r="H11" s="2037" t="s">
        <v>108</v>
      </c>
      <c r="I11" s="2038" t="s">
        <v>108</v>
      </c>
      <c r="J11" s="2036" t="s">
        <v>156</v>
      </c>
      <c r="K11" s="2037">
        <v>1.8131336603692148</v>
      </c>
      <c r="L11" s="2038">
        <v>0.10030101099914804</v>
      </c>
      <c r="M11" s="2040"/>
    </row>
    <row r="12" ht="18" customHeight="1" x14ac:dyDescent="0.2">
      <c r="B12" s="2041" t="s">
        <v>1709</v>
      </c>
      <c r="C12" s="2042"/>
      <c r="D12" s="2043" t="s">
        <v>108</v>
      </c>
      <c r="E12" s="2044" t="s">
        <v>108</v>
      </c>
      <c r="F12" s="2045" t="s">
        <v>108</v>
      </c>
      <c r="G12" s="2043" t="s">
        <v>156</v>
      </c>
      <c r="H12" s="2044" t="s">
        <v>108</v>
      </c>
      <c r="I12" s="2046" t="s">
        <v>108</v>
      </c>
      <c r="J12" s="2043" t="s">
        <v>156</v>
      </c>
      <c r="K12" s="2044">
        <v>1.743683862842882</v>
      </c>
      <c r="L12" s="2045">
        <v>0.09645910730620198</v>
      </c>
    </row>
    <row r="13" ht="18" customHeight="1" x14ac:dyDescent="0.2">
      <c r="B13" s="2047" t="s">
        <v>1710</v>
      </c>
      <c r="C13" s="2042"/>
      <c r="D13" s="2043" t="s">
        <v>108</v>
      </c>
      <c r="E13" s="2043" t="s">
        <v>108</v>
      </c>
      <c r="F13" s="2048" t="s">
        <v>108</v>
      </c>
      <c r="G13" s="2049" t="s">
        <v>81</v>
      </c>
      <c r="H13" s="2050" t="s">
        <v>81</v>
      </c>
      <c r="I13" s="2051" t="s">
        <v>81</v>
      </c>
      <c r="J13" s="2043" t="s">
        <v>81</v>
      </c>
      <c r="K13" s="2043" t="s">
        <v>81</v>
      </c>
      <c r="L13" s="2048" t="s">
        <v>81</v>
      </c>
      <c r="M13" s="2040"/>
    </row>
    <row r="14" ht="18" customHeight="1" x14ac:dyDescent="0.2">
      <c r="B14" s="2047" t="s">
        <v>1711</v>
      </c>
      <c r="C14" s="2042"/>
      <c r="D14" s="2043"/>
      <c r="E14" s="2043"/>
      <c r="F14" s="2048">
        <v>7972.462008136753</v>
      </c>
      <c r="G14" s="2049" t="s">
        <v>156</v>
      </c>
      <c r="H14" s="2050">
        <v>0.21871334865732384</v>
      </c>
      <c r="I14" s="2051">
        <v>0.012099036308703022</v>
      </c>
      <c r="J14" s="2043" t="s">
        <v>156</v>
      </c>
      <c r="K14" s="2043">
        <v>1.743683862842882</v>
      </c>
      <c r="L14" s="2048">
        <v>0.09645910730620198</v>
      </c>
      <c r="M14" s="2040"/>
    </row>
    <row r="15" ht="18" customHeight="1" x14ac:dyDescent="0.2">
      <c r="B15" s="2041" t="s">
        <v>1712</v>
      </c>
      <c r="C15" s="2042"/>
      <c r="D15" s="2043" t="s">
        <v>108</v>
      </c>
      <c r="E15" s="2044" t="s">
        <v>108</v>
      </c>
      <c r="F15" s="2045" t="s">
        <v>108</v>
      </c>
      <c r="G15" s="2043" t="s">
        <v>156</v>
      </c>
      <c r="H15" s="2044" t="s">
        <v>108</v>
      </c>
      <c r="I15" s="2046" t="s">
        <v>108</v>
      </c>
      <c r="J15" s="2043" t="s">
        <v>156</v>
      </c>
      <c r="K15" s="2044">
        <v>0.06944979752633285</v>
      </c>
      <c r="L15" s="2045">
        <v>0.0038419036929460554</v>
      </c>
      <c r="M15" s="2040"/>
    </row>
    <row r="16" ht="18" customHeight="1" x14ac:dyDescent="0.2">
      <c r="B16" s="2047" t="s">
        <v>1713</v>
      </c>
      <c r="C16" s="2042"/>
      <c r="D16" s="2043" t="s">
        <v>108</v>
      </c>
      <c r="E16" s="2043" t="s">
        <v>108</v>
      </c>
      <c r="F16" s="2048" t="s">
        <v>108</v>
      </c>
      <c r="G16" s="2049" t="s">
        <v>81</v>
      </c>
      <c r="H16" s="2050" t="s">
        <v>81</v>
      </c>
      <c r="I16" s="2051" t="s">
        <v>81</v>
      </c>
      <c r="J16" s="2043" t="s">
        <v>81</v>
      </c>
      <c r="K16" s="2043" t="s">
        <v>81</v>
      </c>
      <c r="L16" s="2048" t="s">
        <v>81</v>
      </c>
      <c r="M16" s="2040"/>
    </row>
    <row r="17" ht="18" customHeight="1" x14ac:dyDescent="0.2">
      <c r="B17" s="2047" t="s">
        <v>1714</v>
      </c>
      <c r="C17" s="2042"/>
      <c r="D17" s="2043"/>
      <c r="E17" s="2043"/>
      <c r="F17" s="2048">
        <v>317.53799186324704</v>
      </c>
      <c r="G17" s="2049" t="s">
        <v>156</v>
      </c>
      <c r="H17" s="2050">
        <v>0.21871334865732395</v>
      </c>
      <c r="I17" s="2051">
        <v>0.012099036308702973</v>
      </c>
      <c r="J17" s="2043" t="s">
        <v>156</v>
      </c>
      <c r="K17" s="2043">
        <v>0.06944979752633285</v>
      </c>
      <c r="L17" s="2048">
        <v>0.0038419036929460554</v>
      </c>
    </row>
    <row r="18" ht="18" customHeight="1" x14ac:dyDescent="0.2">
      <c r="B18" s="2052" t="s">
        <v>1715</v>
      </c>
      <c r="C18" s="2053"/>
      <c r="D18" s="2054" t="s">
        <v>108</v>
      </c>
      <c r="E18" s="2055" t="s">
        <v>108</v>
      </c>
      <c r="F18" s="2056" t="s">
        <v>108</v>
      </c>
      <c r="G18" s="2057" t="s">
        <v>81</v>
      </c>
      <c r="H18" s="2055" t="s">
        <v>81</v>
      </c>
      <c r="I18" s="2056" t="s">
        <v>81</v>
      </c>
      <c r="J18" s="2054" t="s">
        <v>81</v>
      </c>
      <c r="K18" s="2055" t="s">
        <v>81</v>
      </c>
      <c r="L18" s="2056" t="s">
        <v>81</v>
      </c>
      <c r="M18" s="2040"/>
    </row>
    <row r="19" ht="18" customHeight="1" x14ac:dyDescent="0.2">
      <c r="B19" s="2041" t="s">
        <v>1716</v>
      </c>
      <c r="C19" s="2042"/>
      <c r="D19" s="2043" t="s">
        <v>108</v>
      </c>
      <c r="E19" s="2044" t="s">
        <v>108</v>
      </c>
      <c r="F19" s="2045" t="s">
        <v>108</v>
      </c>
      <c r="G19" s="2043" t="s">
        <v>81</v>
      </c>
      <c r="H19" s="2044" t="s">
        <v>81</v>
      </c>
      <c r="I19" s="2046" t="s">
        <v>81</v>
      </c>
      <c r="J19" s="2043" t="s">
        <v>81</v>
      </c>
      <c r="K19" s="2044" t="s">
        <v>81</v>
      </c>
      <c r="L19" s="2045" t="s">
        <v>81</v>
      </c>
      <c r="M19" s="2040"/>
    </row>
    <row r="20" ht="18" customHeight="1" x14ac:dyDescent="0.2">
      <c r="B20" s="2047" t="s">
        <v>1717</v>
      </c>
      <c r="C20" s="2042"/>
      <c r="D20" s="2043" t="s">
        <v>108</v>
      </c>
      <c r="E20" s="2043" t="s">
        <v>108</v>
      </c>
      <c r="F20" s="2048" t="s">
        <v>108</v>
      </c>
      <c r="G20" s="2049" t="s">
        <v>81</v>
      </c>
      <c r="H20" s="2050" t="s">
        <v>81</v>
      </c>
      <c r="I20" s="2051" t="s">
        <v>81</v>
      </c>
      <c r="J20" s="2043" t="s">
        <v>81</v>
      </c>
      <c r="K20" s="2043" t="s">
        <v>81</v>
      </c>
      <c r="L20" s="2048" t="s">
        <v>81</v>
      </c>
      <c r="M20" s="2040"/>
    </row>
    <row r="21" ht="18" customHeight="1" x14ac:dyDescent="0.2">
      <c r="B21" s="2047" t="s">
        <v>1718</v>
      </c>
      <c r="C21" s="2042"/>
      <c r="D21" s="2043" t="s">
        <v>108</v>
      </c>
      <c r="E21" s="2043" t="s">
        <v>108</v>
      </c>
      <c r="F21" s="2048" t="s">
        <v>108</v>
      </c>
      <c r="G21" s="2049" t="s">
        <v>81</v>
      </c>
      <c r="H21" s="2050" t="s">
        <v>81</v>
      </c>
      <c r="I21" s="2051" t="s">
        <v>81</v>
      </c>
      <c r="J21" s="2043" t="s">
        <v>81</v>
      </c>
      <c r="K21" s="2043" t="s">
        <v>81</v>
      </c>
      <c r="L21" s="2048" t="s">
        <v>81</v>
      </c>
      <c r="M21" s="2040"/>
    </row>
    <row r="22" ht="18" customHeight="1" x14ac:dyDescent="0.2">
      <c r="B22" s="2041" t="s">
        <v>1719</v>
      </c>
      <c r="C22" s="2042"/>
      <c r="D22" s="2043" t="s">
        <v>108</v>
      </c>
      <c r="E22" s="2044" t="s">
        <v>108</v>
      </c>
      <c r="F22" s="2045" t="s">
        <v>108</v>
      </c>
      <c r="G22" s="2043" t="s">
        <v>81</v>
      </c>
      <c r="H22" s="2044" t="s">
        <v>81</v>
      </c>
      <c r="I22" s="2046" t="s">
        <v>81</v>
      </c>
      <c r="J22" s="2043" t="s">
        <v>81</v>
      </c>
      <c r="K22" s="2044" t="s">
        <v>81</v>
      </c>
      <c r="L22" s="2045" t="s">
        <v>81</v>
      </c>
      <c r="M22" s="2040"/>
    </row>
    <row r="23" ht="18" customHeight="1" x14ac:dyDescent="0.2">
      <c r="B23" s="2047" t="s">
        <v>1720</v>
      </c>
      <c r="C23" s="2042"/>
      <c r="D23" s="2043" t="s">
        <v>108</v>
      </c>
      <c r="E23" s="2043" t="s">
        <v>108</v>
      </c>
      <c r="F23" s="2048" t="s">
        <v>108</v>
      </c>
      <c r="G23" s="2043" t="s">
        <v>81</v>
      </c>
      <c r="H23" s="2044" t="s">
        <v>81</v>
      </c>
      <c r="I23" s="2046" t="s">
        <v>81</v>
      </c>
      <c r="J23" s="2043" t="s">
        <v>81</v>
      </c>
      <c r="K23" s="2043" t="s">
        <v>81</v>
      </c>
      <c r="L23" s="2048" t="s">
        <v>81</v>
      </c>
    </row>
    <row r="24" ht="18" customHeight="1" x14ac:dyDescent="0.2">
      <c r="B24" s="2047" t="s">
        <v>1721</v>
      </c>
      <c r="C24" s="2042"/>
      <c r="D24" s="2043" t="s">
        <v>108</v>
      </c>
      <c r="E24" s="2043" t="s">
        <v>108</v>
      </c>
      <c r="F24" s="2048" t="s">
        <v>108</v>
      </c>
      <c r="G24" s="2043" t="s">
        <v>81</v>
      </c>
      <c r="H24" s="2044" t="s">
        <v>81</v>
      </c>
      <c r="I24" s="2046" t="s">
        <v>81</v>
      </c>
      <c r="J24" s="2043" t="s">
        <v>81</v>
      </c>
      <c r="K24" s="2043" t="s">
        <v>81</v>
      </c>
      <c r="L24" s="2048" t="s">
        <v>81</v>
      </c>
    </row>
    <row r="25" ht="18" customHeight="1" x14ac:dyDescent="0.2">
      <c r="B25" s="2058" t="s">
        <v>1722</v>
      </c>
      <c r="C25" s="2035"/>
      <c r="D25" s="2036" t="s">
        <v>108</v>
      </c>
      <c r="E25" s="2037" t="s">
        <v>108</v>
      </c>
      <c r="F25" s="2038" t="s">
        <v>108</v>
      </c>
      <c r="G25" s="2039" t="s">
        <v>108</v>
      </c>
      <c r="H25" s="2037" t="s">
        <v>108</v>
      </c>
      <c r="I25" s="2038" t="s">
        <v>108</v>
      </c>
      <c r="J25" s="2036">
        <v>106.87841999999999</v>
      </c>
      <c r="K25" s="2037">
        <v>0.273997404</v>
      </c>
      <c r="L25" s="2038">
        <v>0.015157303200000003</v>
      </c>
      <c r="M25" s="2040"/>
    </row>
    <row r="26" ht="18" customHeight="1" x14ac:dyDescent="0.2">
      <c r="B26" s="2041" t="s">
        <v>1723</v>
      </c>
      <c r="C26" s="2042"/>
      <c r="D26" s="2043" t="s">
        <v>108</v>
      </c>
      <c r="E26" s="2044" t="s">
        <v>108</v>
      </c>
      <c r="F26" s="2045" t="s">
        <v>108</v>
      </c>
      <c r="G26" s="2043" t="s">
        <v>108</v>
      </c>
      <c r="H26" s="2044" t="s">
        <v>108</v>
      </c>
      <c r="I26" s="2046" t="s">
        <v>108</v>
      </c>
      <c r="J26" s="2043">
        <v>106.87841999999999</v>
      </c>
      <c r="K26" s="2044">
        <v>0.273997404</v>
      </c>
      <c r="L26" s="2045">
        <v>0.015157303200000003</v>
      </c>
    </row>
    <row r="27" ht="18" customHeight="1" x14ac:dyDescent="0.2">
      <c r="B27" s="2047" t="s">
        <v>1724</v>
      </c>
      <c r="C27" s="2042"/>
      <c r="D27" s="2043" t="s">
        <v>108</v>
      </c>
      <c r="E27" s="2043" t="s">
        <v>108</v>
      </c>
      <c r="F27" s="2048" t="s">
        <v>108</v>
      </c>
      <c r="G27" s="2049" t="s">
        <v>81</v>
      </c>
      <c r="H27" s="2050" t="s">
        <v>81</v>
      </c>
      <c r="I27" s="2051" t="s">
        <v>81</v>
      </c>
      <c r="J27" s="2043" t="s">
        <v>81</v>
      </c>
      <c r="K27" s="2043" t="s">
        <v>81</v>
      </c>
      <c r="L27" s="2048" t="s">
        <v>81</v>
      </c>
      <c r="M27" s="2040"/>
    </row>
    <row r="28" ht="18" customHeight="1" x14ac:dyDescent="0.2">
      <c r="B28" s="2047" t="s">
        <v>1725</v>
      </c>
      <c r="C28" s="2042"/>
      <c r="D28" s="2043"/>
      <c r="E28" s="2043"/>
      <c r="F28" s="2048">
        <v>17993</v>
      </c>
      <c r="G28" s="2049">
        <v>5.9399999999999995</v>
      </c>
      <c r="H28" s="2050">
        <v>0.015228</v>
      </c>
      <c r="I28" s="2051">
        <v>0.0008424000000000002</v>
      </c>
      <c r="J28" s="2043">
        <v>106.87841999999999</v>
      </c>
      <c r="K28" s="2043">
        <v>0.273997404</v>
      </c>
      <c r="L28" s="2048">
        <v>0.015157303200000003</v>
      </c>
    </row>
    <row r="29" ht="18" customHeight="1" x14ac:dyDescent="0.2">
      <c r="B29" s="2041" t="s">
        <v>1726</v>
      </c>
      <c r="C29" s="2042"/>
      <c r="D29" s="2043" t="s">
        <v>108</v>
      </c>
      <c r="E29" s="2044" t="s">
        <v>108</v>
      </c>
      <c r="F29" s="2045" t="s">
        <v>108</v>
      </c>
      <c r="G29" s="2043" t="s">
        <v>81</v>
      </c>
      <c r="H29" s="2044" t="s">
        <v>81</v>
      </c>
      <c r="I29" s="2046" t="s">
        <v>81</v>
      </c>
      <c r="J29" s="2043" t="s">
        <v>81</v>
      </c>
      <c r="K29" s="2044" t="s">
        <v>81</v>
      </c>
      <c r="L29" s="2045" t="s">
        <v>81</v>
      </c>
      <c r="M29" s="2040"/>
    </row>
    <row r="30" ht="18" customHeight="1" x14ac:dyDescent="0.2">
      <c r="B30" s="2047" t="s">
        <v>1727</v>
      </c>
      <c r="C30" s="2042"/>
      <c r="D30" s="2043" t="s">
        <v>108</v>
      </c>
      <c r="E30" s="2043" t="s">
        <v>108</v>
      </c>
      <c r="F30" s="2048" t="s">
        <v>108</v>
      </c>
      <c r="G30" s="2043" t="s">
        <v>81</v>
      </c>
      <c r="H30" s="2044" t="s">
        <v>81</v>
      </c>
      <c r="I30" s="2046" t="s">
        <v>81</v>
      </c>
      <c r="J30" s="2043" t="s">
        <v>81</v>
      </c>
      <c r="K30" s="2043" t="s">
        <v>81</v>
      </c>
      <c r="L30" s="2048" t="s">
        <v>81</v>
      </c>
      <c r="M30" s="2040"/>
    </row>
    <row r="31" ht="18" customHeight="1" x14ac:dyDescent="0.2">
      <c r="B31" s="2047" t="s">
        <v>1728</v>
      </c>
      <c r="C31" s="2042"/>
      <c r="D31" s="2043" t="s">
        <v>108</v>
      </c>
      <c r="E31" s="2043" t="s">
        <v>108</v>
      </c>
      <c r="F31" s="2048" t="s">
        <v>108</v>
      </c>
      <c r="G31" s="2043" t="s">
        <v>81</v>
      </c>
      <c r="H31" s="2044" t="s">
        <v>81</v>
      </c>
      <c r="I31" s="2046" t="s">
        <v>81</v>
      </c>
      <c r="J31" s="2043" t="s">
        <v>81</v>
      </c>
      <c r="K31" s="2043" t="s">
        <v>81</v>
      </c>
      <c r="L31" s="2048" t="s">
        <v>81</v>
      </c>
      <c r="M31" s="2040"/>
    </row>
    <row r="32" ht="18" customHeight="1" x14ac:dyDescent="0.2">
      <c r="B32" s="2034" t="s">
        <v>1729</v>
      </c>
      <c r="C32" s="2035"/>
      <c r="D32" s="2036" t="s">
        <v>108</v>
      </c>
      <c r="E32" s="2037" t="s">
        <v>108</v>
      </c>
      <c r="F32" s="2038" t="s">
        <v>108</v>
      </c>
      <c r="G32" s="2039" t="s">
        <v>81</v>
      </c>
      <c r="H32" s="2037" t="s">
        <v>81</v>
      </c>
      <c r="I32" s="2038" t="s">
        <v>81</v>
      </c>
      <c r="J32" s="2036" t="s">
        <v>81</v>
      </c>
      <c r="K32" s="2037" t="s">
        <v>81</v>
      </c>
      <c r="L32" s="2038" t="s">
        <v>81</v>
      </c>
      <c r="M32" s="2040"/>
    </row>
    <row r="33" ht="18" customHeight="1" x14ac:dyDescent="0.2">
      <c r="B33" s="2041" t="s">
        <v>1730</v>
      </c>
      <c r="C33" s="2042"/>
      <c r="D33" s="2043" t="s">
        <v>108</v>
      </c>
      <c r="E33" s="2044" t="s">
        <v>108</v>
      </c>
      <c r="F33" s="2045" t="s">
        <v>108</v>
      </c>
      <c r="G33" s="2043" t="s">
        <v>81</v>
      </c>
      <c r="H33" s="2044" t="s">
        <v>81</v>
      </c>
      <c r="I33" s="2046" t="s">
        <v>81</v>
      </c>
      <c r="J33" s="2043" t="s">
        <v>81</v>
      </c>
      <c r="K33" s="2044" t="s">
        <v>81</v>
      </c>
      <c r="L33" s="2045" t="s">
        <v>81</v>
      </c>
      <c r="M33" s="2040"/>
    </row>
    <row r="34" ht="18" customHeight="1" x14ac:dyDescent="0.2">
      <c r="B34" s="2047" t="s">
        <v>1731</v>
      </c>
      <c r="C34" s="2042"/>
      <c r="D34" s="2043" t="s">
        <v>108</v>
      </c>
      <c r="E34" s="2043" t="s">
        <v>108</v>
      </c>
      <c r="F34" s="2048" t="s">
        <v>108</v>
      </c>
      <c r="G34" s="2049" t="s">
        <v>81</v>
      </c>
      <c r="H34" s="2050" t="s">
        <v>81</v>
      </c>
      <c r="I34" s="2051" t="s">
        <v>81</v>
      </c>
      <c r="J34" s="2043" t="s">
        <v>81</v>
      </c>
      <c r="K34" s="2043" t="s">
        <v>81</v>
      </c>
      <c r="L34" s="2048" t="s">
        <v>81</v>
      </c>
    </row>
    <row r="35" ht="18" customHeight="1" x14ac:dyDescent="0.2">
      <c r="B35" s="2047" t="s">
        <v>1732</v>
      </c>
      <c r="C35" s="2042"/>
      <c r="D35" s="2043" t="s">
        <v>108</v>
      </c>
      <c r="E35" s="2043" t="s">
        <v>108</v>
      </c>
      <c r="F35" s="2048" t="s">
        <v>108</v>
      </c>
      <c r="G35" s="2049" t="s">
        <v>81</v>
      </c>
      <c r="H35" s="2050" t="s">
        <v>81</v>
      </c>
      <c r="I35" s="2051" t="s">
        <v>81</v>
      </c>
      <c r="J35" s="2043" t="s">
        <v>81</v>
      </c>
      <c r="K35" s="2043" t="s">
        <v>81</v>
      </c>
      <c r="L35" s="2048" t="s">
        <v>81</v>
      </c>
      <c r="M35" s="2040"/>
    </row>
    <row r="36" ht="18" customHeight="1" x14ac:dyDescent="0.2">
      <c r="B36" s="2041" t="s">
        <v>1733</v>
      </c>
      <c r="C36" s="2042"/>
      <c r="D36" s="2043" t="s">
        <v>108</v>
      </c>
      <c r="E36" s="2044" t="s">
        <v>108</v>
      </c>
      <c r="F36" s="2045" t="s">
        <v>108</v>
      </c>
      <c r="G36" s="2043" t="s">
        <v>81</v>
      </c>
      <c r="H36" s="2044" t="s">
        <v>81</v>
      </c>
      <c r="I36" s="2046" t="s">
        <v>81</v>
      </c>
      <c r="J36" s="2043" t="s">
        <v>81</v>
      </c>
      <c r="K36" s="2044" t="s">
        <v>81</v>
      </c>
      <c r="L36" s="2045" t="s">
        <v>81</v>
      </c>
      <c r="M36" s="2040"/>
    </row>
    <row r="37" ht="18" customHeight="1" x14ac:dyDescent="0.2">
      <c r="B37" s="2047" t="s">
        <v>1734</v>
      </c>
      <c r="C37" s="2042"/>
      <c r="D37" s="2043" t="s">
        <v>108</v>
      </c>
      <c r="E37" s="2043" t="s">
        <v>108</v>
      </c>
      <c r="F37" s="2048" t="s">
        <v>108</v>
      </c>
      <c r="G37" s="2043" t="s">
        <v>81</v>
      </c>
      <c r="H37" s="2044" t="s">
        <v>81</v>
      </c>
      <c r="I37" s="2046" t="s">
        <v>81</v>
      </c>
      <c r="J37" s="2043" t="s">
        <v>81</v>
      </c>
      <c r="K37" s="2043" t="s">
        <v>81</v>
      </c>
      <c r="L37" s="2048" t="s">
        <v>81</v>
      </c>
      <c r="M37" s="2040"/>
    </row>
    <row r="38" ht="18" customHeight="1" x14ac:dyDescent="0.2">
      <c r="B38" s="2047" t="s">
        <v>1735</v>
      </c>
      <c r="C38" s="2042"/>
      <c r="D38" s="2043" t="s">
        <v>108</v>
      </c>
      <c r="E38" s="2043" t="s">
        <v>108</v>
      </c>
      <c r="F38" s="2048" t="s">
        <v>108</v>
      </c>
      <c r="G38" s="2043" t="s">
        <v>81</v>
      </c>
      <c r="H38" s="2044" t="s">
        <v>81</v>
      </c>
      <c r="I38" s="2046" t="s">
        <v>81</v>
      </c>
      <c r="J38" s="2043" t="s">
        <v>81</v>
      </c>
      <c r="K38" s="2043" t="s">
        <v>81</v>
      </c>
      <c r="L38" s="2048" t="s">
        <v>81</v>
      </c>
      <c r="M38" s="2040"/>
    </row>
    <row r="39" ht="18" customHeight="1" x14ac:dyDescent="0.2">
      <c r="B39" s="2034" t="s">
        <v>1736</v>
      </c>
      <c r="C39" s="2035"/>
      <c r="D39" s="1291" t="s">
        <v>108</v>
      </c>
      <c r="E39" s="1291" t="s">
        <v>108</v>
      </c>
      <c r="F39" s="2059" t="s">
        <v>108</v>
      </c>
      <c r="G39" s="2060" t="s">
        <v>81</v>
      </c>
      <c r="H39" s="2061" t="s">
        <v>81</v>
      </c>
      <c r="I39" s="2062" t="s">
        <v>81</v>
      </c>
      <c r="J39" s="1291" t="s">
        <v>81</v>
      </c>
      <c r="K39" s="1291" t="s">
        <v>81</v>
      </c>
      <c r="L39" s="2059" t="s">
        <v>81</v>
      </c>
    </row>
    <row r="40" ht="18" customHeight="1" x14ac:dyDescent="0.2">
      <c r="B40" s="2041" t="s">
        <v>1737</v>
      </c>
      <c r="C40" s="2042"/>
      <c r="D40" s="2043" t="s">
        <v>108</v>
      </c>
      <c r="E40" s="2044" t="s">
        <v>108</v>
      </c>
      <c r="F40" s="2045" t="s">
        <v>108</v>
      </c>
      <c r="G40" s="2043" t="s">
        <v>81</v>
      </c>
      <c r="H40" s="2044" t="s">
        <v>81</v>
      </c>
      <c r="I40" s="2046" t="s">
        <v>81</v>
      </c>
      <c r="J40" s="2043" t="s">
        <v>81</v>
      </c>
      <c r="K40" s="2044" t="s">
        <v>81</v>
      </c>
      <c r="L40" s="2045" t="s">
        <v>81</v>
      </c>
      <c r="M40" s="2040"/>
    </row>
    <row r="41" ht="18" customHeight="1" x14ac:dyDescent="0.2">
      <c r="B41" s="2047" t="s">
        <v>1738</v>
      </c>
      <c r="C41" s="2042"/>
      <c r="D41" s="2043" t="s">
        <v>108</v>
      </c>
      <c r="E41" s="2043" t="s">
        <v>108</v>
      </c>
      <c r="F41" s="2048" t="s">
        <v>108</v>
      </c>
      <c r="G41" s="2049" t="s">
        <v>81</v>
      </c>
      <c r="H41" s="2050" t="s">
        <v>81</v>
      </c>
      <c r="I41" s="2051" t="s">
        <v>81</v>
      </c>
      <c r="J41" s="2043" t="s">
        <v>81</v>
      </c>
      <c r="K41" s="2043" t="s">
        <v>81</v>
      </c>
      <c r="L41" s="2048" t="s">
        <v>81</v>
      </c>
      <c r="M41" s="2040"/>
    </row>
    <row r="42" ht="18" customHeight="1" x14ac:dyDescent="0.2">
      <c r="B42" s="2047" t="s">
        <v>1739</v>
      </c>
      <c r="C42" s="2042"/>
      <c r="D42" s="2043" t="s">
        <v>108</v>
      </c>
      <c r="E42" s="2043" t="s">
        <v>108</v>
      </c>
      <c r="F42" s="2048" t="s">
        <v>108</v>
      </c>
      <c r="G42" s="2049" t="s">
        <v>81</v>
      </c>
      <c r="H42" s="2050" t="s">
        <v>81</v>
      </c>
      <c r="I42" s="2051" t="s">
        <v>81</v>
      </c>
      <c r="J42" s="2043" t="s">
        <v>81</v>
      </c>
      <c r="K42" s="2043" t="s">
        <v>81</v>
      </c>
      <c r="L42" s="2048" t="s">
        <v>81</v>
      </c>
      <c r="M42" s="2040"/>
    </row>
    <row r="43" ht="18" customHeight="1" x14ac:dyDescent="0.2">
      <c r="B43" s="2041" t="s">
        <v>1740</v>
      </c>
      <c r="C43" s="2042"/>
      <c r="D43" s="2043" t="s">
        <v>108</v>
      </c>
      <c r="E43" s="2044" t="s">
        <v>108</v>
      </c>
      <c r="F43" s="2045" t="s">
        <v>108</v>
      </c>
      <c r="G43" s="2043" t="s">
        <v>81</v>
      </c>
      <c r="H43" s="2044" t="s">
        <v>81</v>
      </c>
      <c r="I43" s="2046" t="s">
        <v>81</v>
      </c>
      <c r="J43" s="2043" t="s">
        <v>81</v>
      </c>
      <c r="K43" s="2044" t="s">
        <v>81</v>
      </c>
      <c r="L43" s="2045" t="s">
        <v>81</v>
      </c>
      <c r="M43" s="2040"/>
    </row>
    <row r="44" ht="18" customHeight="1" x14ac:dyDescent="0.2">
      <c r="B44" s="2047" t="s">
        <v>1741</v>
      </c>
      <c r="C44" s="2042"/>
      <c r="D44" s="2043" t="s">
        <v>108</v>
      </c>
      <c r="E44" s="2043" t="s">
        <v>108</v>
      </c>
      <c r="F44" s="2048" t="s">
        <v>108</v>
      </c>
      <c r="G44" s="2043" t="s">
        <v>81</v>
      </c>
      <c r="H44" s="2044" t="s">
        <v>81</v>
      </c>
      <c r="I44" s="2046" t="s">
        <v>81</v>
      </c>
      <c r="J44" s="2043" t="s">
        <v>81</v>
      </c>
      <c r="K44" s="2043" t="s">
        <v>81</v>
      </c>
      <c r="L44" s="2048" t="s">
        <v>81</v>
      </c>
      <c r="M44" s="2040"/>
    </row>
    <row r="45" ht="18" customHeight="1" x14ac:dyDescent="0.2">
      <c r="B45" s="2047" t="s">
        <v>1742</v>
      </c>
      <c r="C45" s="2042"/>
      <c r="D45" s="2043" t="s">
        <v>108</v>
      </c>
      <c r="E45" s="2043" t="s">
        <v>108</v>
      </c>
      <c r="F45" s="2048" t="s">
        <v>108</v>
      </c>
      <c r="G45" s="2043" t="s">
        <v>81</v>
      </c>
      <c r="H45" s="2044" t="s">
        <v>81</v>
      </c>
      <c r="I45" s="2046" t="s">
        <v>81</v>
      </c>
      <c r="J45" s="2043" t="s">
        <v>81</v>
      </c>
      <c r="K45" s="2043" t="s">
        <v>81</v>
      </c>
      <c r="L45" s="2048" t="s">
        <v>81</v>
      </c>
    </row>
    <row r="46" ht="18" customHeight="1" x14ac:dyDescent="0.2">
      <c r="B46" s="2034" t="s">
        <v>1743</v>
      </c>
      <c r="C46" s="2035"/>
      <c r="D46" s="1291"/>
      <c r="E46" s="1291"/>
      <c r="F46" s="2059" t="s">
        <v>81</v>
      </c>
      <c r="G46" s="2060" t="s">
        <v>81</v>
      </c>
      <c r="H46" s="2061" t="s">
        <v>81</v>
      </c>
      <c r="I46" s="2062" t="s">
        <v>81</v>
      </c>
      <c r="J46" s="1291" t="s">
        <v>81</v>
      </c>
      <c r="K46" s="1291" t="s">
        <v>81</v>
      </c>
      <c r="L46" s="2059" t="s">
        <v>81</v>
      </c>
      <c r="M46" s="2040"/>
    </row>
    <row r="47" ht="18" customHeight="1" x14ac:dyDescent="0.2">
      <c r="B47" s="2041" t="s">
        <v>1744</v>
      </c>
      <c r="C47" s="2042"/>
      <c r="D47" s="2043"/>
      <c r="E47" s="2044"/>
      <c r="F47" s="2045" t="s">
        <v>81</v>
      </c>
      <c r="G47" s="2043" t="s">
        <v>81</v>
      </c>
      <c r="H47" s="2044" t="s">
        <v>81</v>
      </c>
      <c r="I47" s="2046" t="s">
        <v>81</v>
      </c>
      <c r="J47" s="2043" t="s">
        <v>81</v>
      </c>
      <c r="K47" s="2044" t="s">
        <v>81</v>
      </c>
      <c r="L47" s="2045" t="s">
        <v>81</v>
      </c>
      <c r="M47" s="2040"/>
    </row>
    <row r="48" ht="18" customHeight="1" x14ac:dyDescent="0.2">
      <c r="B48" s="2047" t="s">
        <v>1745</v>
      </c>
      <c r="C48" s="2042"/>
      <c r="D48" s="2043"/>
      <c r="E48" s="2043"/>
      <c r="F48" s="2048" t="s">
        <v>81</v>
      </c>
      <c r="G48" s="2043" t="s">
        <v>81</v>
      </c>
      <c r="H48" s="2044" t="s">
        <v>81</v>
      </c>
      <c r="I48" s="2046" t="s">
        <v>81</v>
      </c>
      <c r="J48" s="2043" t="s">
        <v>81</v>
      </c>
      <c r="K48" s="2043" t="s">
        <v>81</v>
      </c>
      <c r="L48" s="2048" t="s">
        <v>81</v>
      </c>
      <c r="M48" s="2040"/>
    </row>
    <row r="49" ht="18" customHeight="1" x14ac:dyDescent="0.2">
      <c r="B49" s="2047" t="s">
        <v>1746</v>
      </c>
      <c r="C49" s="2042"/>
      <c r="D49" s="2043"/>
      <c r="E49" s="2043"/>
      <c r="F49" s="2048" t="s">
        <v>81</v>
      </c>
      <c r="G49" s="2043" t="s">
        <v>81</v>
      </c>
      <c r="H49" s="2044" t="s">
        <v>81</v>
      </c>
      <c r="I49" s="2046" t="s">
        <v>81</v>
      </c>
      <c r="J49" s="2043" t="s">
        <v>81</v>
      </c>
      <c r="K49" s="2043" t="s">
        <v>81</v>
      </c>
      <c r="L49" s="2048" t="s">
        <v>81</v>
      </c>
      <c r="M49" s="2040"/>
    </row>
    <row r="50" ht="18" customHeight="1" x14ac:dyDescent="0.2">
      <c r="B50" s="2034" t="s">
        <v>1747</v>
      </c>
      <c r="C50" s="2035"/>
      <c r="D50" s="1291"/>
      <c r="E50" s="1291"/>
      <c r="F50" s="2059"/>
      <c r="G50" s="2060"/>
      <c r="H50" s="2061"/>
      <c r="I50" s="2062"/>
      <c r="J50" s="1291"/>
      <c r="K50" s="1291"/>
      <c r="L50" s="2059"/>
    </row>
    <row r="51" ht="14.1" customHeight="1" x14ac:dyDescent="0.25">
      <c r="B51" s="528" t="s">
        <v>1748</v>
      </c>
      <c r="C51" s="1039"/>
      <c r="D51" s="1039"/>
      <c r="E51" s="1039"/>
      <c r="F51" s="1039"/>
      <c r="G51" s="1039"/>
      <c r="H51" s="1039"/>
      <c r="I51" s="1039"/>
      <c r="J51" s="1039"/>
      <c r="K51" s="1039"/>
      <c r="L51" s="1039"/>
      <c r="M51" s="2040"/>
    </row>
    <row r="52" ht="14.1" customHeight="1" x14ac:dyDescent="0.2">
      <c r="B52" s="220" t="s">
        <v>1749</v>
      </c>
      <c r="C52" s="2063"/>
      <c r="D52" s="2063"/>
      <c r="E52" s="2063"/>
      <c r="F52" s="2063"/>
      <c r="G52" s="2063"/>
      <c r="H52" s="2063"/>
      <c r="I52" s="2063"/>
      <c r="M52" s="2040"/>
    </row>
    <row r="53" ht="14.1" customHeight="1" x14ac:dyDescent="0.2">
      <c r="B53" s="220" t="s">
        <v>1750</v>
      </c>
      <c r="C53" s="2063"/>
      <c r="D53" s="2063"/>
      <c r="E53" s="2063"/>
      <c r="F53" s="2063"/>
      <c r="G53" s="2063"/>
      <c r="H53" s="2063"/>
      <c r="I53" s="2063"/>
      <c r="J53" s="2063"/>
      <c r="K53" s="2063"/>
      <c r="L53" s="2063"/>
      <c r="M53" s="2040"/>
    </row>
    <row r="54" ht="14.1" customHeight="1" x14ac:dyDescent="0.2">
      <c r="B54" s="220" t="s">
        <v>1751</v>
      </c>
      <c r="C54" s="2063"/>
      <c r="D54" s="2063"/>
      <c r="E54" s="2063"/>
      <c r="F54" s="2063"/>
      <c r="G54" s="2063"/>
      <c r="H54" s="2063"/>
      <c r="I54" s="2063"/>
      <c r="J54" s="2063"/>
      <c r="K54" s="2063"/>
      <c r="L54" s="2063"/>
      <c r="M54" s="2040"/>
    </row>
    <row r="55" ht="14.1" customHeight="1" x14ac:dyDescent="0.25">
      <c r="B55" s="220" t="s">
        <v>1752</v>
      </c>
      <c r="C55" s="2063"/>
      <c r="D55" s="2063"/>
      <c r="E55" s="2063"/>
      <c r="F55" s="2063"/>
      <c r="G55" s="2063"/>
      <c r="H55" s="2063"/>
      <c r="I55" s="2063"/>
      <c r="J55" s="2063"/>
      <c r="K55" s="2063"/>
      <c r="L55" s="2063"/>
    </row>
    <row r="56" ht="14.1" customHeight="1" x14ac:dyDescent="0.25">
      <c r="B56" s="220" t="s">
        <v>1753</v>
      </c>
      <c r="C56" s="2063"/>
      <c r="D56" s="2063"/>
      <c r="E56" s="2063"/>
      <c r="F56" s="2063"/>
      <c r="G56" s="2063"/>
      <c r="H56" s="2063"/>
      <c r="I56" s="2063"/>
      <c r="J56" s="2063"/>
      <c r="K56" s="2063"/>
      <c r="L56" s="2063"/>
    </row>
    <row r="57" ht="14.1" customHeight="1" x14ac:dyDescent="0.2">
      <c r="B57" s="220" t="s">
        <v>1754</v>
      </c>
      <c r="C57" s="2063"/>
      <c r="D57" s="2063"/>
      <c r="E57" s="2063"/>
      <c r="F57" s="2063"/>
      <c r="G57" s="2063"/>
      <c r="H57" s="2063"/>
      <c r="I57" s="2063"/>
      <c r="J57" s="2063"/>
      <c r="K57" s="2063"/>
      <c r="L57" s="2063"/>
      <c r="M57" s="2040"/>
    </row>
    <row r="58" ht="14.1" customHeight="1" x14ac:dyDescent="0.25">
      <c r="B58" s="220" t="s">
        <v>1755</v>
      </c>
      <c r="M58" s="2040"/>
    </row>
    <row r="59" ht="14.1" customHeight="1" x14ac:dyDescent="0.2">
      <c r="B59" s="220" t="s">
        <v>1756</v>
      </c>
      <c r="C59" s="2063"/>
      <c r="D59" s="2063"/>
      <c r="E59" s="2063"/>
      <c r="F59" s="2063"/>
      <c r="G59" s="2063"/>
      <c r="H59" s="2063"/>
      <c r="I59" s="2063"/>
      <c r="J59" s="2063"/>
      <c r="K59" s="2063"/>
      <c r="L59" s="2063"/>
      <c r="M59" s="2040"/>
    </row>
    <row r="60" ht="14.1" customHeight="1" x14ac:dyDescent="0.2">
      <c r="B60" s="2064"/>
      <c r="C60" s="2063"/>
      <c r="D60" s="2063"/>
      <c r="E60" s="2063"/>
      <c r="F60" s="2063"/>
      <c r="G60" s="2063"/>
      <c r="H60" s="2063"/>
      <c r="I60" s="2063"/>
      <c r="J60" s="2063"/>
      <c r="K60" s="2063"/>
      <c r="L60" s="2063"/>
      <c r="M60" s="2040"/>
    </row>
    <row r="61" ht="14.1" customHeight="1" x14ac:dyDescent="0.2">
      <c r="B61" s="154" t="s">
        <v>135</v>
      </c>
      <c r="C61" s="2063"/>
      <c r="D61" s="2063"/>
      <c r="E61" s="2063"/>
      <c r="F61" s="2063"/>
      <c r="G61" s="2063"/>
      <c r="H61" s="2063"/>
      <c r="I61" s="2063"/>
      <c r="J61" s="2063"/>
      <c r="K61" s="2063"/>
      <c r="L61" s="2063"/>
    </row>
    <row r="62" ht="14.1" customHeight="1" x14ac:dyDescent="0.2">
      <c r="B62" s="2065"/>
      <c r="C62" s="221"/>
      <c r="D62" s="221"/>
      <c r="E62" s="221"/>
      <c r="F62" s="221"/>
      <c r="G62" s="221"/>
      <c r="H62" s="221"/>
      <c r="I62" s="2063"/>
      <c r="J62" s="2063"/>
      <c r="K62" s="2063"/>
      <c r="L62" s="2063"/>
      <c r="M62" s="2040"/>
    </row>
    <row r="63" ht="14.1" customHeight="1" x14ac:dyDescent="0.2">
      <c r="B63" s="2066" t="s">
        <v>525</v>
      </c>
      <c r="C63" s="2067"/>
      <c r="D63" s="2068"/>
      <c r="E63" s="2068"/>
      <c r="F63" s="2068"/>
      <c r="G63" s="2068"/>
      <c r="H63" s="2068"/>
      <c r="I63" s="2068"/>
      <c r="J63" s="2068"/>
      <c r="K63" s="2068"/>
      <c r="L63" s="2069"/>
      <c r="M63" s="2040"/>
    </row>
    <row r="64" ht="14.1" customHeight="1" x14ac:dyDescent="0.2">
      <c r="B64" s="2070" t="s">
        <v>1697</v>
      </c>
      <c r="C64" s="2071"/>
      <c r="D64" s="2072"/>
      <c r="E64" s="2072"/>
      <c r="F64" s="2072"/>
      <c r="G64" s="2072"/>
      <c r="H64" s="2072"/>
      <c r="I64" s="2072"/>
      <c r="J64" s="2072"/>
      <c r="K64" s="2072"/>
      <c r="L64" s="2073"/>
      <c r="M64" s="2040"/>
    </row>
    <row r="65" ht="14.1" customHeight="1" x14ac:dyDescent="0.2">
      <c r="B65" s="2074" t="s">
        <v>1278</v>
      </c>
      <c r="C65" s="2075"/>
      <c r="D65" s="2075"/>
      <c r="E65" s="2075"/>
      <c r="F65" s="2075"/>
      <c r="G65" s="2075"/>
      <c r="H65" s="2075"/>
      <c r="I65" s="2075"/>
      <c r="J65" s="2075"/>
      <c r="K65" s="2075"/>
      <c r="L65" s="2076"/>
      <c r="M65" s="2040"/>
    </row>
    <row r="66" ht="18" customHeight="1" x14ac:dyDescent="0.2">
      <c r="B66" s="2077"/>
      <c r="C66" s="1499"/>
      <c r="D66" s="1499"/>
      <c r="E66" s="1499"/>
      <c r="F66" s="1499"/>
      <c r="G66" s="1499"/>
      <c r="H66" s="1499"/>
      <c r="I66" s="1499"/>
      <c r="J66" s="1499"/>
      <c r="K66" s="1499"/>
      <c r="L66" s="1500"/>
    </row>
    <row r="67" x14ac:dyDescent="0.2">
      <c r="B67" s="1039"/>
      <c r="C67" s="1039"/>
      <c r="D67" s="1039"/>
      <c r="E67" s="1039"/>
      <c r="F67" s="1039"/>
      <c r="G67" s="1039"/>
      <c r="H67" s="1039"/>
      <c r="I67" s="1039"/>
      <c r="J67" s="1039"/>
      <c r="K67" s="1039"/>
      <c r="L67" s="1039"/>
    </row>
    <row r="68" x14ac:dyDescent="0.2">
      <c r="M68" s="2040"/>
    </row>
    <row r="69" x14ac:dyDescent="0.2">
      <c r="M69" s="2040"/>
    </row>
    <row r="70" ht="13.5" customHeight="1" x14ac:dyDescent="0.2">
      <c r="M70" s="2040"/>
    </row>
    <row r="71" ht="13.5" customHeight="1" x14ac:dyDescent="0.2">
      <c r="M71" s="2040"/>
    </row>
    <row r="72" ht="13.5" customHeight="1" x14ac:dyDescent="0.2">
      <c r="M72" s="2040"/>
    </row>
    <row r="73" ht="13.5" customHeight="1" x14ac:dyDescent="0.2"/>
    <row r="74" ht="13.5" customHeight="1" x14ac:dyDescent="0.2"/>
    <row r="75" ht="13.5" customHeight="1" x14ac:dyDescent="0.2"/>
    <row r="76" ht="13.5" customHeight="1" x14ac:dyDescent="0.2"/>
    <row r="77" ht="13.5" customHeight="1" x14ac:dyDescent="0.2"/>
    <row r="78" ht="13.5" customHeight="1" x14ac:dyDescent="0.2"/>
    <row r="79" ht="13.5" customHeight="1" x14ac:dyDescent="0.2"/>
    <row r="80" ht="13.5" customHeight="1" x14ac:dyDescent="0.2"/>
    <row r="81" ht="13.5" customHeight="1" x14ac:dyDescent="0.2"/>
    <row r="82" ht="13.5" customHeight="1" x14ac:dyDescent="0.2">
      <c r="P82" s="1386"/>
    </row>
    <row r="83" ht="13.5" customHeight="1" x14ac:dyDescent="0.2">
      <c r="P83" s="1386"/>
    </row>
    <row r="84" ht="13.5" customHeight="1" x14ac:dyDescent="0.2">
      <c r="P84" s="1386"/>
    </row>
    <row r="85" ht="13.5" customHeight="1" x14ac:dyDescent="0.2"/>
    <row r="86" ht="13.5" customHeight="1" x14ac:dyDescent="0.2"/>
    <row r="87" ht="13.5" customHeight="1" x14ac:dyDescent="0.2"/>
    <row r="88" ht="13.5" customHeight="1" x14ac:dyDescent="0.2"/>
    <row r="89" ht="13.5" customHeight="1" x14ac:dyDescent="0.2"/>
    <row r="90" ht="13.5" customHeight="1" x14ac:dyDescent="0.2"/>
    <row r="91" ht="13.5" customHeight="1" x14ac:dyDescent="0.2"/>
    <row r="92" ht="13.5" customHeight="1" x14ac:dyDescent="0.2"/>
    <row r="93" ht="13.5" customHeight="1" x14ac:dyDescent="0.2"/>
  </sheetData>
  <dataValidations count="2">
    <dataValidation type="none" allowBlank="1" showInputMessage="1" showErrorMessage="1" sqref="B6 C75"/>
    <dataValidation type="custom" allowBlank="1" showInputMessage="1" showErrorMessage="1" sqref="F10 D13:F16 J13:L16 D18:F21 J18:L21 D24:F27 J24:L27 D29:F32 J29:L32 D35:F38 J35:L38 D40:F43 J40:L43 D46:F49 J46:L49 D51:F55 J51:L55 D57:F60 J57:L60 D62:F66 J62:L66 D68:F72 J68:L72" error="The signs for estimates of increases in carbon stocks are positive (+)." errorStyle="stop">
      <formula1>IF(ISTEXT(J43),1,IF(J43 &gt;= 0,1,0))</formula1>
    </dataValidation>
  </dataValidations>
  <hyperlinks>
    <hyperlink ref="B6" location="Index!A1"/>
  </hyperlinks>
  <printOptions horizontalCentered="1" verticalCentered="1"/>
  <pageMargins left="0" right="0" top="0" bottom="0" header="0" footer="0"/>
  <pageSetup orientation="portrait" fitToHeight="1" fitToWidth="1" verticalDpi="300" horizontalDpi="300" paperSize="9"/>
  <headerFooter>
    <oddFooter>&amp;L&amp;A</oddFooter>
  </headerFooter>
  <rowBreaks count="2" manualBreakCount="2">
    <brk id="84" man="1"/>
    <brk id="20" man="1"/>
  </rowBreaks>
  <colBreaks count="1" manualBreakCount="1">
    <brk id="1" man="1"/>
  </colBreaks>
  <ignoredErrors>
    <ignoredError numberStoredAsText="1" sqref="A1:AMJ93"/>
  </ignoredErrors>
  <legacyDrawing r:id="rId1"/>
</worksheet>
</file>

<file path=xl/worksheets/sheet40.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A1:K109"/>
  <sheetViews>
    <sheetView workbookViewId="0" rightToLeft="0" showGridLines="false">
      <pane state="frozen" xSplit="0" ySplit="5" topLeftCell="A6" activePane="bottomLeft"/>
      <selection activeCell="C10" sqref="C10"/>
      <selection activeCell="C10" sqref="C10" pane="bottomLeft"/>
    </sheetView>
  </sheetViews>
  <sheetFormatPr defaultRowHeight="12.75" customHeight="1" x14ac:dyDescent="0.2" defaultColWidth="11.42578125" outlineLevelRow="7"/>
  <cols>
    <col min="1" max="1" width="1.85546875" customWidth="1"/>
    <col min="2" max="2" width="36.42578125" customWidth="1"/>
    <col min="3" max="3" width="17.85546875" customWidth="1"/>
    <col min="4" max="4" width="17.85546875" customWidth="1"/>
    <col min="5" max="5" width="17.85546875" customWidth="1"/>
    <col min="6" max="6" width="21.85546875" customWidth="1"/>
    <col min="7" max="7" width="22.42578125" customWidth="1"/>
    <col min="8" max="8" width="17.85546875" customWidth="1"/>
    <col min="9" max="9" width="17.42578125" customWidth="1"/>
    <col min="10" max="10" width="3.42578125" customWidth="1"/>
    <col min="11" max="11" width="25.85546875" customWidth="1"/>
  </cols>
  <sheetData>
    <row r="1" ht="18.95" customHeight="1" x14ac:dyDescent="0.25">
      <c r="B1" s="3" t="s">
        <v>1757</v>
      </c>
      <c r="G1" s="100" t="s">
        <v>62</v>
      </c>
      <c r="H1" s="100"/>
      <c r="I1" s="4"/>
      <c r="J1" s="4"/>
    </row>
    <row r="2" ht="18.95" customHeight="1" x14ac:dyDescent="0.25">
      <c r="B2" s="3" t="s">
        <v>1758</v>
      </c>
      <c r="G2" s="100" t="s">
        <v>64</v>
      </c>
      <c r="H2" s="100"/>
      <c r="I2" s="4"/>
      <c r="J2" s="4"/>
    </row>
    <row r="3" ht="18.95" customHeight="1" x14ac:dyDescent="0.25">
      <c r="B3" s="3" t="s">
        <v>868</v>
      </c>
      <c r="G3" s="100" t="s">
        <v>65</v>
      </c>
      <c r="H3" s="100"/>
      <c r="I3" s="4"/>
      <c r="J3" s="4"/>
    </row>
    <row r="4" hidden="1" ht="15.75" customHeight="1" x14ac:dyDescent="0.25">
      <c r="B4" s="3"/>
      <c r="G4" s="100"/>
      <c r="H4" s="100"/>
      <c r="I4" s="4"/>
      <c r="J4" s="4"/>
    </row>
    <row r="5" ht="14.1" customHeight="1" x14ac:dyDescent="0.2">
      <c r="B5" s="6" t="s">
        <v>66</v>
      </c>
      <c r="J5" s="4"/>
    </row>
    <row r="6" x14ac:dyDescent="0.2">
      <c r="B6" s="2078"/>
      <c r="C6" s="578"/>
      <c r="D6" s="578"/>
      <c r="E6" s="578"/>
      <c r="F6" s="578"/>
      <c r="G6" s="578"/>
    </row>
    <row r="7" ht="24" customHeight="1" x14ac:dyDescent="0.4">
      <c r="B7" s="2079" t="s">
        <v>1759</v>
      </c>
      <c r="C7" s="2080"/>
      <c r="H7" s="2081"/>
      <c r="J7" s="4"/>
    </row>
    <row r="8" ht="14.1" customHeight="1" x14ac:dyDescent="0.2">
      <c r="B8" s="2082" t="s">
        <v>1760</v>
      </c>
      <c r="C8" s="2083" t="s">
        <v>1761</v>
      </c>
      <c r="D8" s="2083"/>
      <c r="E8" s="2083"/>
      <c r="F8" s="2083"/>
      <c r="G8" s="2084" t="s">
        <v>1762</v>
      </c>
      <c r="J8" s="4"/>
    </row>
    <row r="9" ht="24" customHeight="1" x14ac:dyDescent="0.2">
      <c r="A9" s="1"/>
      <c r="B9" s="2085" t="s">
        <v>1763</v>
      </c>
      <c r="C9" s="2086" t="s">
        <v>1764</v>
      </c>
      <c r="D9" s="2015" t="s">
        <v>1765</v>
      </c>
      <c r="E9" s="2015" t="s">
        <v>1766</v>
      </c>
      <c r="F9" s="2086" t="s">
        <v>1767</v>
      </c>
      <c r="G9" s="2087" t="s">
        <v>1768</v>
      </c>
      <c r="H9" s="100"/>
      <c r="I9" s="4"/>
      <c r="J9" s="4"/>
    </row>
    <row r="10" ht="14.1" customHeight="1" x14ac:dyDescent="0.2">
      <c r="B10" s="2088"/>
      <c r="C10" s="2089" t="s">
        <v>296</v>
      </c>
      <c r="D10" s="2089"/>
      <c r="E10" s="2090" t="s">
        <v>1769</v>
      </c>
      <c r="F10" s="2091" t="s">
        <v>296</v>
      </c>
      <c r="G10" s="2092" t="s">
        <v>1451</v>
      </c>
      <c r="H10" s="100"/>
      <c r="I10" s="4"/>
      <c r="J10" s="4"/>
      <c r="K10" s="579" t="s">
        <v>517</v>
      </c>
    </row>
    <row r="11" ht="25.5" customHeight="1" x14ac:dyDescent="0.2">
      <c r="B11" s="2093" t="s">
        <v>1770</v>
      </c>
      <c r="C11" s="2094"/>
      <c r="D11" s="2095"/>
      <c r="E11" s="2095"/>
      <c r="F11" s="2096"/>
      <c r="G11" s="2097"/>
      <c r="H11" s="100"/>
      <c r="I11" s="4"/>
      <c r="J11" s="4"/>
    </row>
    <row r="12" ht="18" customHeight="1" x14ac:dyDescent="0.2">
      <c r="B12" s="2098" t="s">
        <v>339</v>
      </c>
      <c r="C12" s="2099">
        <v>524.2483636363636</v>
      </c>
      <c r="D12" s="2100">
        <v>-353.77707210318334</v>
      </c>
      <c r="E12" s="2101"/>
      <c r="F12" s="2102">
        <v>170.4712915331803</v>
      </c>
      <c r="G12" s="2103">
        <v>-625.0614022883277</v>
      </c>
      <c r="H12" s="100"/>
      <c r="I12" s="4"/>
      <c r="J12" s="4"/>
    </row>
    <row r="13" ht="18" customHeight="1" x14ac:dyDescent="0.2">
      <c r="B13" s="2104" t="s">
        <v>1771</v>
      </c>
      <c r="C13" s="2105">
        <v>399.8029090909091</v>
      </c>
      <c r="D13" s="2106">
        <v>-256.9130876177917</v>
      </c>
      <c r="E13" s="2107"/>
      <c r="F13" s="960">
        <v>142.88982147311742</v>
      </c>
      <c r="G13" s="2108">
        <v>-523.9293454014305</v>
      </c>
      <c r="H13" s="100"/>
      <c r="I13" s="4"/>
      <c r="J13" s="4"/>
    </row>
    <row r="14" ht="18" customHeight="1" x14ac:dyDescent="0.2">
      <c r="B14" s="2104" t="s">
        <v>1772</v>
      </c>
      <c r="C14" s="2105">
        <v>124.44545454545454</v>
      </c>
      <c r="D14" s="2106">
        <v>-96.86398448539167</v>
      </c>
      <c r="E14" s="2109"/>
      <c r="F14" s="960">
        <v>27.58147006006287</v>
      </c>
      <c r="G14" s="2108">
        <v>-101.13205688689719</v>
      </c>
      <c r="H14" s="100"/>
      <c r="I14" s="4"/>
      <c r="J14" s="4"/>
    </row>
    <row r="15" ht="18" customHeight="1" x14ac:dyDescent="0.2">
      <c r="B15" s="2110" t="s">
        <v>1773</v>
      </c>
      <c r="C15" s="2105">
        <v>124.44545454545454</v>
      </c>
      <c r="D15" s="2106">
        <v>-96.86398448539167</v>
      </c>
      <c r="E15" s="2109"/>
      <c r="F15" s="960">
        <v>27.58147006006287</v>
      </c>
      <c r="G15" s="2108">
        <v>-101.13205688689719</v>
      </c>
      <c r="H15" s="100"/>
      <c r="I15" s="4"/>
      <c r="J15" s="4"/>
    </row>
    <row r="16" ht="18" customHeight="1" x14ac:dyDescent="0.2">
      <c r="B16" s="2111" t="s">
        <v>1774</v>
      </c>
      <c r="C16" s="2112" t="s">
        <v>108</v>
      </c>
      <c r="D16" s="2113" t="s">
        <v>108</v>
      </c>
      <c r="E16" s="2107"/>
      <c r="F16" s="2114" t="s">
        <v>108</v>
      </c>
      <c r="G16" s="2115" t="s">
        <v>108</v>
      </c>
      <c r="H16" s="100"/>
      <c r="I16" s="4"/>
      <c r="J16" s="4"/>
    </row>
    <row r="17" ht="25.5" customHeight="1" x14ac:dyDescent="0.2">
      <c r="B17" s="2093" t="s">
        <v>1775</v>
      </c>
      <c r="C17" s="2116"/>
      <c r="D17" s="2117"/>
      <c r="E17" s="2117"/>
      <c r="F17" s="2118"/>
      <c r="G17" s="2119"/>
      <c r="H17" s="100"/>
      <c r="I17" s="4"/>
      <c r="J17" s="4"/>
    </row>
    <row r="18" ht="18" customHeight="1" x14ac:dyDescent="0.2">
      <c r="B18" s="2098" t="s">
        <v>339</v>
      </c>
      <c r="C18" s="2120">
        <v>128.44127781818182</v>
      </c>
      <c r="D18" s="2100">
        <v>-47.27932389132721</v>
      </c>
      <c r="E18" s="2101"/>
      <c r="F18" s="2102">
        <v>81.16195392685461</v>
      </c>
      <c r="G18" s="2103">
        <v>-297.5938310651336</v>
      </c>
      <c r="H18" s="100"/>
      <c r="I18" s="4"/>
      <c r="J18" s="4"/>
    </row>
    <row r="19" ht="18" customHeight="1" x14ac:dyDescent="0.2">
      <c r="B19" s="2104" t="s">
        <v>1776</v>
      </c>
      <c r="C19" s="2121">
        <v>95.19445963636363</v>
      </c>
      <c r="D19" s="2113">
        <v>-25.942973692038258</v>
      </c>
      <c r="E19" s="2107"/>
      <c r="F19" s="2114">
        <v>69.25148594432538</v>
      </c>
      <c r="G19" s="2115">
        <v>-253.9221151291931</v>
      </c>
      <c r="H19" s="100"/>
      <c r="I19" s="4"/>
      <c r="J19" s="4"/>
    </row>
    <row r="20" ht="18" customHeight="1" x14ac:dyDescent="0.2">
      <c r="B20" s="2104" t="s">
        <v>1777</v>
      </c>
      <c r="C20" s="2105">
        <v>33.246818181818185</v>
      </c>
      <c r="D20" s="2106">
        <v>-21.336350199288955</v>
      </c>
      <c r="E20" s="2109"/>
      <c r="F20" s="960">
        <v>11.91046798252923</v>
      </c>
      <c r="G20" s="2108">
        <v>-43.67171593594051</v>
      </c>
      <c r="H20" s="100"/>
      <c r="I20" s="4"/>
      <c r="J20" s="4"/>
    </row>
    <row r="21" ht="18" customHeight="1" x14ac:dyDescent="0.2">
      <c r="B21" s="2110" t="s">
        <v>1778</v>
      </c>
      <c r="C21" s="2105">
        <v>33.246818181818185</v>
      </c>
      <c r="D21" s="2106">
        <v>-21.336350199288955</v>
      </c>
      <c r="E21" s="2109"/>
      <c r="F21" s="960">
        <v>11.91046798252923</v>
      </c>
      <c r="G21" s="2108">
        <v>-43.67171593594051</v>
      </c>
      <c r="I21" s="4"/>
      <c r="J21" s="4"/>
    </row>
    <row r="22" ht="18" customHeight="1" x14ac:dyDescent="0.2">
      <c r="B22" s="2111" t="s">
        <v>1779</v>
      </c>
      <c r="C22" s="2121" t="s">
        <v>108</v>
      </c>
      <c r="D22" s="2113" t="s">
        <v>108</v>
      </c>
      <c r="E22" s="2107"/>
      <c r="F22" s="2114" t="s">
        <v>108</v>
      </c>
      <c r="G22" s="2115" t="s">
        <v>108</v>
      </c>
      <c r="I22" s="4"/>
      <c r="J22" s="4"/>
    </row>
    <row r="23" x14ac:dyDescent="0.2">
      <c r="B23" s="578"/>
      <c r="C23" s="578"/>
      <c r="D23" s="578"/>
      <c r="E23" s="578"/>
      <c r="F23" s="578"/>
      <c r="G23" s="578"/>
      <c r="H23" s="100"/>
      <c r="I23" s="4"/>
      <c r="J23" s="4"/>
    </row>
    <row r="24" ht="14.1" customHeight="1" x14ac:dyDescent="0.2">
      <c r="B24" s="220" t="s">
        <v>1780</v>
      </c>
      <c r="H24" s="100"/>
      <c r="I24" s="4"/>
      <c r="J24" s="4"/>
    </row>
    <row r="25" ht="14.1" customHeight="1" x14ac:dyDescent="0.2">
      <c r="B25" s="220" t="s">
        <v>1781</v>
      </c>
      <c r="H25" s="100"/>
      <c r="I25" s="4"/>
      <c r="J25" s="4"/>
    </row>
    <row r="26" ht="14.1" customHeight="1" x14ac:dyDescent="0.2">
      <c r="B26" s="220" t="s">
        <v>1782</v>
      </c>
      <c r="H26" s="100"/>
      <c r="I26" s="4"/>
      <c r="J26" s="4"/>
    </row>
    <row r="27" ht="14.1" customHeight="1" x14ac:dyDescent="0.2">
      <c r="B27" s="220" t="s">
        <v>1783</v>
      </c>
      <c r="H27" s="100"/>
      <c r="I27" s="4"/>
      <c r="J27" s="4"/>
    </row>
    <row r="28" ht="14.1" customHeight="1" x14ac:dyDescent="0.2">
      <c r="B28" s="220" t="s">
        <v>1784</v>
      </c>
      <c r="H28" s="100" t="s">
        <v>517</v>
      </c>
      <c r="I28" s="4"/>
      <c r="J28" s="4"/>
    </row>
    <row r="29" ht="14.1" customHeight="1" x14ac:dyDescent="0.2">
      <c r="B29" s="220" t="s">
        <v>1785</v>
      </c>
      <c r="H29" s="100"/>
      <c r="I29" s="4"/>
      <c r="J29" s="4"/>
    </row>
    <row r="30" ht="14.1" customHeight="1" x14ac:dyDescent="0.2">
      <c r="B30" s="220" t="s">
        <v>1786</v>
      </c>
      <c r="H30" s="100"/>
      <c r="I30" s="4"/>
      <c r="J30" s="4"/>
    </row>
    <row r="31" ht="14.1" customHeight="1" x14ac:dyDescent="0.2">
      <c r="B31" s="220" t="s">
        <v>1787</v>
      </c>
      <c r="H31" s="100"/>
      <c r="I31" s="4"/>
      <c r="J31" s="4"/>
    </row>
    <row r="32" ht="14.1" customHeight="1" x14ac:dyDescent="0.2">
      <c r="B32" s="220" t="s">
        <v>1788</v>
      </c>
      <c r="H32" s="100"/>
      <c r="I32" s="4"/>
      <c r="J32" s="4"/>
    </row>
    <row r="33" ht="14.1" customHeight="1" x14ac:dyDescent="0.2">
      <c r="B33" s="220" t="s">
        <v>1789</v>
      </c>
      <c r="H33" s="100"/>
      <c r="I33" s="4"/>
      <c r="J33" s="4"/>
    </row>
    <row r="34" ht="14.1" customHeight="1" x14ac:dyDescent="0.2">
      <c r="B34" s="2122"/>
      <c r="H34" s="100"/>
      <c r="I34" s="4"/>
      <c r="J34" s="4"/>
    </row>
    <row r="35" ht="14.1" customHeight="1" x14ac:dyDescent="0.2">
      <c r="B35" s="154" t="s">
        <v>135</v>
      </c>
      <c r="H35" s="100"/>
      <c r="I35" s="4"/>
      <c r="J35" s="4"/>
    </row>
    <row r="36" ht="14.1" customHeight="1" x14ac:dyDescent="0.2">
      <c r="B36" s="2122"/>
      <c r="H36" s="100"/>
      <c r="I36" s="4"/>
      <c r="J36" s="4"/>
    </row>
    <row r="37" ht="14.1" customHeight="1" x14ac:dyDescent="0.2">
      <c r="B37" s="2123" t="s">
        <v>525</v>
      </c>
      <c r="C37" s="2124"/>
      <c r="D37" s="2124"/>
      <c r="E37" s="2124"/>
      <c r="F37" s="2124"/>
      <c r="G37" s="2125"/>
      <c r="H37" s="100"/>
      <c r="I37" s="4"/>
      <c r="J37" s="4"/>
    </row>
    <row r="38" ht="14.1" customHeight="1" x14ac:dyDescent="0.2">
      <c r="B38" s="1775" t="s">
        <v>1790</v>
      </c>
      <c r="C38" s="2126"/>
      <c r="D38" s="2126"/>
      <c r="E38" s="2126"/>
      <c r="F38" s="2126"/>
      <c r="G38" s="2127"/>
      <c r="H38" s="100"/>
      <c r="I38" s="4"/>
      <c r="J38" s="4"/>
    </row>
    <row r="39" ht="14.1" customHeight="1" x14ac:dyDescent="0.2">
      <c r="B39" s="1778" t="s">
        <v>1791</v>
      </c>
      <c r="C39" s="2128"/>
      <c r="D39" s="2128"/>
      <c r="E39" s="2128"/>
      <c r="F39" s="2128"/>
      <c r="G39" s="2129"/>
      <c r="H39" s="100"/>
      <c r="I39" s="4"/>
      <c r="J39" s="4"/>
    </row>
    <row r="40" ht="18" customHeight="1" x14ac:dyDescent="0.2">
      <c r="B40" s="2130"/>
      <c r="C40" s="2131"/>
      <c r="D40" s="2131"/>
      <c r="E40" s="2131"/>
      <c r="F40" s="2131"/>
      <c r="G40" s="2132"/>
      <c r="H40" s="100"/>
      <c r="I40" s="4"/>
      <c r="J40" s="4"/>
    </row>
    <row r="41" x14ac:dyDescent="0.2">
      <c r="C41" s="2133"/>
      <c r="D41" s="2133"/>
      <c r="E41" s="2133"/>
      <c r="F41" s="2133"/>
      <c r="G41" s="2133"/>
      <c r="H41" s="100"/>
      <c r="I41" s="4"/>
      <c r="J41" s="4"/>
    </row>
    <row r="42" x14ac:dyDescent="0.2">
      <c r="C42" s="2133"/>
      <c r="D42" s="2133"/>
      <c r="E42" s="2133"/>
      <c r="F42" s="2133"/>
      <c r="G42" s="2133"/>
      <c r="H42" s="100"/>
      <c r="I42" s="4"/>
      <c r="J42" s="4"/>
    </row>
    <row r="43" x14ac:dyDescent="0.2">
      <c r="C43" s="2133"/>
      <c r="D43" s="2133"/>
      <c r="E43" s="2133"/>
      <c r="F43" s="2133"/>
      <c r="G43" s="2133"/>
      <c r="H43" s="100"/>
      <c r="I43" s="4"/>
      <c r="J43" s="4"/>
    </row>
    <row r="44" x14ac:dyDescent="0.2">
      <c r="C44" s="2133"/>
      <c r="D44" s="2133"/>
      <c r="E44" s="2133"/>
      <c r="F44" s="2133"/>
      <c r="G44" s="2133"/>
      <c r="H44" s="100"/>
      <c r="I44" s="4"/>
      <c r="J44" s="4"/>
    </row>
    <row r="45" x14ac:dyDescent="0.2">
      <c r="C45" s="2133"/>
      <c r="D45" s="2133"/>
      <c r="E45" s="2133"/>
      <c r="F45" s="2133"/>
      <c r="G45" s="2133"/>
      <c r="H45" s="100"/>
      <c r="I45" s="4"/>
      <c r="J45" s="4"/>
    </row>
    <row r="46" x14ac:dyDescent="0.2">
      <c r="C46" s="2133"/>
      <c r="D46" s="2133"/>
      <c r="E46" s="2133"/>
      <c r="F46" s="2133"/>
      <c r="G46" s="2133"/>
      <c r="H46" s="100"/>
      <c r="I46" s="4"/>
      <c r="J46" s="4"/>
    </row>
    <row r="47" x14ac:dyDescent="0.2">
      <c r="C47" s="2133"/>
      <c r="D47" s="2133"/>
      <c r="E47" s="2133"/>
      <c r="F47" s="2133"/>
      <c r="G47" s="2133"/>
      <c r="H47" s="100"/>
      <c r="I47" s="4"/>
      <c r="J47" s="4"/>
    </row>
    <row r="48" x14ac:dyDescent="0.2">
      <c r="C48" s="2133"/>
      <c r="D48" s="2133"/>
      <c r="E48" s="2133"/>
      <c r="F48" s="2133"/>
      <c r="G48" s="2133"/>
      <c r="H48" s="100"/>
      <c r="I48" s="4"/>
      <c r="J48" s="4"/>
    </row>
    <row r="49" x14ac:dyDescent="0.2">
      <c r="C49" s="2133"/>
      <c r="D49" s="2133"/>
      <c r="E49" s="2133"/>
      <c r="F49" s="2133"/>
      <c r="G49" s="2133"/>
      <c r="H49" s="100"/>
      <c r="I49" s="4"/>
      <c r="J49" s="4"/>
    </row>
    <row r="50" x14ac:dyDescent="0.2">
      <c r="C50" s="2133"/>
      <c r="D50" s="2133"/>
      <c r="E50" s="2133"/>
      <c r="F50" s="2133"/>
      <c r="G50" s="2133"/>
      <c r="H50" s="100"/>
      <c r="I50" s="4"/>
      <c r="J50" s="4"/>
    </row>
    <row r="51" x14ac:dyDescent="0.2">
      <c r="C51" s="2133"/>
      <c r="D51" s="2133"/>
      <c r="E51" s="2133"/>
      <c r="F51" s="2133"/>
      <c r="G51" s="2133"/>
      <c r="H51" s="100"/>
      <c r="I51" s="4"/>
      <c r="J51" s="4"/>
    </row>
    <row r="52" x14ac:dyDescent="0.2">
      <c r="C52" s="2133"/>
      <c r="D52" s="2133"/>
      <c r="E52" s="2133"/>
      <c r="F52" s="2133"/>
      <c r="G52" s="2133"/>
      <c r="H52" s="100"/>
      <c r="I52" s="4"/>
      <c r="J52" s="4"/>
    </row>
    <row r="53" x14ac:dyDescent="0.2">
      <c r="H53" s="100"/>
      <c r="I53" s="4"/>
      <c r="J53" s="4"/>
    </row>
    <row r="54" x14ac:dyDescent="0.2">
      <c r="H54" s="100"/>
      <c r="I54" s="4"/>
      <c r="J54" s="4"/>
    </row>
    <row r="55" x14ac:dyDescent="0.2">
      <c r="H55" s="100"/>
      <c r="I55" s="4"/>
      <c r="J55" s="4"/>
    </row>
    <row r="56" x14ac:dyDescent="0.2">
      <c r="H56" s="100"/>
      <c r="I56" s="4"/>
      <c r="J56" s="4"/>
    </row>
    <row r="57" x14ac:dyDescent="0.2">
      <c r="H57" s="100"/>
      <c r="I57" s="4"/>
      <c r="J57" s="4"/>
    </row>
    <row r="58" x14ac:dyDescent="0.2">
      <c r="H58" s="100"/>
      <c r="I58" s="4"/>
      <c r="J58" s="4"/>
    </row>
    <row r="59" x14ac:dyDescent="0.2">
      <c r="H59" s="100"/>
      <c r="I59" s="4"/>
      <c r="J59" s="4"/>
    </row>
    <row r="60" x14ac:dyDescent="0.2">
      <c r="H60" s="100"/>
      <c r="I60" s="4"/>
      <c r="J60" s="4"/>
    </row>
    <row r="61" x14ac:dyDescent="0.2">
      <c r="I61" s="4"/>
      <c r="J61" s="4"/>
    </row>
    <row r="62" x14ac:dyDescent="0.2">
      <c r="I62" s="4"/>
      <c r="J62" s="4"/>
    </row>
    <row r="63" x14ac:dyDescent="0.2">
      <c r="I63" s="4"/>
      <c r="J63" s="4"/>
    </row>
    <row r="64" x14ac:dyDescent="0.2">
      <c r="H64" s="2134"/>
      <c r="I64" s="4"/>
      <c r="J64" s="4"/>
    </row>
    <row r="65" x14ac:dyDescent="0.2">
      <c r="H65" s="2135"/>
      <c r="I65" s="4"/>
      <c r="J65" s="4"/>
    </row>
    <row r="66" x14ac:dyDescent="0.2">
      <c r="H66" s="2135"/>
      <c r="I66" s="4"/>
      <c r="J66" s="4"/>
    </row>
    <row r="67" x14ac:dyDescent="0.2">
      <c r="H67" s="2136"/>
      <c r="I67" s="4"/>
      <c r="J67" s="4"/>
    </row>
    <row r="68" x14ac:dyDescent="0.2">
      <c r="H68" s="2136"/>
      <c r="I68" s="4"/>
      <c r="J68" s="4"/>
    </row>
    <row r="69" x14ac:dyDescent="0.2">
      <c r="H69" s="2136"/>
      <c r="I69" s="4"/>
      <c r="J69" s="4"/>
    </row>
    <row r="70" x14ac:dyDescent="0.2">
      <c r="H70" s="2136"/>
      <c r="I70" s="4"/>
      <c r="J70" s="4"/>
    </row>
    <row r="71" x14ac:dyDescent="0.2">
      <c r="H71" s="2136"/>
      <c r="I71" s="4"/>
      <c r="J71" s="4"/>
    </row>
    <row r="72" x14ac:dyDescent="0.2">
      <c r="H72" s="2136"/>
      <c r="I72" s="4"/>
      <c r="J72" s="4"/>
    </row>
    <row r="73" x14ac:dyDescent="0.2">
      <c r="H73" s="2136"/>
      <c r="I73" s="4"/>
      <c r="J73" s="4"/>
    </row>
    <row r="74" x14ac:dyDescent="0.2">
      <c r="H74" s="2136"/>
      <c r="I74" s="4"/>
      <c r="J74" s="4"/>
    </row>
    <row r="75" x14ac:dyDescent="0.2">
      <c r="H75" s="2136"/>
      <c r="I75" s="4"/>
      <c r="J75" s="4"/>
    </row>
    <row r="76" x14ac:dyDescent="0.2">
      <c r="H76" s="2136"/>
      <c r="I76" s="4"/>
      <c r="J76" s="4"/>
    </row>
    <row r="77" x14ac:dyDescent="0.2">
      <c r="I77" s="4"/>
      <c r="J77" s="4"/>
    </row>
    <row r="78" x14ac:dyDescent="0.2">
      <c r="I78" s="4"/>
      <c r="J78" s="4"/>
    </row>
    <row r="79" x14ac:dyDescent="0.2">
      <c r="I79" s="4"/>
      <c r="J79" s="4"/>
    </row>
    <row r="80" x14ac:dyDescent="0.2">
      <c r="I80" s="4"/>
      <c r="J80" s="4"/>
    </row>
    <row r="81" x14ac:dyDescent="0.2">
      <c r="I81" s="2137"/>
      <c r="J81" s="2137"/>
    </row>
    <row r="82" x14ac:dyDescent="0.2">
      <c r="I82" s="2137"/>
      <c r="J82" s="2137"/>
    </row>
    <row r="83" x14ac:dyDescent="0.2">
      <c r="I83" s="2137"/>
      <c r="J83" s="2137"/>
    </row>
    <row r="84" x14ac:dyDescent="0.2">
      <c r="I84" s="2138"/>
      <c r="J84" s="2138"/>
    </row>
    <row r="85" x14ac:dyDescent="0.2">
      <c r="I85" s="2139"/>
      <c r="J85" s="2139"/>
    </row>
    <row r="86" x14ac:dyDescent="0.2">
      <c r="I86" s="2138"/>
      <c r="J86" s="2138"/>
    </row>
    <row r="87" x14ac:dyDescent="0.2">
      <c r="I87" s="2138"/>
      <c r="J87" s="2138"/>
    </row>
    <row r="88" x14ac:dyDescent="0.2">
      <c r="I88" s="2138"/>
      <c r="J88" s="2138"/>
    </row>
    <row r="89" x14ac:dyDescent="0.2">
      <c r="I89" s="2138"/>
      <c r="J89" s="2138"/>
    </row>
    <row r="90" x14ac:dyDescent="0.2">
      <c r="I90" s="2138"/>
      <c r="J90" s="2138"/>
    </row>
    <row r="91" x14ac:dyDescent="0.2">
      <c r="I91" s="2138"/>
      <c r="J91" s="2138"/>
    </row>
    <row r="92" x14ac:dyDescent="0.2">
      <c r="I92" s="2138"/>
      <c r="J92" s="2138"/>
    </row>
    <row r="93" x14ac:dyDescent="0.2">
      <c r="I93" s="2138"/>
      <c r="J93" s="2138"/>
    </row>
    <row r="94" x14ac:dyDescent="0.2">
      <c r="H94" s="2137"/>
      <c r="I94" s="2137"/>
    </row>
    <row r="95" x14ac:dyDescent="0.2">
      <c r="H95" s="2137"/>
      <c r="I95" s="2137"/>
    </row>
    <row r="96" x14ac:dyDescent="0.2">
      <c r="H96" s="2137"/>
      <c r="I96" s="2137"/>
    </row>
    <row r="97" x14ac:dyDescent="0.2">
      <c r="H97" s="2137"/>
      <c r="I97" s="2137"/>
    </row>
    <row r="98" x14ac:dyDescent="0.2">
      <c r="H98" s="2133"/>
      <c r="I98" s="4"/>
      <c r="J98" s="4"/>
    </row>
    <row r="99" x14ac:dyDescent="0.2">
      <c r="H99" s="2133"/>
      <c r="I99" s="4"/>
      <c r="J99" s="4"/>
    </row>
    <row r="100" x14ac:dyDescent="0.2">
      <c r="H100" s="2133"/>
      <c r="I100" s="2133"/>
      <c r="J100" s="2133"/>
    </row>
    <row r="101" x14ac:dyDescent="0.2">
      <c r="H101" s="2133"/>
      <c r="I101" s="2133"/>
      <c r="J101" s="2133"/>
    </row>
    <row r="102" x14ac:dyDescent="0.2">
      <c r="H102" s="2133"/>
      <c r="I102" s="2133"/>
      <c r="J102" s="2133"/>
    </row>
    <row r="103" x14ac:dyDescent="0.2">
      <c r="H103" s="2133"/>
      <c r="I103" s="2133"/>
      <c r="J103" s="2133"/>
    </row>
    <row r="104" x14ac:dyDescent="0.2">
      <c r="H104" s="2133"/>
      <c r="I104" s="2133"/>
      <c r="J104" s="2133"/>
    </row>
    <row r="105" x14ac:dyDescent="0.2">
      <c r="H105" s="2133"/>
      <c r="I105" s="2133"/>
      <c r="J105" s="2133"/>
    </row>
    <row r="106" x14ac:dyDescent="0.2">
      <c r="H106" s="2133"/>
      <c r="I106" s="2133"/>
      <c r="J106" s="2133"/>
    </row>
    <row r="107" x14ac:dyDescent="0.2">
      <c r="H107" s="2133"/>
      <c r="I107" s="2133"/>
      <c r="J107" s="2133"/>
    </row>
    <row r="108" x14ac:dyDescent="0.2">
      <c r="H108" s="2133"/>
      <c r="I108" s="2133"/>
      <c r="J108" s="2133"/>
    </row>
    <row r="109" x14ac:dyDescent="0.2">
      <c r="H109" s="2133"/>
      <c r="I109" s="2133"/>
      <c r="J109" s="2133"/>
    </row>
  </sheetData>
  <dataValidations count="1">
    <dataValidation type="none" allowBlank="1" showInputMessage="1" showErrorMessage="1" sqref="B5"/>
  </dataValidations>
  <hyperlinks>
    <hyperlink ref="B5" location="Index!A1"/>
  </hyperlinks>
  <printOptions horizontalCentered="1" verticalCentered="1"/>
  <pageMargins left="0" right="0" top="0" bottom="0" header="0" footer="0"/>
  <pageSetup orientation="portrait" fitToHeight="0" fitToWidth="1" verticalDpi="300" horizontalDpi="300" paperSize="9"/>
  <headerFooter>
    <oddFooter>&amp;L&amp;A</oddFooter>
  </headerFooter>
  <rowBreaks count="6" manualBreakCount="6">
    <brk id="21" man="1"/>
    <brk id="60" man="1"/>
    <brk id="80" man="1"/>
    <brk id="21" man="1"/>
    <brk id="60" man="1"/>
    <brk id="80" man="1"/>
  </rowBreaks>
  <ignoredErrors>
    <ignoredError numberStoredAsText="1" sqref="A1:K109"/>
  </ignoredErrors>
  <legacyDrawing r:id="rId1"/>
</worksheet>
</file>

<file path=xl/worksheets/sheet41.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B1:Y84"/>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2.75" customHeight="1" x14ac:dyDescent="0.2" defaultColWidth="11.42578125" outlineLevelRow="7"/>
  <cols>
    <col min="1" max="1" width="1.85546875" customWidth="1"/>
    <col min="2" max="2" width="8.42578125" customWidth="1"/>
    <col min="15" max="15" width="5.85546875" customWidth="1"/>
    <col min="16" max="16" width="27.85546875" customWidth="1"/>
    <col min="19" max="19" width="7.85546875" customWidth="1"/>
  </cols>
  <sheetData>
    <row r="1" ht="18.95" customHeight="1" x14ac:dyDescent="0.25">
      <c r="B1" s="3" t="s">
        <v>1792</v>
      </c>
      <c r="N1" s="221" t="s">
        <v>62</v>
      </c>
      <c r="Q1" s="221"/>
    </row>
    <row r="2" ht="18.95" customHeight="1" x14ac:dyDescent="0.25">
      <c r="B2" s="3" t="s">
        <v>1758</v>
      </c>
      <c r="N2" s="221" t="s">
        <v>64</v>
      </c>
      <c r="Q2" s="221"/>
    </row>
    <row r="3" ht="18.95" customHeight="1" x14ac:dyDescent="0.25">
      <c r="B3" s="3" t="s">
        <v>895</v>
      </c>
      <c r="N3" s="221" t="s">
        <v>65</v>
      </c>
      <c r="Q3" s="221"/>
    </row>
    <row r="4" hidden="1" ht="14.1" customHeight="1" x14ac:dyDescent="0.25">
      <c r="B4" s="3"/>
      <c r="N4" s="221"/>
      <c r="Q4" s="221"/>
    </row>
    <row r="5" ht="14.1" customHeight="1" x14ac:dyDescent="0.2">
      <c r="B5" s="6" t="s">
        <v>66</v>
      </c>
    </row>
    <row r="6" ht="14.1" customHeight="1" x14ac:dyDescent="0.3">
      <c r="B6" s="3" t="s">
        <v>1793</v>
      </c>
    </row>
    <row r="7" ht="14.1" customHeight="1" x14ac:dyDescent="0.2">
      <c r="B7" s="1162"/>
      <c r="C7" s="2140" t="s">
        <v>1794</v>
      </c>
      <c r="D7" s="2140"/>
      <c r="E7" s="2140"/>
      <c r="F7" s="2140" t="s">
        <v>1795</v>
      </c>
      <c r="G7" s="2140"/>
      <c r="H7" s="2140"/>
      <c r="I7" s="2140" t="s">
        <v>1796</v>
      </c>
      <c r="J7" s="2140"/>
      <c r="K7" s="2140"/>
      <c r="L7" s="2140" t="s">
        <v>1797</v>
      </c>
      <c r="M7" s="2140"/>
      <c r="N7" s="2140"/>
      <c r="O7" s="1569"/>
    </row>
    <row r="8" ht="14.1" customHeight="1" x14ac:dyDescent="0.2">
      <c r="B8" s="1175"/>
      <c r="C8" s="2141" t="s">
        <v>280</v>
      </c>
      <c r="D8" s="2086" t="s">
        <v>281</v>
      </c>
      <c r="E8" s="2016" t="s">
        <v>282</v>
      </c>
      <c r="F8" s="2141" t="s">
        <v>280</v>
      </c>
      <c r="G8" s="2086" t="s">
        <v>281</v>
      </c>
      <c r="H8" s="2016" t="s">
        <v>282</v>
      </c>
      <c r="I8" s="2141" t="s">
        <v>280</v>
      </c>
      <c r="J8" s="2086" t="s">
        <v>281</v>
      </c>
      <c r="K8" s="2016" t="s">
        <v>282</v>
      </c>
      <c r="L8" s="2141" t="s">
        <v>280</v>
      </c>
      <c r="M8" s="2086" t="s">
        <v>281</v>
      </c>
      <c r="N8" s="2016" t="s">
        <v>282</v>
      </c>
    </row>
    <row r="9" ht="14.1" customHeight="1" x14ac:dyDescent="0.2">
      <c r="B9" s="2142" t="s">
        <v>1798</v>
      </c>
      <c r="C9" s="2143" t="s">
        <v>1799</v>
      </c>
      <c r="D9" s="2143"/>
      <c r="E9" s="2143"/>
      <c r="F9" s="2143" t="s">
        <v>1799</v>
      </c>
      <c r="G9" s="2143"/>
      <c r="H9" s="2143"/>
      <c r="I9" s="2143" t="s">
        <v>1800</v>
      </c>
      <c r="J9" s="2143"/>
      <c r="K9" s="2143"/>
      <c r="L9" s="2143" t="s">
        <v>1801</v>
      </c>
      <c r="M9" s="2143"/>
      <c r="N9" s="2143"/>
    </row>
    <row r="10" ht="18" customHeight="1" x14ac:dyDescent="0.2">
      <c r="B10" s="2144" t="s">
        <v>1802</v>
      </c>
      <c r="C10" s="2145">
        <v>5577000</v>
      </c>
      <c r="D10" s="2146">
        <v>144000</v>
      </c>
      <c r="E10" s="2147">
        <v>728400</v>
      </c>
      <c r="F10" s="2145">
        <v>2100000</v>
      </c>
      <c r="G10" s="2146">
        <v>284300</v>
      </c>
      <c r="H10" s="2148">
        <v>357700</v>
      </c>
      <c r="I10" s="2149">
        <v>1448000</v>
      </c>
      <c r="J10" s="2146">
        <v>214000</v>
      </c>
      <c r="K10" s="2148">
        <v>129000</v>
      </c>
      <c r="L10" s="2149"/>
      <c r="M10" s="2146"/>
      <c r="N10" s="2148"/>
      <c r="P10" s="155" t="s">
        <v>569</v>
      </c>
    </row>
    <row r="11" ht="18" customHeight="1" x14ac:dyDescent="0.2">
      <c r="B11" s="2144" t="s">
        <v>1803</v>
      </c>
      <c r="C11" s="2145">
        <v>4878000</v>
      </c>
      <c r="D11" s="2146">
        <v>119700</v>
      </c>
      <c r="E11" s="2147">
        <v>390000</v>
      </c>
      <c r="F11" s="2145">
        <v>1808000</v>
      </c>
      <c r="G11" s="2146">
        <v>385200</v>
      </c>
      <c r="H11" s="2148">
        <v>345200</v>
      </c>
      <c r="I11" s="2149">
        <v>1406000</v>
      </c>
      <c r="J11" s="2146">
        <v>253800</v>
      </c>
      <c r="K11" s="2148">
        <v>159000</v>
      </c>
      <c r="L11" s="2149"/>
      <c r="M11" s="2146"/>
      <c r="N11" s="2148"/>
      <c r="P11" s="2150" t="s">
        <v>1804</v>
      </c>
    </row>
    <row r="12" ht="18" customHeight="1" x14ac:dyDescent="0.2">
      <c r="B12" s="2151" t="s">
        <v>1805</v>
      </c>
      <c r="C12" s="2152">
        <v>4129000</v>
      </c>
      <c r="D12" s="2153">
        <v>108700</v>
      </c>
      <c r="E12" s="2154">
        <v>300400</v>
      </c>
      <c r="F12" s="2152">
        <v>1380000</v>
      </c>
      <c r="G12" s="2153">
        <v>75800</v>
      </c>
      <c r="H12" s="2155">
        <v>429000</v>
      </c>
      <c r="I12" s="2156">
        <v>1064000</v>
      </c>
      <c r="J12" s="2153">
        <v>44100</v>
      </c>
      <c r="K12" s="2155">
        <v>190200</v>
      </c>
      <c r="L12" s="2156"/>
      <c r="M12" s="2153"/>
      <c r="N12" s="2155"/>
      <c r="P12" s="2157" t="s">
        <v>1806</v>
      </c>
      <c r="Q12" s="2158">
        <v>0.225</v>
      </c>
    </row>
    <row r="13" ht="18" customHeight="1" x14ac:dyDescent="0.2">
      <c r="B13" s="2159" t="s">
        <v>1807</v>
      </c>
      <c r="C13" s="2152">
        <v>3205000</v>
      </c>
      <c r="D13" s="2153">
        <v>131200</v>
      </c>
      <c r="E13" s="2154">
        <v>287600</v>
      </c>
      <c r="F13" s="2152">
        <v>1562000</v>
      </c>
      <c r="G13" s="2153">
        <v>35700</v>
      </c>
      <c r="H13" s="2155">
        <v>366700</v>
      </c>
      <c r="I13" s="2156">
        <v>1066000</v>
      </c>
      <c r="J13" s="2153">
        <v>72300</v>
      </c>
      <c r="K13" s="2155">
        <v>246900</v>
      </c>
      <c r="L13" s="2156"/>
      <c r="M13" s="2153"/>
      <c r="N13" s="2155"/>
      <c r="P13" s="2104" t="s">
        <v>1808</v>
      </c>
      <c r="Q13" s="2160">
        <v>0.45</v>
      </c>
    </row>
    <row r="14" ht="18" customHeight="1" x14ac:dyDescent="0.2">
      <c r="B14" s="2159" t="s">
        <v>1809</v>
      </c>
      <c r="C14" s="2152">
        <v>4082000</v>
      </c>
      <c r="D14" s="2153">
        <v>25567</v>
      </c>
      <c r="E14" s="2154">
        <v>1036096</v>
      </c>
      <c r="F14" s="2152">
        <v>1612000</v>
      </c>
      <c r="G14" s="2153">
        <v>42154</v>
      </c>
      <c r="H14" s="2155">
        <v>208509</v>
      </c>
      <c r="I14" s="2156">
        <v>1147000</v>
      </c>
      <c r="J14" s="2153">
        <v>70007</v>
      </c>
      <c r="K14" s="2155">
        <v>193336</v>
      </c>
      <c r="L14" s="2156"/>
      <c r="M14" s="2153"/>
      <c r="N14" s="2155"/>
      <c r="P14" s="2161" t="s">
        <v>1810</v>
      </c>
      <c r="Q14" s="2162"/>
    </row>
    <row r="15" ht="18" customHeight="1" x14ac:dyDescent="0.2">
      <c r="B15" s="2159" t="s">
        <v>62</v>
      </c>
      <c r="C15" s="2152">
        <v>4260000</v>
      </c>
      <c r="D15" s="2153">
        <v>22479</v>
      </c>
      <c r="E15" s="2154">
        <v>1305882</v>
      </c>
      <c r="F15" s="2152">
        <v>1726000</v>
      </c>
      <c r="G15" s="2153">
        <v>28204</v>
      </c>
      <c r="H15" s="2155">
        <v>187833</v>
      </c>
      <c r="I15" s="2156">
        <v>1183000</v>
      </c>
      <c r="J15" s="2153">
        <v>262500</v>
      </c>
      <c r="K15" s="2155">
        <v>270900</v>
      </c>
      <c r="L15" s="2156"/>
      <c r="M15" s="2153"/>
      <c r="N15" s="2155"/>
      <c r="P15" s="2104" t="s">
        <v>1811</v>
      </c>
      <c r="Q15" s="2162"/>
      <c r="R15" s="2065"/>
      <c r="S15" s="2065"/>
    </row>
    <row r="16" ht="18" customHeight="1" x14ac:dyDescent="0.2">
      <c r="B16" s="2159" t="s">
        <v>1812</v>
      </c>
      <c r="C16" s="2163">
        <v>5300000</v>
      </c>
      <c r="D16" s="2164">
        <v>35000</v>
      </c>
      <c r="E16" s="2165">
        <v>1310000</v>
      </c>
      <c r="F16" s="2163">
        <v>1975000</v>
      </c>
      <c r="G16" s="2164">
        <v>104500</v>
      </c>
      <c r="H16" s="2166">
        <v>234900</v>
      </c>
      <c r="I16" s="2167">
        <v>1326000</v>
      </c>
      <c r="J16" s="2164">
        <v>271100</v>
      </c>
      <c r="K16" s="2166">
        <v>294500</v>
      </c>
      <c r="L16" s="2167"/>
      <c r="M16" s="2164"/>
      <c r="N16" s="2166"/>
      <c r="P16" s="2168" t="s">
        <v>1813</v>
      </c>
      <c r="Q16" s="221"/>
      <c r="R16" s="2169"/>
      <c r="S16" s="2169"/>
      <c r="T16" s="2169"/>
      <c r="U16" s="2169"/>
      <c r="V16" s="2169"/>
      <c r="W16" s="2169"/>
      <c r="X16" s="2169"/>
      <c r="Y16" s="2169"/>
    </row>
    <row r="17" ht="18" customHeight="1" x14ac:dyDescent="0.2">
      <c r="B17" s="2159" t="s">
        <v>1814</v>
      </c>
      <c r="C17" s="2163">
        <v>3842000</v>
      </c>
      <c r="D17" s="2164">
        <v>127200</v>
      </c>
      <c r="E17" s="2165">
        <v>1148100</v>
      </c>
      <c r="F17" s="2163">
        <v>2398000</v>
      </c>
      <c r="G17" s="2164">
        <v>304000</v>
      </c>
      <c r="H17" s="2166">
        <v>443300</v>
      </c>
      <c r="I17" s="2167">
        <v>1352000</v>
      </c>
      <c r="J17" s="2164">
        <v>409900</v>
      </c>
      <c r="K17" s="2166">
        <v>335500</v>
      </c>
      <c r="L17" s="2167"/>
      <c r="M17" s="2164"/>
      <c r="N17" s="2166"/>
      <c r="P17" s="974"/>
      <c r="Q17" s="2169"/>
    </row>
    <row r="18" ht="18" customHeight="1" x14ac:dyDescent="0.2">
      <c r="B18" s="2159" t="s">
        <v>1815</v>
      </c>
      <c r="C18" s="2163">
        <v>3747000</v>
      </c>
      <c r="D18" s="2164">
        <v>219300</v>
      </c>
      <c r="E18" s="2165">
        <v>830900</v>
      </c>
      <c r="F18" s="2163">
        <v>2614000</v>
      </c>
      <c r="G18" s="2164">
        <v>463300</v>
      </c>
      <c r="H18" s="2166">
        <v>412300</v>
      </c>
      <c r="I18" s="2167">
        <v>1360000</v>
      </c>
      <c r="J18" s="2164">
        <v>581900</v>
      </c>
      <c r="K18" s="2166">
        <v>416200</v>
      </c>
      <c r="L18" s="2167"/>
      <c r="M18" s="2164"/>
      <c r="N18" s="2166"/>
    </row>
    <row r="19" ht="18" customHeight="1" x14ac:dyDescent="0.2">
      <c r="B19" s="2159" t="s">
        <v>1816</v>
      </c>
      <c r="C19" s="2163">
        <v>4214000</v>
      </c>
      <c r="D19" s="2164">
        <v>197900</v>
      </c>
      <c r="E19" s="2165">
        <v>1003300</v>
      </c>
      <c r="F19" s="2163">
        <v>3125000</v>
      </c>
      <c r="G19" s="2164">
        <v>744300</v>
      </c>
      <c r="H19" s="2166">
        <v>585700</v>
      </c>
      <c r="I19" s="2167">
        <v>1486000</v>
      </c>
      <c r="J19" s="2164">
        <v>830900</v>
      </c>
      <c r="K19" s="2166">
        <v>491200</v>
      </c>
      <c r="L19" s="2167"/>
      <c r="M19" s="2164"/>
      <c r="N19" s="2166"/>
    </row>
    <row r="20" ht="18" customHeight="1" x14ac:dyDescent="0.2">
      <c r="B20" s="2159" t="s">
        <v>1817</v>
      </c>
      <c r="C20" s="2163">
        <v>4320000</v>
      </c>
      <c r="D20" s="2164">
        <v>233600</v>
      </c>
      <c r="E20" s="2165">
        <v>1002100</v>
      </c>
      <c r="F20" s="2163">
        <v>3764000</v>
      </c>
      <c r="G20" s="2164">
        <v>690900</v>
      </c>
      <c r="H20" s="2166">
        <v>861700</v>
      </c>
      <c r="I20" s="2167">
        <v>1718000</v>
      </c>
      <c r="J20" s="2164">
        <v>924700</v>
      </c>
      <c r="K20" s="2166">
        <v>554900</v>
      </c>
      <c r="L20" s="2167"/>
      <c r="M20" s="2164"/>
      <c r="N20" s="2166"/>
    </row>
    <row r="21" ht="18" customHeight="1" x14ac:dyDescent="0.2">
      <c r="B21" s="2159" t="s">
        <v>1818</v>
      </c>
      <c r="C21" s="2163">
        <v>6775000</v>
      </c>
      <c r="D21" s="2164">
        <v>307500</v>
      </c>
      <c r="E21" s="2165">
        <v>1030200</v>
      </c>
      <c r="F21" s="2163">
        <v>3988000</v>
      </c>
      <c r="G21" s="2164">
        <v>451700</v>
      </c>
      <c r="H21" s="2166">
        <v>1107400</v>
      </c>
      <c r="I21" s="2167">
        <v>1839000</v>
      </c>
      <c r="J21" s="2164">
        <v>1064400</v>
      </c>
      <c r="K21" s="2166">
        <v>635500</v>
      </c>
      <c r="L21" s="2167"/>
      <c r="M21" s="2164"/>
      <c r="N21" s="2166"/>
    </row>
    <row r="22" ht="18" customHeight="1" x14ac:dyDescent="0.2">
      <c r="B22" s="2159" t="s">
        <v>1819</v>
      </c>
      <c r="C22" s="2163">
        <v>7260000</v>
      </c>
      <c r="D22" s="2164">
        <v>378500</v>
      </c>
      <c r="E22" s="2165">
        <v>1100300</v>
      </c>
      <c r="F22" s="2163">
        <v>4612200</v>
      </c>
      <c r="G22" s="2164">
        <v>668100</v>
      </c>
      <c r="H22" s="2166">
        <v>1323600</v>
      </c>
      <c r="I22" s="2167">
        <v>1934000</v>
      </c>
      <c r="J22" s="2164">
        <v>1229100</v>
      </c>
      <c r="K22" s="2166">
        <v>754100</v>
      </c>
      <c r="L22" s="2167"/>
      <c r="M22" s="2164"/>
      <c r="N22" s="2166"/>
    </row>
    <row r="23" ht="18" customHeight="1" x14ac:dyDescent="0.2">
      <c r="B23" s="2159" t="s">
        <v>1820</v>
      </c>
      <c r="C23" s="2163">
        <v>6150000</v>
      </c>
      <c r="D23" s="2164">
        <v>458300</v>
      </c>
      <c r="E23" s="2165">
        <v>756500</v>
      </c>
      <c r="F23" s="2163">
        <v>4569000</v>
      </c>
      <c r="G23" s="2164">
        <v>823200</v>
      </c>
      <c r="H23" s="2166">
        <v>1480800</v>
      </c>
      <c r="I23" s="2167">
        <v>2086007</v>
      </c>
      <c r="J23" s="2164">
        <v>1275800</v>
      </c>
      <c r="K23" s="2166">
        <v>846000</v>
      </c>
      <c r="L23" s="2167"/>
      <c r="M23" s="2164"/>
      <c r="N23" s="2166"/>
    </row>
    <row r="24" ht="18" customHeight="1" x14ac:dyDescent="0.2">
      <c r="B24" s="2159" t="s">
        <v>1821</v>
      </c>
      <c r="C24" s="2163">
        <v>6150000</v>
      </c>
      <c r="D24" s="2164">
        <v>495800</v>
      </c>
      <c r="E24" s="2165">
        <v>788600</v>
      </c>
      <c r="F24" s="2163">
        <v>4822000</v>
      </c>
      <c r="G24" s="2164">
        <v>924700</v>
      </c>
      <c r="H24" s="2166">
        <v>1593600</v>
      </c>
      <c r="I24" s="2167">
        <v>2342000</v>
      </c>
      <c r="J24" s="2164">
        <v>1475000</v>
      </c>
      <c r="K24" s="2166">
        <v>1124800</v>
      </c>
      <c r="L24" s="2167"/>
      <c r="M24" s="2164"/>
      <c r="N24" s="2166"/>
    </row>
    <row r="25" ht="18" customHeight="1" x14ac:dyDescent="0.2">
      <c r="B25" s="2159" t="s">
        <v>1822</v>
      </c>
      <c r="C25" s="2163">
        <v>6650000</v>
      </c>
      <c r="D25" s="2164">
        <v>423900</v>
      </c>
      <c r="E25" s="2165">
        <v>944700</v>
      </c>
      <c r="F25" s="2163">
        <v>5754000</v>
      </c>
      <c r="G25" s="2164">
        <v>1042400</v>
      </c>
      <c r="H25" s="2166">
        <v>1949400</v>
      </c>
      <c r="I25" s="2167">
        <v>2461000</v>
      </c>
      <c r="J25" s="2164">
        <v>1660400</v>
      </c>
      <c r="K25" s="2166">
        <v>1221300</v>
      </c>
      <c r="L25" s="2167"/>
      <c r="M25" s="2164"/>
      <c r="N25" s="2166"/>
    </row>
    <row r="26" ht="18" customHeight="1" x14ac:dyDescent="0.2">
      <c r="B26" s="2159" t="s">
        <v>1823</v>
      </c>
      <c r="C26" s="2163">
        <v>8650000</v>
      </c>
      <c r="D26" s="2164">
        <v>530200</v>
      </c>
      <c r="E26" s="2165">
        <v>868200</v>
      </c>
      <c r="F26" s="2163">
        <v>6384000</v>
      </c>
      <c r="G26" s="2164">
        <v>1372600</v>
      </c>
      <c r="H26" s="2166">
        <v>2271600</v>
      </c>
      <c r="I26" s="2167">
        <v>2634700</v>
      </c>
      <c r="J26" s="2164">
        <v>1964700</v>
      </c>
      <c r="K26" s="2166">
        <v>1262200</v>
      </c>
      <c r="L26" s="2167"/>
      <c r="M26" s="2164"/>
      <c r="N26" s="2166"/>
    </row>
    <row r="27" ht="18" customHeight="1" x14ac:dyDescent="0.2">
      <c r="B27" s="2159" t="s">
        <v>1824</v>
      </c>
      <c r="C27" s="2163">
        <v>7170000</v>
      </c>
      <c r="D27" s="2164">
        <v>668600</v>
      </c>
      <c r="E27" s="2165">
        <v>655900</v>
      </c>
      <c r="F27" s="2163">
        <v>6627000</v>
      </c>
      <c r="G27" s="2164">
        <v>1488400</v>
      </c>
      <c r="H27" s="2166">
        <v>2358200</v>
      </c>
      <c r="I27" s="2167">
        <v>2731900</v>
      </c>
      <c r="J27" s="2164">
        <v>2157800</v>
      </c>
      <c r="K27" s="2166">
        <v>1407300</v>
      </c>
      <c r="L27" s="2167"/>
      <c r="M27" s="2164"/>
      <c r="N27" s="2166"/>
    </row>
    <row r="28" ht="18" customHeight="1" x14ac:dyDescent="0.2">
      <c r="B28" s="2159" t="s">
        <v>1825</v>
      </c>
      <c r="C28" s="2163">
        <v>7845000</v>
      </c>
      <c r="D28" s="2164">
        <v>540800</v>
      </c>
      <c r="E28" s="2165">
        <v>603800</v>
      </c>
      <c r="F28" s="2163">
        <v>7284100</v>
      </c>
      <c r="G28" s="2164">
        <v>1539300</v>
      </c>
      <c r="H28" s="2166">
        <v>2108900</v>
      </c>
      <c r="I28" s="2167">
        <v>2857100</v>
      </c>
      <c r="J28" s="2164">
        <v>2577600</v>
      </c>
      <c r="K28" s="2166">
        <v>1468500</v>
      </c>
      <c r="L28" s="2167"/>
      <c r="M28" s="2164"/>
      <c r="N28" s="2166"/>
    </row>
    <row r="29" ht="18" customHeight="1" x14ac:dyDescent="0.2">
      <c r="B29" s="2159" t="s">
        <v>1826</v>
      </c>
      <c r="C29" s="2163">
        <v>9250000</v>
      </c>
      <c r="D29" s="2164">
        <v>804774</v>
      </c>
      <c r="E29" s="2165">
        <v>624714</v>
      </c>
      <c r="F29" s="2163">
        <v>8445335</v>
      </c>
      <c r="G29" s="2164">
        <v>1677823</v>
      </c>
      <c r="H29" s="2166">
        <v>2249087</v>
      </c>
      <c r="I29" s="2167">
        <v>2992000</v>
      </c>
      <c r="J29" s="2164">
        <v>2837858</v>
      </c>
      <c r="K29" s="2166">
        <v>1553250</v>
      </c>
      <c r="L29" s="2167"/>
      <c r="M29" s="2164"/>
      <c r="N29" s="2166"/>
    </row>
    <row r="30" ht="18" customHeight="1" x14ac:dyDescent="0.2">
      <c r="B30" s="2159" t="s">
        <v>1827</v>
      </c>
      <c r="C30" s="2163">
        <v>8280000</v>
      </c>
      <c r="D30" s="2164">
        <v>917703</v>
      </c>
      <c r="E30" s="2165">
        <v>481245</v>
      </c>
      <c r="F30" s="2163">
        <v>8031235</v>
      </c>
      <c r="G30" s="2164">
        <v>1847708</v>
      </c>
      <c r="H30" s="2166">
        <v>2250543</v>
      </c>
      <c r="I30" s="2167">
        <v>3055400</v>
      </c>
      <c r="J30" s="2164">
        <v>2843111</v>
      </c>
      <c r="K30" s="2166">
        <v>1496241</v>
      </c>
      <c r="L30" s="2167"/>
      <c r="M30" s="2164"/>
      <c r="N30" s="2166"/>
    </row>
    <row r="31" ht="18" customHeight="1" x14ac:dyDescent="0.2">
      <c r="B31" s="2159" t="s">
        <v>1828</v>
      </c>
      <c r="C31" s="2163">
        <v>8160000</v>
      </c>
      <c r="D31" s="2164">
        <v>651493</v>
      </c>
      <c r="E31" s="2165">
        <v>416667</v>
      </c>
      <c r="F31" s="2163">
        <v>7729987</v>
      </c>
      <c r="G31" s="2164">
        <v>1461687</v>
      </c>
      <c r="H31" s="2166">
        <v>1880292</v>
      </c>
      <c r="I31" s="2167">
        <v>3274957</v>
      </c>
      <c r="J31" s="2164">
        <v>2713719</v>
      </c>
      <c r="K31" s="2166">
        <v>1582125</v>
      </c>
      <c r="L31" s="2167"/>
      <c r="M31" s="2164"/>
      <c r="N31" s="2166"/>
    </row>
    <row r="32" ht="18" customHeight="1" x14ac:dyDescent="0.2">
      <c r="B32" s="2159" t="s">
        <v>1829</v>
      </c>
      <c r="C32" s="2163">
        <v>8290000</v>
      </c>
      <c r="D32" s="2164">
        <v>714722</v>
      </c>
      <c r="E32" s="2165">
        <v>508584</v>
      </c>
      <c r="F32" s="2163">
        <v>8063580</v>
      </c>
      <c r="G32" s="2164">
        <v>1680586</v>
      </c>
      <c r="H32" s="2166">
        <v>2131177</v>
      </c>
      <c r="I32" s="2167">
        <v>3699800</v>
      </c>
      <c r="J32" s="2164">
        <v>3051637</v>
      </c>
      <c r="K32" s="2166">
        <v>1943792</v>
      </c>
      <c r="L32" s="2167"/>
      <c r="M32" s="2164"/>
      <c r="N32" s="2166"/>
    </row>
    <row r="33" ht="18" customHeight="1" x14ac:dyDescent="0.2">
      <c r="B33" s="2159" t="s">
        <v>1830</v>
      </c>
      <c r="C33" s="2163">
        <v>8540000</v>
      </c>
      <c r="D33" s="2164">
        <v>897329</v>
      </c>
      <c r="E33" s="2165">
        <v>475491</v>
      </c>
      <c r="F33" s="2163">
        <v>8346805</v>
      </c>
      <c r="G33" s="2164">
        <v>1549062</v>
      </c>
      <c r="H33" s="2166">
        <v>2096648</v>
      </c>
      <c r="I33" s="2167">
        <v>3755600</v>
      </c>
      <c r="J33" s="2164">
        <v>3133738</v>
      </c>
      <c r="K33" s="2166">
        <v>1966972</v>
      </c>
      <c r="L33" s="2167"/>
      <c r="M33" s="2164"/>
      <c r="N33" s="2166"/>
    </row>
    <row r="34" ht="18" customHeight="1" x14ac:dyDescent="0.2">
      <c r="B34" s="2159" t="s">
        <v>1831</v>
      </c>
      <c r="C34" s="2163">
        <v>8240000</v>
      </c>
      <c r="D34" s="2164">
        <v>745695</v>
      </c>
      <c r="E34" s="2165">
        <v>478682</v>
      </c>
      <c r="F34" s="2163">
        <v>8439036</v>
      </c>
      <c r="G34" s="2164">
        <v>1339317</v>
      </c>
      <c r="H34" s="2166">
        <v>2327506</v>
      </c>
      <c r="I34" s="2167">
        <v>3821802</v>
      </c>
      <c r="J34" s="2164">
        <v>3218466</v>
      </c>
      <c r="K34" s="2166">
        <v>2111206</v>
      </c>
      <c r="L34" s="2167"/>
      <c r="M34" s="2164"/>
      <c r="N34" s="2166"/>
    </row>
    <row r="35" ht="18" customHeight="1" x14ac:dyDescent="0.2">
      <c r="B35" s="2159" t="s">
        <v>1832</v>
      </c>
      <c r="C35" s="2163">
        <v>8250000</v>
      </c>
      <c r="D35" s="2164">
        <v>668723</v>
      </c>
      <c r="E35" s="2165">
        <v>589487</v>
      </c>
      <c r="F35" s="2163">
        <v>8953962</v>
      </c>
      <c r="G35" s="2164">
        <v>2022553</v>
      </c>
      <c r="H35" s="2166">
        <v>2351395</v>
      </c>
      <c r="I35" s="2167">
        <v>4105513</v>
      </c>
      <c r="J35" s="2164">
        <v>3372840</v>
      </c>
      <c r="K35" s="2166">
        <v>2169999</v>
      </c>
      <c r="L35" s="2167"/>
      <c r="M35" s="2164"/>
      <c r="N35" s="2166"/>
    </row>
    <row r="36" ht="18" customHeight="1" x14ac:dyDescent="0.2">
      <c r="B36" s="2159" t="s">
        <v>1833</v>
      </c>
      <c r="C36" s="2163">
        <v>8620000</v>
      </c>
      <c r="D36" s="2164">
        <v>818054</v>
      </c>
      <c r="E36" s="2165">
        <v>725758</v>
      </c>
      <c r="F36" s="2163">
        <v>9147159</v>
      </c>
      <c r="G36" s="2164">
        <v>2169034</v>
      </c>
      <c r="H36" s="2166">
        <v>2439515</v>
      </c>
      <c r="I36" s="2167">
        <v>4278384</v>
      </c>
      <c r="J36" s="2164">
        <v>3584960</v>
      </c>
      <c r="K36" s="2166">
        <v>2206444</v>
      </c>
      <c r="L36" s="2167"/>
      <c r="M36" s="2164"/>
      <c r="N36" s="2166"/>
    </row>
    <row r="37" ht="18" customHeight="1" x14ac:dyDescent="0.2">
      <c r="B37" s="2159" t="s">
        <v>1834</v>
      </c>
      <c r="C37" s="2163">
        <v>8590000</v>
      </c>
      <c r="D37" s="2164">
        <v>953100</v>
      </c>
      <c r="E37" s="2165">
        <v>715011</v>
      </c>
      <c r="F37" s="2163">
        <v>9685690</v>
      </c>
      <c r="G37" s="2164">
        <v>2142005</v>
      </c>
      <c r="H37" s="2166">
        <v>2440937</v>
      </c>
      <c r="I37" s="2167">
        <v>4399344</v>
      </c>
      <c r="J37" s="2164">
        <v>3687543</v>
      </c>
      <c r="K37" s="2166">
        <v>2165493</v>
      </c>
      <c r="L37" s="2167"/>
      <c r="M37" s="2164"/>
      <c r="N37" s="2166"/>
    </row>
    <row r="38" ht="18" customHeight="1" x14ac:dyDescent="0.2">
      <c r="B38" s="2159" t="s">
        <v>1835</v>
      </c>
      <c r="C38" s="2163">
        <v>8870000</v>
      </c>
      <c r="D38" s="2164">
        <v>982785</v>
      </c>
      <c r="E38" s="2165">
        <v>833272</v>
      </c>
      <c r="F38" s="2163">
        <v>10401133</v>
      </c>
      <c r="G38" s="2164">
        <v>2373646</v>
      </c>
      <c r="H38" s="2166">
        <v>2606750</v>
      </c>
      <c r="I38" s="2167">
        <v>4693902</v>
      </c>
      <c r="J38" s="2164">
        <v>3773405</v>
      </c>
      <c r="K38" s="2166">
        <v>2202960</v>
      </c>
      <c r="L38" s="2167"/>
      <c r="M38" s="2164"/>
      <c r="N38" s="2166"/>
    </row>
    <row r="39" ht="18" customHeight="1" x14ac:dyDescent="0.2">
      <c r="B39" s="2159" t="s">
        <v>1836</v>
      </c>
      <c r="C39" s="2163">
        <v>9160000</v>
      </c>
      <c r="D39" s="2164">
        <v>1084180</v>
      </c>
      <c r="E39" s="2165">
        <v>884905</v>
      </c>
      <c r="F39" s="2163">
        <v>11017110</v>
      </c>
      <c r="G39" s="2164">
        <v>3062035</v>
      </c>
      <c r="H39" s="2166">
        <v>2855376</v>
      </c>
      <c r="I39" s="2167">
        <v>4779031</v>
      </c>
      <c r="J39" s="2164">
        <v>4168603</v>
      </c>
      <c r="K39" s="2166">
        <v>2301736</v>
      </c>
      <c r="L39" s="2167"/>
      <c r="M39" s="2164"/>
      <c r="N39" s="2166"/>
    </row>
    <row r="40" ht="15.75" customHeight="1" x14ac:dyDescent="0.2">
      <c r="B40" s="2159" t="s">
        <v>1837</v>
      </c>
      <c r="C40" s="2163">
        <v>9400000</v>
      </c>
      <c r="D40" s="2164">
        <v>1269416</v>
      </c>
      <c r="E40" s="2165">
        <v>1005982</v>
      </c>
      <c r="F40" s="2163">
        <v>11368622</v>
      </c>
      <c r="G40" s="2164">
        <v>3149183</v>
      </c>
      <c r="H40" s="2166">
        <v>3102829</v>
      </c>
      <c r="I40" s="2167">
        <v>4856027</v>
      </c>
      <c r="J40" s="2164">
        <v>4288355</v>
      </c>
      <c r="K40" s="2166">
        <v>2449097</v>
      </c>
      <c r="L40" s="2167"/>
      <c r="M40" s="2164"/>
      <c r="N40" s="2166"/>
    </row>
    <row r="41" ht="15.75" customHeight="1" x14ac:dyDescent="0.2">
      <c r="B41" s="2159" t="s">
        <v>1838</v>
      </c>
      <c r="C41" s="2163">
        <v>8740000</v>
      </c>
      <c r="D41" s="2164">
        <v>1373326</v>
      </c>
      <c r="E41" s="2165">
        <v>1035260</v>
      </c>
      <c r="F41" s="2163">
        <v>11974387</v>
      </c>
      <c r="G41" s="2164">
        <v>2989883</v>
      </c>
      <c r="H41" s="2166">
        <v>3151110</v>
      </c>
      <c r="I41" s="2167">
        <v>4879733</v>
      </c>
      <c r="J41" s="2164">
        <v>4322588</v>
      </c>
      <c r="K41" s="2166">
        <v>2425412</v>
      </c>
      <c r="L41" s="2167"/>
      <c r="M41" s="2164"/>
      <c r="N41" s="2166"/>
    </row>
    <row r="42" ht="15.75" customHeight="1" x14ac:dyDescent="0.2">
      <c r="B42" s="2159" t="s">
        <v>1839</v>
      </c>
      <c r="C42" s="2163">
        <v>8900000</v>
      </c>
      <c r="D42" s="2164">
        <v>1486558</v>
      </c>
      <c r="E42" s="2165">
        <v>1178299</v>
      </c>
      <c r="F42" s="2163">
        <v>11807066</v>
      </c>
      <c r="G42" s="2164">
        <v>3138565</v>
      </c>
      <c r="H42" s="2166">
        <v>3464641</v>
      </c>
      <c r="I42" s="2167">
        <v>5128862</v>
      </c>
      <c r="J42" s="2164">
        <v>4677252</v>
      </c>
      <c r="K42" s="2166">
        <v>2473949</v>
      </c>
      <c r="L42" s="2167"/>
      <c r="M42" s="2164"/>
      <c r="N42" s="2166"/>
    </row>
    <row r="43" ht="15.75" customHeight="1" x14ac:dyDescent="0.2">
      <c r="B43" s="2159" t="s">
        <v>1840</v>
      </c>
      <c r="C43" s="2163">
        <v>9630000</v>
      </c>
      <c r="D43" s="2164">
        <v>1486558</v>
      </c>
      <c r="E43" s="2165">
        <v>1178299</v>
      </c>
      <c r="F43" s="2163">
        <v>13452971</v>
      </c>
      <c r="G43" s="2164">
        <v>3924432</v>
      </c>
      <c r="H43" s="2166">
        <v>3803272</v>
      </c>
      <c r="I43" s="2167">
        <v>5323938</v>
      </c>
      <c r="J43" s="2164">
        <v>5233203</v>
      </c>
      <c r="K43" s="2166">
        <v>2555558</v>
      </c>
      <c r="L43" s="2167"/>
      <c r="M43" s="2164"/>
      <c r="N43" s="2166"/>
    </row>
    <row r="44" ht="15.75" customHeight="1" x14ac:dyDescent="0.2">
      <c r="B44" s="2159" t="s">
        <v>1841</v>
      </c>
      <c r="C44" s="2163">
        <v>9250000</v>
      </c>
      <c r="D44" s="2164">
        <v>1486558</v>
      </c>
      <c r="E44" s="2165">
        <v>1178299</v>
      </c>
      <c r="F44" s="2163">
        <v>11855000</v>
      </c>
      <c r="G44" s="2164">
        <v>3387787</v>
      </c>
      <c r="H44" s="2166">
        <v>3716586</v>
      </c>
      <c r="I44" s="2167">
        <v>5200000</v>
      </c>
      <c r="J44" s="2164">
        <v>5179061</v>
      </c>
      <c r="K44" s="2166">
        <v>2632360</v>
      </c>
      <c r="L44" s="2167"/>
      <c r="M44" s="2164"/>
      <c r="N44" s="2166"/>
    </row>
    <row r="45" ht="15.75" customHeight="1" x14ac:dyDescent="0.2">
      <c r="B45" s="2159" t="s">
        <v>1842</v>
      </c>
      <c r="C45" s="2163">
        <v>9360000</v>
      </c>
      <c r="D45" s="2164">
        <v>1486558</v>
      </c>
      <c r="E45" s="2165">
        <v>1178299</v>
      </c>
      <c r="F45" s="2163">
        <v>11855000</v>
      </c>
      <c r="G45" s="2164">
        <v>3387787</v>
      </c>
      <c r="H45" s="2166">
        <v>3716586</v>
      </c>
      <c r="I45" s="2167">
        <v>5200000</v>
      </c>
      <c r="J45" s="2164">
        <v>5179061</v>
      </c>
      <c r="K45" s="2166">
        <v>2632360</v>
      </c>
      <c r="L45" s="2167"/>
      <c r="M45" s="2164"/>
      <c r="N45" s="2166"/>
    </row>
    <row r="46" ht="15.75" customHeight="1" x14ac:dyDescent="0.2"/>
    <row r="47" ht="15.75" customHeight="1" x14ac:dyDescent="0.2"/>
    <row r="48" ht="15.75" customHeight="1" x14ac:dyDescent="0.2"/>
    <row r="49" ht="15.75" customHeight="1" x14ac:dyDescent="0.2"/>
    <row r="50" ht="15.75" customHeight="1" x14ac:dyDescent="0.2"/>
    <row r="51" ht="15.75" customHeight="1" x14ac:dyDescent="0.2"/>
    <row r="52" ht="15.75" customHeight="1" x14ac:dyDescent="0.2"/>
    <row r="53" ht="15.75" customHeight="1" x14ac:dyDescent="0.2"/>
    <row r="54" ht="15.75" customHeight="1" x14ac:dyDescent="0.2"/>
    <row r="55" ht="15.75" customHeight="1" x14ac:dyDescent="0.2"/>
    <row r="56" ht="15.75" customHeight="1" x14ac:dyDescent="0.2"/>
    <row r="57" ht="15.75" customHeight="1" x14ac:dyDescent="0.2"/>
    <row r="58" ht="15.75" customHeight="1" x14ac:dyDescent="0.2"/>
    <row r="59" ht="15.75" customHeight="1" x14ac:dyDescent="0.2"/>
    <row r="60" ht="15.75" customHeight="1" x14ac:dyDescent="0.2"/>
    <row r="61" ht="15.75" customHeight="1" x14ac:dyDescent="0.2"/>
    <row r="62" ht="15.75" customHeight="1" x14ac:dyDescent="0.2"/>
    <row r="63" ht="15.75" customHeight="1" x14ac:dyDescent="0.2"/>
    <row r="64" ht="15.75" customHeight="1" x14ac:dyDescent="0.2"/>
    <row r="65" ht="15.75" customHeight="1" x14ac:dyDescent="0.2"/>
    <row r="66" ht="15.75" customHeight="1" x14ac:dyDescent="0.2"/>
    <row r="67" ht="15.75" customHeight="1" x14ac:dyDescent="0.2"/>
    <row r="68" ht="15.75" customHeight="1" x14ac:dyDescent="0.2"/>
    <row r="69" ht="15.75" customHeight="1" x14ac:dyDescent="0.2"/>
    <row r="70" ht="15.75" customHeight="1" x14ac:dyDescent="0.2"/>
    <row r="71" ht="15.75" customHeight="1" x14ac:dyDescent="0.2"/>
    <row r="72" ht="15.75" customHeight="1" x14ac:dyDescent="0.2"/>
    <row r="73" ht="15.75" customHeight="1" x14ac:dyDescent="0.2"/>
    <row r="74" ht="15.75" customHeight="1" x14ac:dyDescent="0.2"/>
    <row r="75" ht="15.75" customHeight="1" x14ac:dyDescent="0.2"/>
    <row r="76" ht="15.75" customHeight="1" x14ac:dyDescent="0.2"/>
    <row r="77" ht="15.75" customHeight="1" x14ac:dyDescent="0.2"/>
    <row r="78" ht="15.75" customHeight="1" x14ac:dyDescent="0.2"/>
    <row r="79" ht="15.75" customHeight="1" x14ac:dyDescent="0.2"/>
    <row r="80" ht="15.75" customHeight="1" x14ac:dyDescent="0.2"/>
    <row r="81" ht="15.75" customHeight="1" x14ac:dyDescent="0.2"/>
    <row r="82" ht="15.75" customHeight="1" x14ac:dyDescent="0.2"/>
    <row r="83" ht="15.75" customHeight="1" x14ac:dyDescent="0.2"/>
    <row r="84" ht="15.75" customHeight="1" x14ac:dyDescent="0.2"/>
  </sheetData>
  <dataValidations count="1">
    <dataValidation type="none" allowBlank="1" showInputMessage="1" showErrorMessage="1" sqref="B5"/>
  </dataValidations>
  <hyperlinks>
    <hyperlink ref="B5" location="Index!A1"/>
  </hyperlinks>
  <printOptions horizontalCentered="1" verticalCentered="1"/>
  <pageMargins left="0" right="0" top="0" bottom="0" header="0" footer="0"/>
  <pageSetup orientation="portrait" fitToHeight="0" fitToWidth="1" verticalDpi="300" horizontalDpi="300" paperSize="9"/>
  <headerFooter>
    <oddFooter>&amp;L&amp;A</oddFooter>
  </headerFooter>
  <ignoredErrors>
    <ignoredError numberStoredAsText="1" sqref="B1:Y84"/>
  </ignoredErrors>
  <legacyDrawing r:id="rId1"/>
</worksheet>
</file>

<file path=xl/worksheets/sheet42.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A1:AMJ44"/>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2.75" customHeight="1" x14ac:dyDescent="0.2" defaultColWidth="8" outlineLevelRow="7"/>
  <cols>
    <col min="1" max="1" width="1.85546875" customWidth="1" style="233"/>
    <col min="2" max="2" width="54" customWidth="1" style="233"/>
    <col min="3" max="3" width="14.42578125" customWidth="1" style="233"/>
    <col min="4" max="4" width="14.140625" customWidth="1" style="233"/>
    <col min="5" max="5" width="13.85546875" customWidth="1" style="233"/>
    <col min="6" max="6" width="14.140625" customWidth="1" style="233"/>
    <col min="7" max="7" width="12.85546875" customWidth="1" style="233"/>
    <col min="8" max="8" width="12.85546875" customWidth="1" style="233"/>
    <col min="9" max="9" width="13.140625" customWidth="1" style="233"/>
    <col min="10" max="10" width="18.85546875" customWidth="1" style="233"/>
    <col min="11" max="11" width="10.140625" customWidth="1" style="233"/>
    <col min="12" max="12" width="10.140625" customWidth="1" style="233"/>
    <col min="13" max="13" width="8" customWidth="1" style="233"/>
    <col min="14" max="14" width="8" customWidth="1" style="233"/>
    <col min="15" max="15" width="8" customWidth="1" style="233"/>
    <col min="16" max="16" width="8" customWidth="1" style="233"/>
    <col min="17" max="17" width="8" customWidth="1" style="233"/>
    <col min="18" max="18" width="8" customWidth="1" style="233"/>
    <col min="19" max="19" width="8" customWidth="1" style="233"/>
    <col min="20" max="20" width="8" customWidth="1" style="233"/>
    <col min="21" max="21" width="8" customWidth="1" style="233"/>
    <col min="22" max="22" width="8" customWidth="1" style="233"/>
    <col min="23" max="23" width="8" customWidth="1" style="233"/>
    <col min="24" max="24" width="8" customWidth="1" style="233"/>
    <col min="25" max="25" width="8" customWidth="1" style="233"/>
    <col min="26" max="26" width="8" customWidth="1" style="233"/>
    <col min="27" max="27" width="8" customWidth="1" style="233"/>
    <col min="28" max="28" width="8" customWidth="1" style="233"/>
    <col min="29" max="29" width="8" customWidth="1" style="233"/>
    <col min="30" max="30" width="8" customWidth="1" style="233"/>
    <col min="31" max="31" width="8" customWidth="1" style="233"/>
    <col min="32" max="32" width="8" customWidth="1" style="233"/>
    <col min="33" max="33" width="8" customWidth="1" style="233"/>
    <col min="34" max="34" width="8" customWidth="1" style="233"/>
    <col min="35" max="35" width="8" customWidth="1" style="233"/>
    <col min="36" max="36" width="8" customWidth="1" style="233"/>
    <col min="37" max="37" width="8" customWidth="1" style="233"/>
    <col min="38" max="38" width="8" customWidth="1" style="233"/>
    <col min="39" max="39" width="8" customWidth="1" style="233"/>
    <col min="40" max="40" width="8" customWidth="1" style="233"/>
    <col min="41" max="41" width="8" customWidth="1" style="233"/>
    <col min="42" max="42" width="8" customWidth="1" style="233"/>
    <col min="43" max="43" width="8" customWidth="1" style="233"/>
    <col min="44" max="44" width="8" customWidth="1" style="233"/>
    <col min="45" max="45" width="8" customWidth="1" style="233"/>
    <col min="46" max="46" width="8" customWidth="1" style="233"/>
    <col min="47" max="47" width="8" customWidth="1" style="233"/>
    <col min="48" max="48" width="8" customWidth="1" style="233"/>
    <col min="49" max="49" width="8" customWidth="1" style="233"/>
    <col min="50" max="50" width="8" customWidth="1" style="233"/>
    <col min="51" max="51" width="8" customWidth="1" style="233"/>
    <col min="52" max="52" width="8" customWidth="1" style="233"/>
    <col min="53" max="53" width="8" customWidth="1" style="233"/>
    <col min="54" max="54" width="8" customWidth="1" style="233"/>
    <col min="55" max="55" width="8" customWidth="1" style="233"/>
    <col min="56" max="56" width="8" customWidth="1" style="233"/>
    <col min="57" max="57" width="8" customWidth="1" style="233"/>
    <col min="58" max="58" width="8" customWidth="1" style="233"/>
    <col min="59" max="59" width="8" customWidth="1" style="233"/>
    <col min="60" max="60" width="8" customWidth="1" style="233"/>
    <col min="61" max="61" width="8" customWidth="1" style="233"/>
    <col min="62" max="62" width="8" customWidth="1" style="233"/>
    <col min="63" max="63" width="8" customWidth="1" style="233"/>
    <col min="64" max="64" width="8" customWidth="1" style="233"/>
    <col min="65" max="65" width="8" customWidth="1" style="233"/>
    <col min="66" max="66" width="8" customWidth="1" style="233"/>
    <col min="67" max="67" width="8" customWidth="1" style="233"/>
    <col min="68" max="68" width="8" customWidth="1" style="233"/>
    <col min="69" max="69" width="8" customWidth="1" style="233"/>
    <col min="70" max="70" width="8" customWidth="1" style="233"/>
    <col min="71" max="71" width="8" customWidth="1" style="233"/>
    <col min="72" max="72" width="8" customWidth="1" style="233"/>
    <col min="73" max="73" width="8" customWidth="1" style="233"/>
    <col min="74" max="74" width="8" customWidth="1" style="233"/>
    <col min="75" max="75" width="8" customWidth="1" style="233"/>
    <col min="76" max="76" width="8" customWidth="1" style="233"/>
    <col min="77" max="77" width="8" customWidth="1" style="233"/>
    <col min="78" max="78" width="8" customWidth="1" style="233"/>
    <col min="79" max="79" width="8" customWidth="1" style="233"/>
    <col min="80" max="80" width="8" customWidth="1" style="233"/>
    <col min="81" max="81" width="8" customWidth="1" style="233"/>
    <col min="82" max="82" width="8" customWidth="1" style="233"/>
    <col min="83" max="83" width="8" customWidth="1" style="233"/>
    <col min="84" max="84" width="8" customWidth="1" style="233"/>
    <col min="85" max="85" width="8" customWidth="1" style="233"/>
    <col min="86" max="86" width="8" customWidth="1" style="233"/>
    <col min="87" max="87" width="8" customWidth="1" style="233"/>
    <col min="88" max="88" width="8" customWidth="1" style="233"/>
    <col min="89" max="89" width="8" customWidth="1" style="233"/>
    <col min="90" max="90" width="8" customWidth="1" style="233"/>
    <col min="91" max="91" width="8" customWidth="1" style="233"/>
    <col min="92" max="92" width="8" customWidth="1" style="233"/>
    <col min="93" max="93" width="8" customWidth="1" style="233"/>
    <col min="94" max="94" width="8" customWidth="1" style="233"/>
    <col min="95" max="95" width="8" customWidth="1" style="233"/>
    <col min="96" max="96" width="8" customWidth="1" style="233"/>
    <col min="97" max="97" width="8" customWidth="1" style="233"/>
    <col min="98" max="98" width="8" customWidth="1" style="233"/>
    <col min="99" max="99" width="8" customWidth="1" style="233"/>
    <col min="100" max="100" width="8" customWidth="1" style="233"/>
    <col min="101" max="101" width="8" customWidth="1" style="233"/>
    <col min="102" max="102" width="8" customWidth="1" style="233"/>
    <col min="103" max="103" width="8" customWidth="1" style="233"/>
    <col min="104" max="104" width="8" customWidth="1" style="233"/>
    <col min="105" max="105" width="8" customWidth="1" style="233"/>
    <col min="106" max="106" width="8" customWidth="1" style="233"/>
    <col min="107" max="107" width="8" customWidth="1" style="233"/>
    <col min="108" max="108" width="8" customWidth="1" style="233"/>
    <col min="109" max="109" width="8" customWidth="1" style="233"/>
    <col min="110" max="110" width="8" customWidth="1" style="233"/>
    <col min="111" max="111" width="8" customWidth="1" style="233"/>
    <col min="112" max="112" width="8" customWidth="1" style="233"/>
    <col min="113" max="113" width="8" customWidth="1" style="233"/>
    <col min="114" max="114" width="8" customWidth="1" style="233"/>
    <col min="115" max="115" width="8" customWidth="1" style="233"/>
    <col min="116" max="116" width="8" customWidth="1" style="233"/>
    <col min="117" max="117" width="8" customWidth="1" style="233"/>
    <col min="118" max="118" width="8" customWidth="1" style="233"/>
    <col min="119" max="119" width="8" customWidth="1" style="233"/>
    <col min="120" max="120" width="8" customWidth="1" style="233"/>
    <col min="121" max="121" width="8" customWidth="1" style="233"/>
    <col min="122" max="122" width="8" customWidth="1" style="233"/>
    <col min="123" max="123" width="8" customWidth="1" style="233"/>
    <col min="124" max="124" width="8" customWidth="1" style="233"/>
    <col min="125" max="125" width="8" customWidth="1" style="233"/>
    <col min="126" max="126" width="8" customWidth="1" style="233"/>
    <col min="127" max="127" width="8" customWidth="1" style="233"/>
    <col min="128" max="128" width="8" customWidth="1" style="233"/>
    <col min="129" max="129" width="8" customWidth="1" style="233"/>
    <col min="130" max="130" width="8" customWidth="1" style="233"/>
    <col min="131" max="131" width="8" customWidth="1" style="233"/>
    <col min="132" max="132" width="8" customWidth="1" style="233"/>
    <col min="133" max="133" width="8" customWidth="1" style="233"/>
    <col min="134" max="134" width="8" customWidth="1" style="233"/>
    <col min="135" max="135" width="8" customWidth="1" style="233"/>
    <col min="136" max="136" width="8" customWidth="1" style="233"/>
    <col min="137" max="137" width="8" customWidth="1" style="233"/>
    <col min="138" max="138" width="8" customWidth="1" style="233"/>
    <col min="139" max="139" width="8" customWidth="1" style="233"/>
    <col min="140" max="140" width="8" customWidth="1" style="233"/>
    <col min="141" max="141" width="8" customWidth="1" style="233"/>
    <col min="142" max="142" width="8" customWidth="1" style="233"/>
    <col min="143" max="143" width="8" customWidth="1" style="233"/>
    <col min="144" max="144" width="8" customWidth="1" style="233"/>
    <col min="145" max="145" width="8" customWidth="1" style="233"/>
    <col min="146" max="146" width="8" customWidth="1" style="233"/>
    <col min="147" max="147" width="8" customWidth="1" style="233"/>
    <col min="148" max="148" width="8" customWidth="1" style="233"/>
    <col min="149" max="149" width="8" customWidth="1" style="233"/>
    <col min="150" max="150" width="8" customWidth="1" style="233"/>
    <col min="151" max="151" width="8" customWidth="1" style="233"/>
    <col min="152" max="152" width="8" customWidth="1" style="233"/>
    <col min="153" max="153" width="8" customWidth="1" style="233"/>
    <col min="154" max="154" width="8" customWidth="1" style="233"/>
    <col min="155" max="155" width="8" customWidth="1" style="233"/>
    <col min="156" max="156" width="8" customWidth="1" style="233"/>
    <col min="157" max="157" width="8" customWidth="1" style="233"/>
    <col min="158" max="158" width="8" customWidth="1" style="233"/>
    <col min="159" max="159" width="8" customWidth="1" style="233"/>
    <col min="160" max="160" width="8" customWidth="1" style="233"/>
    <col min="161" max="161" width="8" customWidth="1" style="233"/>
    <col min="162" max="162" width="8" customWidth="1" style="233"/>
    <col min="163" max="163" width="8" customWidth="1" style="233"/>
    <col min="164" max="164" width="8" customWidth="1" style="233"/>
    <col min="165" max="165" width="8" customWidth="1" style="233"/>
    <col min="166" max="166" width="8" customWidth="1" style="233"/>
    <col min="167" max="167" width="8" customWidth="1" style="233"/>
    <col min="168" max="168" width="8" customWidth="1" style="233"/>
    <col min="169" max="169" width="8" customWidth="1" style="233"/>
    <col min="170" max="170" width="8" customWidth="1" style="233"/>
    <col min="171" max="171" width="8" customWidth="1" style="233"/>
    <col min="172" max="172" width="8" customWidth="1" style="233"/>
    <col min="173" max="173" width="8" customWidth="1" style="233"/>
    <col min="174" max="174" width="8" customWidth="1" style="233"/>
    <col min="175" max="175" width="8" customWidth="1" style="233"/>
    <col min="176" max="176" width="8" customWidth="1" style="233"/>
    <col min="177" max="177" width="8" customWidth="1" style="233"/>
    <col min="178" max="178" width="8" customWidth="1" style="233"/>
    <col min="179" max="179" width="8" customWidth="1" style="233"/>
    <col min="180" max="180" width="8" customWidth="1" style="233"/>
    <col min="181" max="181" width="8" customWidth="1" style="233"/>
    <col min="182" max="182" width="8" customWidth="1" style="233"/>
    <col min="183" max="183" width="8" customWidth="1" style="233"/>
    <col min="184" max="184" width="8" customWidth="1" style="233"/>
    <col min="185" max="185" width="8" customWidth="1" style="233"/>
    <col min="186" max="186" width="8" customWidth="1" style="233"/>
    <col min="187" max="187" width="8" customWidth="1" style="233"/>
    <col min="188" max="188" width="8" customWidth="1" style="233"/>
    <col min="189" max="189" width="8" customWidth="1" style="233"/>
    <col min="190" max="190" width="8" customWidth="1" style="233"/>
    <col min="191" max="191" width="8" customWidth="1" style="233"/>
    <col min="192" max="192" width="8" customWidth="1" style="233"/>
    <col min="193" max="193" width="8" customWidth="1" style="233"/>
    <col min="194" max="194" width="8" customWidth="1" style="233"/>
    <col min="195" max="195" width="8" customWidth="1" style="233"/>
    <col min="196" max="196" width="8" customWidth="1" style="233"/>
    <col min="197" max="197" width="8" customWidth="1" style="233"/>
    <col min="198" max="198" width="8" customWidth="1" style="233"/>
    <col min="199" max="199" width="8" customWidth="1" style="233"/>
    <col min="200" max="200" width="8" customWidth="1" style="233"/>
    <col min="201" max="201" width="8" customWidth="1" style="233"/>
    <col min="202" max="202" width="8" customWidth="1" style="233"/>
    <col min="203" max="203" width="8" customWidth="1" style="233"/>
    <col min="204" max="204" width="8" customWidth="1" style="233"/>
    <col min="205" max="205" width="8" customWidth="1" style="233"/>
    <col min="206" max="206" width="8" customWidth="1" style="233"/>
    <col min="207" max="207" width="8" customWidth="1" style="233"/>
    <col min="208" max="208" width="8" customWidth="1" style="233"/>
    <col min="209" max="209" width="8" customWidth="1" style="233"/>
    <col min="210" max="210" width="8" customWidth="1" style="233"/>
    <col min="211" max="211" width="8" customWidth="1" style="233"/>
    <col min="212" max="212" width="8" customWidth="1" style="233"/>
    <col min="213" max="213" width="8" customWidth="1" style="233"/>
    <col min="214" max="214" width="8" customWidth="1" style="233"/>
    <col min="215" max="215" width="8" customWidth="1" style="233"/>
    <col min="216" max="216" width="8" customWidth="1" style="233"/>
    <col min="217" max="217" width="8" customWidth="1" style="233"/>
    <col min="218" max="218" width="8" customWidth="1" style="233"/>
    <col min="219" max="219" width="8" customWidth="1" style="233"/>
    <col min="220" max="220" width="8" customWidth="1" style="233"/>
    <col min="221" max="221" width="8" customWidth="1" style="233"/>
    <col min="222" max="222" width="8" customWidth="1" style="233"/>
    <col min="223" max="223" width="8" customWidth="1" style="233"/>
    <col min="224" max="224" width="8" customWidth="1" style="233"/>
    <col min="225" max="225" width="8" customWidth="1" style="233"/>
    <col min="226" max="226" width="8" customWidth="1" style="233"/>
    <col min="227" max="227" width="8" customWidth="1" style="233"/>
    <col min="228" max="228" width="8" customWidth="1" style="233"/>
    <col min="229" max="229" width="8" customWidth="1" style="233"/>
    <col min="230" max="230" width="8" customWidth="1" style="233"/>
    <col min="231" max="231" width="8" customWidth="1" style="233"/>
    <col min="232" max="232" width="8" customWidth="1" style="233"/>
    <col min="233" max="233" width="8" customWidth="1" style="233"/>
    <col min="234" max="234" width="8" customWidth="1" style="233"/>
    <col min="235" max="235" width="8" customWidth="1" style="233"/>
    <col min="236" max="236" width="8" customWidth="1" style="233"/>
    <col min="237" max="237" width="8" customWidth="1" style="233"/>
    <col min="238" max="238" width="8" customWidth="1" style="233"/>
    <col min="239" max="239" width="8" customWidth="1" style="233"/>
    <col min="240" max="240" width="8" customWidth="1" style="233"/>
    <col min="241" max="241" width="8" customWidth="1" style="233"/>
    <col min="242" max="242" width="8" customWidth="1" style="233"/>
    <col min="243" max="243" width="8" customWidth="1" style="233"/>
    <col min="244" max="244" width="8" customWidth="1" style="233"/>
    <col min="245" max="245" width="8" customWidth="1" style="233"/>
    <col min="246" max="246" width="8" customWidth="1" style="233"/>
    <col min="247" max="247" width="8" customWidth="1" style="233"/>
    <col min="248" max="248" width="8" customWidth="1" style="233"/>
    <col min="249" max="249" width="8" customWidth="1" style="233"/>
    <col min="250" max="250" width="8" customWidth="1" style="233"/>
    <col min="251" max="251" width="8" customWidth="1" style="233"/>
    <col min="252" max="252" width="8" customWidth="1" style="233"/>
    <col min="253" max="253" width="8" customWidth="1" style="233"/>
    <col min="254" max="254" width="8" customWidth="1" style="233"/>
    <col min="255" max="255" width="8" customWidth="1" style="233"/>
    <col min="256" max="256" width="8" customWidth="1" style="233"/>
    <col min="257" max="257" width="8" customWidth="1" style="233"/>
    <col min="258" max="258" width="8" customWidth="1" style="233"/>
    <col min="259" max="259" width="8" customWidth="1" style="233"/>
    <col min="260" max="260" width="8" customWidth="1" style="233"/>
    <col min="261" max="261" width="8" customWidth="1" style="233"/>
    <col min="262" max="262" width="8" customWidth="1" style="233"/>
    <col min="263" max="263" width="8" customWidth="1" style="233"/>
    <col min="264" max="264" width="8" customWidth="1" style="233"/>
    <col min="265" max="265" width="8" customWidth="1" style="233"/>
    <col min="266" max="266" width="8" customWidth="1" style="233"/>
    <col min="267" max="267" width="8" customWidth="1" style="233"/>
    <col min="268" max="268" width="8" customWidth="1" style="233"/>
    <col min="269" max="269" width="8" customWidth="1" style="233"/>
    <col min="270" max="270" width="8" customWidth="1" style="233"/>
    <col min="271" max="271" width="8" customWidth="1" style="233"/>
    <col min="272" max="272" width="8" customWidth="1" style="233"/>
    <col min="273" max="273" width="8" customWidth="1" style="233"/>
    <col min="274" max="274" width="8" customWidth="1" style="233"/>
    <col min="275" max="275" width="8" customWidth="1" style="233"/>
    <col min="276" max="276" width="8" customWidth="1" style="233"/>
    <col min="277" max="277" width="8" customWidth="1" style="233"/>
    <col min="278" max="278" width="8" customWidth="1" style="233"/>
    <col min="279" max="279" width="8" customWidth="1" style="233"/>
    <col min="280" max="280" width="8" customWidth="1" style="233"/>
    <col min="281" max="281" width="8" customWidth="1" style="233"/>
    <col min="282" max="282" width="8" customWidth="1" style="233"/>
    <col min="283" max="283" width="8" customWidth="1" style="233"/>
    <col min="284" max="284" width="8" customWidth="1" style="233"/>
    <col min="285" max="285" width="8" customWidth="1" style="233"/>
    <col min="286" max="286" width="8" customWidth="1" style="233"/>
    <col min="287" max="287" width="8" customWidth="1" style="233"/>
    <col min="288" max="288" width="8" customWidth="1" style="233"/>
    <col min="289" max="289" width="8" customWidth="1" style="233"/>
    <col min="290" max="290" width="8" customWidth="1" style="233"/>
    <col min="291" max="291" width="8" customWidth="1" style="233"/>
    <col min="292" max="292" width="8" customWidth="1" style="233"/>
    <col min="293" max="293" width="8" customWidth="1" style="233"/>
    <col min="294" max="294" width="8" customWidth="1" style="233"/>
    <col min="295" max="295" width="8" customWidth="1" style="233"/>
    <col min="296" max="296" width="8" customWidth="1" style="233"/>
    <col min="297" max="297" width="8" customWidth="1" style="233"/>
    <col min="298" max="298" width="8" customWidth="1" style="233"/>
    <col min="299" max="299" width="8" customWidth="1" style="233"/>
    <col min="300" max="300" width="8" customWidth="1" style="233"/>
    <col min="301" max="301" width="8" customWidth="1" style="233"/>
    <col min="302" max="302" width="8" customWidth="1" style="233"/>
    <col min="303" max="303" width="8" customWidth="1" style="233"/>
    <col min="304" max="304" width="8" customWidth="1" style="233"/>
    <col min="305" max="305" width="8" customWidth="1" style="233"/>
    <col min="306" max="306" width="8" customWidth="1" style="233"/>
    <col min="307" max="307" width="8" customWidth="1" style="233"/>
    <col min="308" max="308" width="8" customWidth="1" style="233"/>
    <col min="309" max="309" width="8" customWidth="1" style="233"/>
    <col min="310" max="310" width="8" customWidth="1" style="233"/>
    <col min="311" max="311" width="8" customWidth="1" style="233"/>
    <col min="312" max="312" width="8" customWidth="1" style="233"/>
    <col min="313" max="313" width="8" customWidth="1" style="233"/>
    <col min="314" max="314" width="8" customWidth="1" style="233"/>
    <col min="315" max="315" width="8" customWidth="1" style="233"/>
    <col min="316" max="316" width="8" customWidth="1" style="233"/>
    <col min="317" max="317" width="8" customWidth="1" style="233"/>
    <col min="318" max="318" width="8" customWidth="1" style="233"/>
    <col min="319" max="319" width="8" customWidth="1" style="233"/>
    <col min="320" max="320" width="8" customWidth="1" style="233"/>
    <col min="321" max="321" width="8" customWidth="1" style="233"/>
    <col min="322" max="322" width="8" customWidth="1" style="233"/>
    <col min="323" max="323" width="8" customWidth="1" style="233"/>
    <col min="324" max="324" width="8" customWidth="1" style="233"/>
    <col min="325" max="325" width="8" customWidth="1" style="233"/>
    <col min="326" max="326" width="8" customWidth="1" style="233"/>
    <col min="327" max="327" width="8" customWidth="1" style="233"/>
    <col min="328" max="328" width="8" customWidth="1" style="233"/>
    <col min="329" max="329" width="8" customWidth="1" style="233"/>
    <col min="330" max="330" width="8" customWidth="1" style="233"/>
    <col min="331" max="331" width="8" customWidth="1" style="233"/>
    <col min="332" max="332" width="8" customWidth="1" style="233"/>
    <col min="333" max="333" width="8" customWidth="1" style="233"/>
    <col min="334" max="334" width="8" customWidth="1" style="233"/>
    <col min="335" max="335" width="8" customWidth="1" style="233"/>
    <col min="336" max="336" width="8" customWidth="1" style="233"/>
    <col min="337" max="337" width="8" customWidth="1" style="233"/>
    <col min="338" max="338" width="8" customWidth="1" style="233"/>
    <col min="339" max="339" width="8" customWidth="1" style="233"/>
    <col min="340" max="340" width="8" customWidth="1" style="233"/>
    <col min="341" max="341" width="8" customWidth="1" style="233"/>
    <col min="342" max="342" width="8" customWidth="1" style="233"/>
    <col min="343" max="343" width="8" customWidth="1" style="233"/>
    <col min="344" max="344" width="8" customWidth="1" style="233"/>
    <col min="345" max="345" width="8" customWidth="1" style="233"/>
    <col min="346" max="346" width="8" customWidth="1" style="233"/>
    <col min="347" max="347" width="8" customWidth="1" style="233"/>
    <col min="348" max="348" width="8" customWidth="1" style="233"/>
    <col min="349" max="349" width="8" customWidth="1" style="233"/>
    <col min="350" max="350" width="8" customWidth="1" style="233"/>
    <col min="351" max="351" width="8" customWidth="1" style="233"/>
    <col min="352" max="352" width="8" customWidth="1" style="233"/>
    <col min="353" max="353" width="8" customWidth="1" style="233"/>
    <col min="354" max="354" width="8" customWidth="1" style="233"/>
    <col min="355" max="355" width="8" customWidth="1" style="233"/>
    <col min="356" max="356" width="8" customWidth="1" style="233"/>
    <col min="357" max="357" width="8" customWidth="1" style="233"/>
    <col min="358" max="358" width="8" customWidth="1" style="233"/>
    <col min="359" max="359" width="8" customWidth="1" style="233"/>
    <col min="360" max="360" width="8" customWidth="1" style="233"/>
    <col min="361" max="361" width="8" customWidth="1" style="233"/>
    <col min="362" max="362" width="8" customWidth="1" style="233"/>
    <col min="363" max="363" width="8" customWidth="1" style="233"/>
    <col min="364" max="364" width="8" customWidth="1" style="233"/>
    <col min="365" max="365" width="8" customWidth="1" style="233"/>
    <col min="366" max="366" width="8" customWidth="1" style="233"/>
    <col min="367" max="367" width="8" customWidth="1" style="233"/>
    <col min="368" max="368" width="8" customWidth="1" style="233"/>
    <col min="369" max="369" width="8" customWidth="1" style="233"/>
    <col min="370" max="370" width="8" customWidth="1" style="233"/>
    <col min="371" max="371" width="8" customWidth="1" style="233"/>
    <col min="372" max="372" width="8" customWidth="1" style="233"/>
    <col min="373" max="373" width="8" customWidth="1" style="233"/>
    <col min="374" max="374" width="8" customWidth="1" style="233"/>
    <col min="375" max="375" width="8" customWidth="1" style="233"/>
    <col min="376" max="376" width="8" customWidth="1" style="233"/>
    <col min="377" max="377" width="8" customWidth="1" style="233"/>
    <col min="378" max="378" width="8" customWidth="1" style="233"/>
    <col min="379" max="379" width="8" customWidth="1" style="233"/>
    <col min="380" max="380" width="8" customWidth="1" style="233"/>
    <col min="381" max="381" width="8" customWidth="1" style="233"/>
    <col min="382" max="382" width="8" customWidth="1" style="233"/>
    <col min="383" max="383" width="8" customWidth="1" style="233"/>
    <col min="384" max="384" width="8" customWidth="1" style="233"/>
    <col min="385" max="385" width="8" customWidth="1" style="233"/>
    <col min="386" max="386" width="8" customWidth="1" style="233"/>
    <col min="387" max="387" width="8" customWidth="1" style="233"/>
    <col min="388" max="388" width="8" customWidth="1" style="233"/>
    <col min="389" max="389" width="8" customWidth="1" style="233"/>
    <col min="390" max="390" width="8" customWidth="1" style="233"/>
    <col min="391" max="391" width="8" customWidth="1" style="233"/>
    <col min="392" max="392" width="8" customWidth="1" style="233"/>
    <col min="393" max="393" width="8" customWidth="1" style="233"/>
    <col min="394" max="394" width="8" customWidth="1" style="233"/>
    <col min="395" max="395" width="8" customWidth="1" style="233"/>
    <col min="396" max="396" width="8" customWidth="1" style="233"/>
    <col min="397" max="397" width="8" customWidth="1" style="233"/>
    <col min="398" max="398" width="8" customWidth="1" style="233"/>
    <col min="399" max="399" width="8" customWidth="1" style="233"/>
    <col min="400" max="400" width="8" customWidth="1" style="233"/>
    <col min="401" max="401" width="8" customWidth="1" style="233"/>
    <col min="402" max="402" width="8" customWidth="1" style="233"/>
    <col min="403" max="403" width="8" customWidth="1" style="233"/>
    <col min="404" max="404" width="8" customWidth="1" style="233"/>
    <col min="405" max="405" width="8" customWidth="1" style="233"/>
    <col min="406" max="406" width="8" customWidth="1" style="233"/>
    <col min="407" max="407" width="8" customWidth="1" style="233"/>
    <col min="408" max="408" width="8" customWidth="1" style="233"/>
    <col min="409" max="409" width="8" customWidth="1" style="233"/>
    <col min="410" max="410" width="8" customWidth="1" style="233"/>
    <col min="411" max="411" width="8" customWidth="1" style="233"/>
    <col min="412" max="412" width="8" customWidth="1" style="233"/>
    <col min="413" max="413" width="8" customWidth="1" style="233"/>
    <col min="414" max="414" width="8" customWidth="1" style="233"/>
    <col min="415" max="415" width="8" customWidth="1" style="233"/>
    <col min="416" max="416" width="8" customWidth="1" style="233"/>
    <col min="417" max="417" width="8" customWidth="1" style="233"/>
    <col min="418" max="418" width="8" customWidth="1" style="233"/>
    <col min="419" max="419" width="8" customWidth="1" style="233"/>
    <col min="420" max="420" width="8" customWidth="1" style="233"/>
    <col min="421" max="421" width="8" customWidth="1" style="233"/>
    <col min="422" max="422" width="8" customWidth="1" style="233"/>
    <col min="423" max="423" width="8" customWidth="1" style="233"/>
    <col min="424" max="424" width="8" customWidth="1" style="233"/>
    <col min="425" max="425" width="8" customWidth="1" style="233"/>
    <col min="426" max="426" width="8" customWidth="1" style="233"/>
    <col min="427" max="427" width="8" customWidth="1" style="233"/>
    <col min="428" max="428" width="8" customWidth="1" style="233"/>
    <col min="429" max="429" width="8" customWidth="1" style="233"/>
    <col min="430" max="430" width="8" customWidth="1" style="233"/>
    <col min="431" max="431" width="8" customWidth="1" style="233"/>
    <col min="432" max="432" width="8" customWidth="1" style="233"/>
    <col min="433" max="433" width="8" customWidth="1" style="233"/>
    <col min="434" max="434" width="8" customWidth="1" style="233"/>
    <col min="435" max="435" width="8" customWidth="1" style="233"/>
    <col min="436" max="436" width="8" customWidth="1" style="233"/>
    <col min="437" max="437" width="8" customWidth="1" style="233"/>
    <col min="438" max="438" width="8" customWidth="1" style="233"/>
    <col min="439" max="439" width="8" customWidth="1" style="233"/>
    <col min="440" max="440" width="8" customWidth="1" style="233"/>
    <col min="441" max="441" width="8" customWidth="1" style="233"/>
    <col min="442" max="442" width="8" customWidth="1" style="233"/>
    <col min="443" max="443" width="8" customWidth="1" style="233"/>
    <col min="444" max="444" width="8" customWidth="1" style="233"/>
    <col min="445" max="445" width="8" customWidth="1" style="233"/>
    <col min="446" max="446" width="8" customWidth="1" style="233"/>
    <col min="447" max="447" width="8" customWidth="1" style="233"/>
    <col min="448" max="448" width="8" customWidth="1" style="233"/>
    <col min="449" max="449" width="8" customWidth="1" style="233"/>
    <col min="450" max="450" width="8" customWidth="1" style="233"/>
    <col min="451" max="451" width="8" customWidth="1" style="233"/>
    <col min="452" max="452" width="8" customWidth="1" style="233"/>
    <col min="453" max="453" width="8" customWidth="1" style="233"/>
    <col min="454" max="454" width="8" customWidth="1" style="233"/>
    <col min="455" max="455" width="8" customWidth="1" style="233"/>
    <col min="456" max="456" width="8" customWidth="1" style="233"/>
    <col min="457" max="457" width="8" customWidth="1" style="233"/>
    <col min="458" max="458" width="8" customWidth="1" style="233"/>
    <col min="459" max="459" width="8" customWidth="1" style="233"/>
    <col min="460" max="460" width="8" customWidth="1" style="233"/>
    <col min="461" max="461" width="8" customWidth="1" style="233"/>
    <col min="462" max="462" width="8" customWidth="1" style="233"/>
    <col min="463" max="463" width="8" customWidth="1" style="233"/>
    <col min="464" max="464" width="8" customWidth="1" style="233"/>
    <col min="465" max="465" width="8" customWidth="1" style="233"/>
    <col min="466" max="466" width="8" customWidth="1" style="233"/>
    <col min="467" max="467" width="8" customWidth="1" style="233"/>
    <col min="468" max="468" width="8" customWidth="1" style="233"/>
    <col min="469" max="469" width="8" customWidth="1" style="233"/>
    <col min="470" max="470" width="8" customWidth="1" style="233"/>
    <col min="471" max="471" width="8" customWidth="1" style="233"/>
    <col min="472" max="472" width="8" customWidth="1" style="233"/>
    <col min="473" max="473" width="8" customWidth="1" style="233"/>
    <col min="474" max="474" width="8" customWidth="1" style="233"/>
    <col min="475" max="475" width="8" customWidth="1" style="233"/>
    <col min="476" max="476" width="8" customWidth="1" style="233"/>
    <col min="477" max="477" width="8" customWidth="1" style="233"/>
    <col min="478" max="478" width="8" customWidth="1" style="233"/>
    <col min="479" max="479" width="8" customWidth="1" style="233"/>
    <col min="480" max="480" width="8" customWidth="1" style="233"/>
    <col min="481" max="481" width="8" customWidth="1" style="233"/>
    <col min="482" max="482" width="8" customWidth="1" style="233"/>
    <col min="483" max="483" width="8" customWidth="1" style="233"/>
    <col min="484" max="484" width="8" customWidth="1" style="233"/>
    <col min="485" max="485" width="8" customWidth="1" style="233"/>
    <col min="486" max="486" width="8" customWidth="1" style="233"/>
    <col min="487" max="487" width="8" customWidth="1" style="233"/>
    <col min="488" max="488" width="8" customWidth="1" style="233"/>
    <col min="489" max="489" width="8" customWidth="1" style="233"/>
    <col min="490" max="490" width="8" customWidth="1" style="233"/>
    <col min="491" max="491" width="8" customWidth="1" style="233"/>
    <col min="492" max="492" width="8" customWidth="1" style="233"/>
    <col min="493" max="493" width="8" customWidth="1" style="233"/>
    <col min="494" max="494" width="8" customWidth="1" style="233"/>
    <col min="495" max="495" width="8" customWidth="1" style="233"/>
    <col min="496" max="496" width="8" customWidth="1" style="233"/>
    <col min="497" max="497" width="8" customWidth="1" style="233"/>
    <col min="498" max="498" width="8" customWidth="1" style="233"/>
    <col min="499" max="499" width="8" customWidth="1" style="233"/>
    <col min="500" max="500" width="8" customWidth="1" style="233"/>
    <col min="501" max="501" width="8" customWidth="1" style="233"/>
    <col min="502" max="502" width="8" customWidth="1" style="233"/>
    <col min="503" max="503" width="8" customWidth="1" style="233"/>
    <col min="504" max="504" width="8" customWidth="1" style="233"/>
    <col min="505" max="505" width="8" customWidth="1" style="233"/>
    <col min="506" max="506" width="8" customWidth="1" style="233"/>
    <col min="507" max="507" width="8" customWidth="1" style="233"/>
    <col min="508" max="508" width="8" customWidth="1" style="233"/>
    <col min="509" max="509" width="8" customWidth="1" style="233"/>
    <col min="510" max="510" width="8" customWidth="1" style="233"/>
    <col min="511" max="511" width="8" customWidth="1" style="233"/>
    <col min="512" max="512" width="8" customWidth="1" style="233"/>
    <col min="513" max="513" width="8" customWidth="1" style="233"/>
    <col min="514" max="514" width="8" customWidth="1" style="233"/>
    <col min="515" max="515" width="8" customWidth="1" style="233"/>
    <col min="516" max="516" width="8" customWidth="1" style="233"/>
    <col min="517" max="517" width="8" customWidth="1" style="233"/>
    <col min="518" max="518" width="8" customWidth="1" style="233"/>
    <col min="519" max="519" width="8" customWidth="1" style="233"/>
    <col min="520" max="520" width="8" customWidth="1" style="233"/>
    <col min="521" max="521" width="8" customWidth="1" style="233"/>
    <col min="522" max="522" width="8" customWidth="1" style="233"/>
    <col min="523" max="523" width="8" customWidth="1" style="233"/>
    <col min="524" max="524" width="8" customWidth="1" style="233"/>
    <col min="525" max="525" width="8" customWidth="1" style="233"/>
    <col min="526" max="526" width="8" customWidth="1" style="233"/>
    <col min="527" max="527" width="8" customWidth="1" style="233"/>
    <col min="528" max="528" width="8" customWidth="1" style="233"/>
    <col min="529" max="529" width="8" customWidth="1" style="233"/>
    <col min="530" max="530" width="8" customWidth="1" style="233"/>
    <col min="531" max="531" width="8" customWidth="1" style="233"/>
    <col min="532" max="532" width="8" customWidth="1" style="233"/>
    <col min="533" max="533" width="8" customWidth="1" style="233"/>
    <col min="534" max="534" width="8" customWidth="1" style="233"/>
    <col min="535" max="535" width="8" customWidth="1" style="233"/>
    <col min="536" max="536" width="8" customWidth="1" style="233"/>
    <col min="537" max="537" width="8" customWidth="1" style="233"/>
    <col min="538" max="538" width="8" customWidth="1" style="233"/>
    <col min="539" max="539" width="8" customWidth="1" style="233"/>
    <col min="540" max="540" width="8" customWidth="1" style="233"/>
    <col min="541" max="541" width="8" customWidth="1" style="233"/>
    <col min="542" max="542" width="8" customWidth="1" style="233"/>
    <col min="543" max="543" width="8" customWidth="1" style="233"/>
    <col min="544" max="544" width="8" customWidth="1" style="233"/>
    <col min="545" max="545" width="8" customWidth="1" style="233"/>
    <col min="546" max="546" width="8" customWidth="1" style="233"/>
    <col min="547" max="547" width="8" customWidth="1" style="233"/>
    <col min="548" max="548" width="8" customWidth="1" style="233"/>
    <col min="549" max="549" width="8" customWidth="1" style="233"/>
    <col min="550" max="550" width="8" customWidth="1" style="233"/>
    <col min="551" max="551" width="8" customWidth="1" style="233"/>
    <col min="552" max="552" width="8" customWidth="1" style="233"/>
    <col min="553" max="553" width="8" customWidth="1" style="233"/>
    <col min="554" max="554" width="8" customWidth="1" style="233"/>
    <col min="555" max="555" width="8" customWidth="1" style="233"/>
    <col min="556" max="556" width="8" customWidth="1" style="233"/>
    <col min="557" max="557" width="8" customWidth="1" style="233"/>
    <col min="558" max="558" width="8" customWidth="1" style="233"/>
    <col min="559" max="559" width="8" customWidth="1" style="233"/>
    <col min="560" max="560" width="8" customWidth="1" style="233"/>
    <col min="561" max="561" width="8" customWidth="1" style="233"/>
    <col min="562" max="562" width="8" customWidth="1" style="233"/>
    <col min="563" max="563" width="8" customWidth="1" style="233"/>
    <col min="564" max="564" width="8" customWidth="1" style="233"/>
    <col min="565" max="565" width="8" customWidth="1" style="233"/>
    <col min="566" max="566" width="8" customWidth="1" style="233"/>
    <col min="567" max="567" width="8" customWidth="1" style="233"/>
    <col min="568" max="568" width="8" customWidth="1" style="233"/>
    <col min="569" max="569" width="8" customWidth="1" style="233"/>
    <col min="570" max="570" width="8" customWidth="1" style="233"/>
    <col min="571" max="571" width="8" customWidth="1" style="233"/>
    <col min="572" max="572" width="8" customWidth="1" style="233"/>
    <col min="573" max="573" width="8" customWidth="1" style="233"/>
    <col min="574" max="574" width="8" customWidth="1" style="233"/>
    <col min="575" max="575" width="8" customWidth="1" style="233"/>
    <col min="576" max="576" width="8" customWidth="1" style="233"/>
    <col min="577" max="577" width="8" customWidth="1" style="233"/>
    <col min="578" max="578" width="8" customWidth="1" style="233"/>
    <col min="579" max="579" width="8" customWidth="1" style="233"/>
    <col min="580" max="580" width="8" customWidth="1" style="233"/>
    <col min="581" max="581" width="8" customWidth="1" style="233"/>
    <col min="582" max="582" width="8" customWidth="1" style="233"/>
    <col min="583" max="583" width="8" customWidth="1" style="233"/>
    <col min="584" max="584" width="8" customWidth="1" style="233"/>
    <col min="585" max="585" width="8" customWidth="1" style="233"/>
    <col min="586" max="586" width="8" customWidth="1" style="233"/>
    <col min="587" max="587" width="8" customWidth="1" style="233"/>
    <col min="588" max="588" width="8" customWidth="1" style="233"/>
    <col min="589" max="589" width="8" customWidth="1" style="233"/>
    <col min="590" max="590" width="8" customWidth="1" style="233"/>
    <col min="591" max="591" width="8" customWidth="1" style="233"/>
    <col min="592" max="592" width="8" customWidth="1" style="233"/>
    <col min="593" max="593" width="8" customWidth="1" style="233"/>
    <col min="594" max="594" width="8" customWidth="1" style="233"/>
    <col min="595" max="595" width="8" customWidth="1" style="233"/>
    <col min="596" max="596" width="8" customWidth="1" style="233"/>
    <col min="597" max="597" width="8" customWidth="1" style="233"/>
    <col min="598" max="598" width="8" customWidth="1" style="233"/>
    <col min="599" max="599" width="8" customWidth="1" style="233"/>
    <col min="600" max="600" width="8" customWidth="1" style="233"/>
    <col min="601" max="601" width="8" customWidth="1" style="233"/>
    <col min="602" max="602" width="8" customWidth="1" style="233"/>
    <col min="603" max="603" width="8" customWidth="1" style="233"/>
    <col min="604" max="604" width="8" customWidth="1" style="233"/>
    <col min="605" max="605" width="8" customWidth="1" style="233"/>
    <col min="606" max="606" width="8" customWidth="1" style="233"/>
    <col min="607" max="607" width="8" customWidth="1" style="233"/>
    <col min="608" max="608" width="8" customWidth="1" style="233"/>
    <col min="609" max="609" width="8" customWidth="1" style="233"/>
    <col min="610" max="610" width="8" customWidth="1" style="233"/>
    <col min="611" max="611" width="8" customWidth="1" style="233"/>
    <col min="612" max="612" width="8" customWidth="1" style="233"/>
    <col min="613" max="613" width="8" customWidth="1" style="233"/>
    <col min="614" max="614" width="8" customWidth="1" style="233"/>
    <col min="615" max="615" width="8" customWidth="1" style="233"/>
    <col min="616" max="616" width="8" customWidth="1" style="233"/>
    <col min="617" max="617" width="8" customWidth="1" style="233"/>
    <col min="618" max="618" width="8" customWidth="1" style="233"/>
    <col min="619" max="619" width="8" customWidth="1" style="233"/>
    <col min="620" max="620" width="8" customWidth="1" style="233"/>
    <col min="621" max="621" width="8" customWidth="1" style="233"/>
    <col min="622" max="622" width="8" customWidth="1" style="233"/>
    <col min="623" max="623" width="8" customWidth="1" style="233"/>
    <col min="624" max="624" width="8" customWidth="1" style="233"/>
    <col min="625" max="625" width="8" customWidth="1" style="233"/>
    <col min="626" max="626" width="8" customWidth="1" style="233"/>
    <col min="627" max="627" width="8" customWidth="1" style="233"/>
    <col min="628" max="628" width="8" customWidth="1" style="233"/>
    <col min="629" max="629" width="8" customWidth="1" style="233"/>
    <col min="630" max="630" width="8" customWidth="1" style="233"/>
    <col min="631" max="631" width="8" customWidth="1" style="233"/>
    <col min="632" max="632" width="8" customWidth="1" style="233"/>
    <col min="633" max="633" width="8" customWidth="1" style="233"/>
    <col min="634" max="634" width="8" customWidth="1" style="233"/>
    <col min="635" max="635" width="8" customWidth="1" style="233"/>
    <col min="636" max="636" width="8" customWidth="1" style="233"/>
    <col min="637" max="637" width="8" customWidth="1" style="233"/>
    <col min="638" max="638" width="8" customWidth="1" style="233"/>
    <col min="639" max="639" width="8" customWidth="1" style="233"/>
    <col min="640" max="640" width="8" customWidth="1" style="233"/>
    <col min="641" max="641" width="8" customWidth="1" style="233"/>
    <col min="642" max="642" width="8" customWidth="1" style="233"/>
    <col min="643" max="643" width="8" customWidth="1" style="233"/>
    <col min="644" max="644" width="8" customWidth="1" style="233"/>
    <col min="645" max="645" width="8" customWidth="1" style="233"/>
    <col min="646" max="646" width="8" customWidth="1" style="233"/>
    <col min="647" max="647" width="8" customWidth="1" style="233"/>
    <col min="648" max="648" width="8" customWidth="1" style="233"/>
    <col min="649" max="649" width="8" customWidth="1" style="233"/>
    <col min="650" max="650" width="8" customWidth="1" style="233"/>
    <col min="651" max="651" width="8" customWidth="1" style="233"/>
    <col min="652" max="652" width="8" customWidth="1" style="233"/>
    <col min="653" max="653" width="8" customWidth="1" style="233"/>
    <col min="654" max="654" width="8" customWidth="1" style="233"/>
    <col min="655" max="655" width="8" customWidth="1" style="233"/>
    <col min="656" max="656" width="8" customWidth="1" style="233"/>
    <col min="657" max="657" width="8" customWidth="1" style="233"/>
    <col min="658" max="658" width="8" customWidth="1" style="233"/>
    <col min="659" max="659" width="8" customWidth="1" style="233"/>
    <col min="660" max="660" width="8" customWidth="1" style="233"/>
    <col min="661" max="661" width="8" customWidth="1" style="233"/>
    <col min="662" max="662" width="8" customWidth="1" style="233"/>
    <col min="663" max="663" width="8" customWidth="1" style="233"/>
    <col min="664" max="664" width="8" customWidth="1" style="233"/>
    <col min="665" max="665" width="8" customWidth="1" style="233"/>
    <col min="666" max="666" width="8" customWidth="1" style="233"/>
    <col min="667" max="667" width="8" customWidth="1" style="233"/>
    <col min="668" max="668" width="8" customWidth="1" style="233"/>
    <col min="669" max="669" width="8" customWidth="1" style="233"/>
    <col min="670" max="670" width="8" customWidth="1" style="233"/>
    <col min="671" max="671" width="8" customWidth="1" style="233"/>
    <col min="672" max="672" width="8" customWidth="1" style="233"/>
    <col min="673" max="673" width="8" customWidth="1" style="233"/>
    <col min="674" max="674" width="8" customWidth="1" style="233"/>
    <col min="675" max="675" width="8" customWidth="1" style="233"/>
    <col min="676" max="676" width="8" customWidth="1" style="233"/>
    <col min="677" max="677" width="8" customWidth="1" style="233"/>
    <col min="678" max="678" width="8" customWidth="1" style="233"/>
    <col min="679" max="679" width="8" customWidth="1" style="233"/>
    <col min="680" max="680" width="8" customWidth="1" style="233"/>
    <col min="681" max="681" width="8" customWidth="1" style="233"/>
    <col min="682" max="682" width="8" customWidth="1" style="233"/>
    <col min="683" max="683" width="8" customWidth="1" style="233"/>
    <col min="684" max="684" width="8" customWidth="1" style="233"/>
    <col min="685" max="685" width="8" customWidth="1" style="233"/>
    <col min="686" max="686" width="8" customWidth="1" style="233"/>
    <col min="687" max="687" width="8" customWidth="1" style="233"/>
    <col min="688" max="688" width="8" customWidth="1" style="233"/>
    <col min="689" max="689" width="8" customWidth="1" style="233"/>
    <col min="690" max="690" width="8" customWidth="1" style="233"/>
    <col min="691" max="691" width="8" customWidth="1" style="233"/>
    <col min="692" max="692" width="8" customWidth="1" style="233"/>
    <col min="693" max="693" width="8" customWidth="1" style="233"/>
    <col min="694" max="694" width="8" customWidth="1" style="233"/>
    <col min="695" max="695" width="8" customWidth="1" style="233"/>
    <col min="696" max="696" width="8" customWidth="1" style="233"/>
    <col min="697" max="697" width="8" customWidth="1" style="233"/>
    <col min="698" max="698" width="8" customWidth="1" style="233"/>
    <col min="699" max="699" width="8" customWidth="1" style="233"/>
    <col min="700" max="700" width="8" customWidth="1" style="233"/>
    <col min="701" max="701" width="8" customWidth="1" style="233"/>
    <col min="702" max="702" width="8" customWidth="1" style="233"/>
    <col min="703" max="703" width="8" customWidth="1" style="233"/>
    <col min="704" max="704" width="8" customWidth="1" style="233"/>
    <col min="705" max="705" width="8" customWidth="1" style="233"/>
    <col min="706" max="706" width="8" customWidth="1" style="233"/>
    <col min="707" max="707" width="8" customWidth="1" style="233"/>
    <col min="708" max="708" width="8" customWidth="1" style="233"/>
    <col min="709" max="709" width="8" customWidth="1" style="233"/>
    <col min="710" max="710" width="8" customWidth="1" style="233"/>
    <col min="711" max="711" width="8" customWidth="1" style="233"/>
    <col min="712" max="712" width="8" customWidth="1" style="233"/>
    <col min="713" max="713" width="8" customWidth="1" style="233"/>
    <col min="714" max="714" width="8" customWidth="1" style="233"/>
    <col min="715" max="715" width="8" customWidth="1" style="233"/>
    <col min="716" max="716" width="8" customWidth="1" style="233"/>
    <col min="717" max="717" width="8" customWidth="1" style="233"/>
    <col min="718" max="718" width="8" customWidth="1" style="233"/>
    <col min="719" max="719" width="8" customWidth="1" style="233"/>
    <col min="720" max="720" width="8" customWidth="1" style="233"/>
    <col min="721" max="721" width="8" customWidth="1" style="233"/>
    <col min="722" max="722" width="8" customWidth="1" style="233"/>
    <col min="723" max="723" width="8" customWidth="1" style="233"/>
    <col min="724" max="724" width="8" customWidth="1" style="233"/>
    <col min="725" max="725" width="8" customWidth="1" style="233"/>
    <col min="726" max="726" width="8" customWidth="1" style="233"/>
    <col min="727" max="727" width="8" customWidth="1" style="233"/>
    <col min="728" max="728" width="8" customWidth="1" style="233"/>
    <col min="729" max="729" width="8" customWidth="1" style="233"/>
    <col min="730" max="730" width="8" customWidth="1" style="233"/>
    <col min="731" max="731" width="8" customWidth="1" style="233"/>
    <col min="732" max="732" width="8" customWidth="1" style="233"/>
    <col min="733" max="733" width="8" customWidth="1" style="233"/>
    <col min="734" max="734" width="8" customWidth="1" style="233"/>
    <col min="735" max="735" width="8" customWidth="1" style="233"/>
    <col min="736" max="736" width="8" customWidth="1" style="233"/>
    <col min="737" max="737" width="8" customWidth="1" style="233"/>
    <col min="738" max="738" width="8" customWidth="1" style="233"/>
    <col min="739" max="739" width="8" customWidth="1" style="233"/>
    <col min="740" max="740" width="8" customWidth="1" style="233"/>
    <col min="741" max="741" width="8" customWidth="1" style="233"/>
    <col min="742" max="742" width="8" customWidth="1" style="233"/>
    <col min="743" max="743" width="8" customWidth="1" style="233"/>
    <col min="744" max="744" width="8" customWidth="1" style="233"/>
    <col min="745" max="745" width="8" customWidth="1" style="233"/>
    <col min="746" max="746" width="8" customWidth="1" style="233"/>
    <col min="747" max="747" width="8" customWidth="1" style="233"/>
    <col min="748" max="748" width="8" customWidth="1" style="233"/>
    <col min="749" max="749" width="8" customWidth="1" style="233"/>
    <col min="750" max="750" width="8" customWidth="1" style="233"/>
    <col min="751" max="751" width="8" customWidth="1" style="233"/>
    <col min="752" max="752" width="8" customWidth="1" style="233"/>
    <col min="753" max="753" width="8" customWidth="1" style="233"/>
    <col min="754" max="754" width="8" customWidth="1" style="233"/>
    <col min="755" max="755" width="8" customWidth="1" style="233"/>
    <col min="756" max="756" width="8" customWidth="1" style="233"/>
    <col min="757" max="757" width="8" customWidth="1" style="233"/>
    <col min="758" max="758" width="8" customWidth="1" style="233"/>
    <col min="759" max="759" width="8" customWidth="1" style="233"/>
    <col min="760" max="760" width="8" customWidth="1" style="233"/>
    <col min="761" max="761" width="8" customWidth="1" style="233"/>
    <col min="762" max="762" width="8" customWidth="1" style="233"/>
    <col min="763" max="763" width="8" customWidth="1" style="233"/>
    <col min="764" max="764" width="8" customWidth="1" style="233"/>
    <col min="765" max="765" width="8" customWidth="1" style="233"/>
    <col min="766" max="766" width="8" customWidth="1" style="233"/>
    <col min="767" max="767" width="8" customWidth="1" style="233"/>
    <col min="768" max="768" width="8" customWidth="1" style="233"/>
    <col min="769" max="769" width="8" customWidth="1" style="233"/>
    <col min="770" max="770" width="8" customWidth="1" style="233"/>
    <col min="771" max="771" width="8" customWidth="1" style="233"/>
    <col min="772" max="772" width="8" customWidth="1" style="233"/>
    <col min="773" max="773" width="8" customWidth="1" style="233"/>
    <col min="774" max="774" width="8" customWidth="1" style="233"/>
    <col min="775" max="775" width="8" customWidth="1" style="233"/>
    <col min="776" max="776" width="8" customWidth="1" style="233"/>
    <col min="777" max="777" width="8" customWidth="1" style="233"/>
    <col min="778" max="778" width="8" customWidth="1" style="233"/>
    <col min="779" max="779" width="8" customWidth="1" style="233"/>
    <col min="780" max="780" width="8" customWidth="1" style="233"/>
    <col min="781" max="781" width="8" customWidth="1" style="233"/>
    <col min="782" max="782" width="8" customWidth="1" style="233"/>
    <col min="783" max="783" width="8" customWidth="1" style="233"/>
    <col min="784" max="784" width="8" customWidth="1" style="233"/>
    <col min="785" max="785" width="8" customWidth="1" style="233"/>
    <col min="786" max="786" width="8" customWidth="1" style="233"/>
    <col min="787" max="787" width="8" customWidth="1" style="233"/>
    <col min="788" max="788" width="8" customWidth="1" style="233"/>
    <col min="789" max="789" width="8" customWidth="1" style="233"/>
    <col min="790" max="790" width="8" customWidth="1" style="233"/>
    <col min="791" max="791" width="8" customWidth="1" style="233"/>
    <col min="792" max="792" width="8" customWidth="1" style="233"/>
    <col min="793" max="793" width="8" customWidth="1" style="233"/>
    <col min="794" max="794" width="8" customWidth="1" style="233"/>
    <col min="795" max="795" width="8" customWidth="1" style="233"/>
    <col min="796" max="796" width="8" customWidth="1" style="233"/>
    <col min="797" max="797" width="8" customWidth="1" style="233"/>
    <col min="798" max="798" width="8" customWidth="1" style="233"/>
    <col min="799" max="799" width="8" customWidth="1" style="233"/>
    <col min="800" max="800" width="8" customWidth="1" style="233"/>
    <col min="801" max="801" width="8" customWidth="1" style="233"/>
    <col min="802" max="802" width="8" customWidth="1" style="233"/>
    <col min="803" max="803" width="8" customWidth="1" style="233"/>
    <col min="804" max="804" width="8" customWidth="1" style="233"/>
    <col min="805" max="805" width="8" customWidth="1" style="233"/>
    <col min="806" max="806" width="8" customWidth="1" style="233"/>
    <col min="807" max="807" width="8" customWidth="1" style="233"/>
    <col min="808" max="808" width="8" customWidth="1" style="233"/>
    <col min="809" max="809" width="8" customWidth="1" style="233"/>
    <col min="810" max="810" width="8" customWidth="1" style="233"/>
    <col min="811" max="811" width="8" customWidth="1" style="233"/>
    <col min="812" max="812" width="8" customWidth="1" style="233"/>
    <col min="813" max="813" width="8" customWidth="1" style="233"/>
    <col min="814" max="814" width="8" customWidth="1" style="233"/>
    <col min="815" max="815" width="8" customWidth="1" style="233"/>
    <col min="816" max="816" width="8" customWidth="1" style="233"/>
    <col min="817" max="817" width="8" customWidth="1" style="233"/>
    <col min="818" max="818" width="8" customWidth="1" style="233"/>
    <col min="819" max="819" width="8" customWidth="1" style="233"/>
    <col min="820" max="820" width="8" customWidth="1" style="233"/>
    <col min="821" max="821" width="8" customWidth="1" style="233"/>
    <col min="822" max="822" width="8" customWidth="1" style="233"/>
    <col min="823" max="823" width="8" customWidth="1" style="233"/>
    <col min="824" max="824" width="8" customWidth="1" style="233"/>
    <col min="825" max="825" width="8" customWidth="1" style="233"/>
    <col min="826" max="826" width="8" customWidth="1" style="233"/>
    <col min="827" max="827" width="8" customWidth="1" style="233"/>
    <col min="828" max="828" width="8" customWidth="1" style="233"/>
    <col min="829" max="829" width="8" customWidth="1" style="233"/>
    <col min="830" max="830" width="8" customWidth="1" style="233"/>
    <col min="831" max="831" width="8" customWidth="1" style="233"/>
    <col min="832" max="832" width="8" customWidth="1" style="233"/>
    <col min="833" max="833" width="8" customWidth="1" style="233"/>
    <col min="834" max="834" width="8" customWidth="1" style="233"/>
    <col min="835" max="835" width="8" customWidth="1" style="233"/>
    <col min="836" max="836" width="8" customWidth="1" style="233"/>
    <col min="837" max="837" width="8" customWidth="1" style="233"/>
    <col min="838" max="838" width="8" customWidth="1" style="233"/>
    <col min="839" max="839" width="8" customWidth="1" style="233"/>
    <col min="840" max="840" width="8" customWidth="1" style="233"/>
    <col min="841" max="841" width="8" customWidth="1" style="233"/>
    <col min="842" max="842" width="8" customWidth="1" style="233"/>
    <col min="843" max="843" width="8" customWidth="1" style="233"/>
    <col min="844" max="844" width="8" customWidth="1" style="233"/>
    <col min="845" max="845" width="8" customWidth="1" style="233"/>
    <col min="846" max="846" width="8" customWidth="1" style="233"/>
    <col min="847" max="847" width="8" customWidth="1" style="233"/>
    <col min="848" max="848" width="8" customWidth="1" style="233"/>
    <col min="849" max="849" width="8" customWidth="1" style="233"/>
    <col min="850" max="850" width="8" customWidth="1" style="233"/>
    <col min="851" max="851" width="8" customWidth="1" style="233"/>
    <col min="852" max="852" width="8" customWidth="1" style="233"/>
    <col min="853" max="853" width="8" customWidth="1" style="233"/>
    <col min="854" max="854" width="8" customWidth="1" style="233"/>
    <col min="855" max="855" width="8" customWidth="1" style="233"/>
    <col min="856" max="856" width="8" customWidth="1" style="233"/>
    <col min="857" max="857" width="8" customWidth="1" style="233"/>
    <col min="858" max="858" width="8" customWidth="1" style="233"/>
    <col min="859" max="859" width="8" customWidth="1" style="233"/>
    <col min="860" max="860" width="8" customWidth="1" style="233"/>
    <col min="861" max="861" width="8" customWidth="1" style="233"/>
    <col min="862" max="862" width="8" customWidth="1" style="233"/>
    <col min="863" max="863" width="8" customWidth="1" style="233"/>
    <col min="864" max="864" width="8" customWidth="1" style="233"/>
    <col min="865" max="865" width="8" customWidth="1" style="233"/>
    <col min="866" max="866" width="8" customWidth="1" style="233"/>
    <col min="867" max="867" width="8" customWidth="1" style="233"/>
    <col min="868" max="868" width="8" customWidth="1" style="233"/>
    <col min="869" max="869" width="8" customWidth="1" style="233"/>
    <col min="870" max="870" width="8" customWidth="1" style="233"/>
    <col min="871" max="871" width="8" customWidth="1" style="233"/>
    <col min="872" max="872" width="8" customWidth="1" style="233"/>
    <col min="873" max="873" width="8" customWidth="1" style="233"/>
    <col min="874" max="874" width="8" customWidth="1" style="233"/>
    <col min="875" max="875" width="8" customWidth="1" style="233"/>
    <col min="876" max="876" width="8" customWidth="1" style="233"/>
    <col min="877" max="877" width="8" customWidth="1" style="233"/>
    <col min="878" max="878" width="8" customWidth="1" style="233"/>
    <col min="879" max="879" width="8" customWidth="1" style="233"/>
    <col min="880" max="880" width="8" customWidth="1" style="233"/>
    <col min="881" max="881" width="8" customWidth="1" style="233"/>
    <col min="882" max="882" width="8" customWidth="1" style="233"/>
    <col min="883" max="883" width="8" customWidth="1" style="233"/>
    <col min="884" max="884" width="8" customWidth="1" style="233"/>
    <col min="885" max="885" width="8" customWidth="1" style="233"/>
    <col min="886" max="886" width="8" customWidth="1" style="233"/>
    <col min="887" max="887" width="8" customWidth="1" style="233"/>
    <col min="888" max="888" width="8" customWidth="1" style="233"/>
    <col min="889" max="889" width="8" customWidth="1" style="233"/>
    <col min="890" max="890" width="8" customWidth="1" style="233"/>
    <col min="891" max="891" width="8" customWidth="1" style="233"/>
    <col min="892" max="892" width="8" customWidth="1" style="233"/>
    <col min="893" max="893" width="8" customWidth="1" style="233"/>
    <col min="894" max="894" width="8" customWidth="1" style="233"/>
    <col min="895" max="895" width="8" customWidth="1" style="233"/>
    <col min="896" max="896" width="8" customWidth="1" style="233"/>
    <col min="897" max="897" width="8" customWidth="1" style="233"/>
    <col min="898" max="898" width="8" customWidth="1" style="233"/>
    <col min="899" max="899" width="8" customWidth="1" style="233"/>
    <col min="900" max="900" width="8" customWidth="1" style="233"/>
    <col min="901" max="901" width="8" customWidth="1" style="233"/>
    <col min="902" max="902" width="8" customWidth="1" style="233"/>
    <col min="903" max="903" width="8" customWidth="1" style="233"/>
    <col min="904" max="904" width="8" customWidth="1" style="233"/>
    <col min="905" max="905" width="8" customWidth="1" style="233"/>
    <col min="906" max="906" width="8" customWidth="1" style="233"/>
    <col min="907" max="907" width="8" customWidth="1" style="233"/>
    <col min="908" max="908" width="8" customWidth="1" style="233"/>
    <col min="909" max="909" width="8" customWidth="1" style="233"/>
    <col min="910" max="910" width="8" customWidth="1" style="233"/>
    <col min="911" max="911" width="8" customWidth="1" style="233"/>
    <col min="912" max="912" width="8" customWidth="1" style="233"/>
    <col min="913" max="913" width="8" customWidth="1" style="233"/>
    <col min="914" max="914" width="8" customWidth="1" style="233"/>
    <col min="915" max="915" width="8" customWidth="1" style="233"/>
    <col min="916" max="916" width="8" customWidth="1" style="233"/>
    <col min="917" max="917" width="8" customWidth="1" style="233"/>
    <col min="918" max="918" width="8" customWidth="1" style="233"/>
    <col min="919" max="919" width="8" customWidth="1" style="233"/>
    <col min="920" max="920" width="8" customWidth="1" style="233"/>
    <col min="921" max="921" width="8" customWidth="1" style="233"/>
    <col min="922" max="922" width="8" customWidth="1" style="233"/>
    <col min="923" max="923" width="8" customWidth="1" style="233"/>
    <col min="924" max="924" width="8" customWidth="1" style="233"/>
    <col min="925" max="925" width="8" customWidth="1" style="233"/>
    <col min="926" max="926" width="8" customWidth="1" style="233"/>
    <col min="927" max="927" width="8" customWidth="1" style="233"/>
    <col min="928" max="928" width="8" customWidth="1" style="233"/>
    <col min="929" max="929" width="8" customWidth="1" style="233"/>
    <col min="930" max="930" width="8" customWidth="1" style="233"/>
    <col min="931" max="931" width="8" customWidth="1" style="233"/>
    <col min="932" max="932" width="8" customWidth="1" style="233"/>
    <col min="933" max="933" width="8" customWidth="1" style="233"/>
    <col min="934" max="934" width="8" customWidth="1" style="233"/>
    <col min="935" max="935" width="8" customWidth="1" style="233"/>
    <col min="936" max="936" width="8" customWidth="1" style="233"/>
    <col min="937" max="937" width="8" customWidth="1" style="233"/>
    <col min="938" max="938" width="8" customWidth="1" style="233"/>
    <col min="939" max="939" width="8" customWidth="1" style="233"/>
    <col min="940" max="940" width="8" customWidth="1" style="233"/>
    <col min="941" max="941" width="8" customWidth="1" style="233"/>
    <col min="942" max="942" width="8" customWidth="1" style="233"/>
    <col min="943" max="943" width="8" customWidth="1" style="233"/>
    <col min="944" max="944" width="8" customWidth="1" style="233"/>
    <col min="945" max="945" width="8" customWidth="1" style="233"/>
    <col min="946" max="946" width="8" customWidth="1" style="233"/>
    <col min="947" max="947" width="8" customWidth="1" style="233"/>
    <col min="948" max="948" width="8" customWidth="1" style="233"/>
    <col min="949" max="949" width="8" customWidth="1" style="233"/>
    <col min="950" max="950" width="8" customWidth="1" style="233"/>
    <col min="951" max="951" width="8" customWidth="1" style="233"/>
    <col min="952" max="952" width="8" customWidth="1" style="233"/>
    <col min="953" max="953" width="8" customWidth="1" style="233"/>
    <col min="954" max="954" width="8" customWidth="1" style="233"/>
    <col min="955" max="955" width="8" customWidth="1" style="233"/>
    <col min="956" max="956" width="8" customWidth="1" style="233"/>
    <col min="957" max="957" width="8" customWidth="1" style="233"/>
    <col min="958" max="958" width="8" customWidth="1" style="233"/>
    <col min="959" max="959" width="8" customWidth="1" style="233"/>
    <col min="960" max="960" width="8" customWidth="1" style="233"/>
    <col min="961" max="961" width="8" customWidth="1" style="233"/>
    <col min="962" max="962" width="8" customWidth="1" style="233"/>
    <col min="963" max="963" width="8" customWidth="1" style="233"/>
    <col min="964" max="964" width="8" customWidth="1" style="233"/>
    <col min="965" max="965" width="8" customWidth="1" style="233"/>
    <col min="966" max="966" width="8" customWidth="1" style="233"/>
    <col min="967" max="967" width="8" customWidth="1" style="233"/>
    <col min="968" max="968" width="8" customWidth="1" style="233"/>
    <col min="969" max="969" width="8" customWidth="1" style="233"/>
    <col min="970" max="970" width="8" customWidth="1" style="233"/>
    <col min="971" max="971" width="8" customWidth="1" style="233"/>
    <col min="972" max="972" width="8" customWidth="1" style="233"/>
    <col min="973" max="973" width="8" customWidth="1" style="233"/>
    <col min="974" max="974" width="8" customWidth="1" style="233"/>
    <col min="975" max="975" width="8" customWidth="1" style="233"/>
    <col min="976" max="976" width="8" customWidth="1" style="233"/>
    <col min="977" max="977" width="8" customWidth="1" style="233"/>
    <col min="978" max="978" width="8" customWidth="1" style="233"/>
    <col min="979" max="979" width="8" customWidth="1" style="233"/>
    <col min="980" max="980" width="8" customWidth="1" style="233"/>
    <col min="981" max="981" width="8" customWidth="1" style="233"/>
    <col min="982" max="982" width="8" customWidth="1" style="233"/>
    <col min="983" max="983" width="8" customWidth="1" style="233"/>
    <col min="984" max="984" width="8" customWidth="1" style="233"/>
    <col min="985" max="985" width="8" customWidth="1" style="233"/>
    <col min="986" max="986" width="8" customWidth="1" style="233"/>
    <col min="987" max="987" width="8" customWidth="1" style="233"/>
    <col min="988" max="988" width="8" customWidth="1" style="233"/>
    <col min="989" max="989" width="8" customWidth="1" style="233"/>
    <col min="990" max="990" width="8" customWidth="1" style="233"/>
    <col min="991" max="991" width="8" customWidth="1" style="233"/>
    <col min="992" max="992" width="8" customWidth="1" style="233"/>
    <col min="993" max="993" width="8" customWidth="1" style="233"/>
    <col min="994" max="994" width="8" customWidth="1" style="233"/>
    <col min="995" max="995" width="8" customWidth="1" style="233"/>
    <col min="996" max="996" width="8" customWidth="1" style="233"/>
    <col min="997" max="997" width="8" customWidth="1" style="233"/>
    <col min="998" max="998" width="8" customWidth="1" style="233"/>
    <col min="999" max="999" width="8" customWidth="1" style="233"/>
    <col min="1000" max="1000" width="8" customWidth="1" style="233"/>
    <col min="1001" max="1001" width="8" customWidth="1" style="233"/>
    <col min="1002" max="1002" width="8" customWidth="1" style="233"/>
    <col min="1003" max="1003" width="8" customWidth="1" style="233"/>
    <col min="1004" max="1004" width="8" customWidth="1" style="233"/>
    <col min="1005" max="1005" width="8" customWidth="1" style="233"/>
    <col min="1006" max="1006" width="8" customWidth="1" style="233"/>
    <col min="1007" max="1007" width="8" customWidth="1" style="233"/>
    <col min="1008" max="1008" width="8" customWidth="1" style="233"/>
    <col min="1009" max="1009" width="8" customWidth="1" style="233"/>
    <col min="1010" max="1010" width="8" customWidth="1" style="233"/>
    <col min="1011" max="1011" width="8" customWidth="1" style="233"/>
    <col min="1012" max="1012" width="8" customWidth="1" style="233"/>
    <col min="1013" max="1013" width="8" customWidth="1" style="233"/>
    <col min="1014" max="1014" width="8" customWidth="1" style="233"/>
    <col min="1015" max="1015" width="8" customWidth="1" style="233"/>
    <col min="1016" max="1016" width="8" customWidth="1" style="233"/>
    <col min="1017" max="1017" width="8" customWidth="1" style="233"/>
    <col min="1018" max="1018" width="8" customWidth="1" style="233"/>
    <col min="1019" max="1019" width="8" customWidth="1" style="233"/>
    <col min="1020" max="1020" width="8" customWidth="1" style="233"/>
    <col min="1021" max="1021" width="8" customWidth="1" style="233"/>
    <col min="1022" max="1022" width="8" customWidth="1" style="233"/>
    <col min="1023" max="1023" width="8" customWidth="1" style="233"/>
    <col min="1024" max="1024" width="8" customWidth="1" style="233"/>
  </cols>
  <sheetData>
    <row r="1" ht="18.95" customHeight="1" x14ac:dyDescent="0.2">
      <c r="B1" s="2170" t="s">
        <v>1843</v>
      </c>
      <c r="C1" s="2170"/>
      <c r="I1" s="4"/>
      <c r="J1" s="4" t="s">
        <v>62</v>
      </c>
    </row>
    <row r="2" ht="18.95" customHeight="1" x14ac:dyDescent="0.2">
      <c r="B2" s="2171" t="s">
        <v>63</v>
      </c>
      <c r="I2" s="4"/>
      <c r="J2" s="4" t="s">
        <v>64</v>
      </c>
    </row>
    <row r="3" ht="18.95" customHeight="1" x14ac:dyDescent="0.2">
      <c r="I3" s="4"/>
      <c r="J3" s="4" t="s">
        <v>65</v>
      </c>
    </row>
    <row r="4" hidden="1" ht="14.1" customHeight="1" x14ac:dyDescent="0.2">
      <c r="I4" s="4"/>
      <c r="J4" s="4"/>
    </row>
    <row r="5" hidden="1" ht="14.1" customHeight="1" x14ac:dyDescent="0.2">
      <c r="I5" s="4"/>
      <c r="J5" s="4"/>
    </row>
    <row r="6" hidden="1" ht="14.1" customHeight="1" x14ac:dyDescent="0.2">
      <c r="I6" s="4"/>
      <c r="J6" s="4"/>
    </row>
    <row r="7" ht="14.1" customHeight="1" x14ac:dyDescent="0.25">
      <c r="B7" s="6" t="s">
        <v>66</v>
      </c>
      <c r="I7" s="685"/>
    </row>
    <row r="8" ht="14.1" customHeight="1" x14ac:dyDescent="0.2">
      <c r="B8" s="2172" t="s">
        <v>1844</v>
      </c>
      <c r="C8" s="2173" t="s">
        <v>1845</v>
      </c>
      <c r="D8" s="2173" t="s">
        <v>69</v>
      </c>
      <c r="E8" s="2173" t="s">
        <v>70</v>
      </c>
      <c r="F8" s="2173" t="s">
        <v>607</v>
      </c>
      <c r="G8" s="2173" t="s">
        <v>72</v>
      </c>
      <c r="H8" s="2174" t="s">
        <v>73</v>
      </c>
      <c r="I8" s="2175" t="s">
        <v>1846</v>
      </c>
      <c r="J8" s="690" t="s">
        <v>1847</v>
      </c>
    </row>
    <row r="9" ht="14.1" customHeight="1" x14ac:dyDescent="0.2">
      <c r="A9" s="1"/>
      <c r="B9" s="2176"/>
      <c r="C9" s="2177" t="s">
        <v>76</v>
      </c>
      <c r="D9" s="2177"/>
      <c r="E9" s="2177"/>
      <c r="F9" s="2177"/>
      <c r="G9" s="2177"/>
      <c r="H9" s="2177"/>
      <c r="I9" s="2177"/>
      <c r="J9" s="15" t="s">
        <v>957</v>
      </c>
    </row>
    <row r="10" ht="18" customHeight="1" x14ac:dyDescent="0.2">
      <c r="B10" s="2178" t="s">
        <v>1848</v>
      </c>
      <c r="C10" s="697" t="s">
        <v>503</v>
      </c>
      <c r="D10" s="697">
        <v>615.0689804665427</v>
      </c>
      <c r="E10" s="697">
        <v>1.762086145047133</v>
      </c>
      <c r="F10" s="697" t="s">
        <v>79</v>
      </c>
      <c r="G10" s="697" t="s">
        <v>79</v>
      </c>
      <c r="H10" s="697" t="s">
        <v>79</v>
      </c>
      <c r="I10" s="995" t="s">
        <v>79</v>
      </c>
      <c r="J10" s="701">
        <v>17688.884281500686</v>
      </c>
    </row>
    <row r="11" ht="18" customHeight="1" x14ac:dyDescent="0.2">
      <c r="B11" s="2179" t="s">
        <v>1849</v>
      </c>
      <c r="C11" s="140"/>
      <c r="D11" s="37">
        <v>452.0333418554913</v>
      </c>
      <c r="E11" s="140"/>
      <c r="F11" s="703" t="s">
        <v>108</v>
      </c>
      <c r="G11" s="703" t="s">
        <v>108</v>
      </c>
      <c r="H11" s="703" t="s">
        <v>108</v>
      </c>
      <c r="I11" s="738"/>
      <c r="J11" s="712">
        <v>12656.933571953756</v>
      </c>
    </row>
    <row r="12" ht="18" customHeight="1" x14ac:dyDescent="0.2">
      <c r="B12" s="25" t="s">
        <v>1850</v>
      </c>
      <c r="C12" s="140"/>
      <c r="D12" s="37">
        <v>49.79922869142031</v>
      </c>
      <c r="E12" s="140"/>
      <c r="F12" s="2180" t="s">
        <v>108</v>
      </c>
      <c r="G12" s="2180" t="s">
        <v>108</v>
      </c>
      <c r="H12" s="2180" t="s">
        <v>108</v>
      </c>
      <c r="I12" s="47"/>
      <c r="J12" s="712">
        <v>1394.3784033597688</v>
      </c>
    </row>
    <row r="13" ht="18" customHeight="1" x14ac:dyDescent="0.2">
      <c r="B13" s="25" t="s">
        <v>1851</v>
      </c>
      <c r="C13" s="140"/>
      <c r="D13" s="37">
        <v>305.90954767586766</v>
      </c>
      <c r="E13" s="140"/>
      <c r="F13" s="2180" t="s">
        <v>108</v>
      </c>
      <c r="G13" s="2180" t="s">
        <v>108</v>
      </c>
      <c r="H13" s="2180" t="s">
        <v>108</v>
      </c>
      <c r="I13" s="47"/>
      <c r="J13" s="712">
        <v>8565.467334924295</v>
      </c>
    </row>
    <row r="14" ht="18" customHeight="1" x14ac:dyDescent="0.2">
      <c r="B14" s="2181" t="s">
        <v>1852</v>
      </c>
      <c r="C14" s="310"/>
      <c r="D14" s="39">
        <v>96.32456548820332</v>
      </c>
      <c r="E14" s="310"/>
      <c r="F14" s="2182" t="s">
        <v>108</v>
      </c>
      <c r="G14" s="2182" t="s">
        <v>108</v>
      </c>
      <c r="H14" s="2183" t="s">
        <v>108</v>
      </c>
      <c r="I14" s="80"/>
      <c r="J14" s="729">
        <v>2697.087833669693</v>
      </c>
    </row>
    <row r="15" ht="18" customHeight="1" x14ac:dyDescent="0.2">
      <c r="B15" s="2184" t="s">
        <v>1853</v>
      </c>
      <c r="C15" s="2185"/>
      <c r="D15" s="2186">
        <v>1.1468402502633268</v>
      </c>
      <c r="E15" s="2187">
        <v>0.06881041501579961</v>
      </c>
      <c r="F15" s="2187" t="s">
        <v>79</v>
      </c>
      <c r="G15" s="2187" t="s">
        <v>79</v>
      </c>
      <c r="H15" s="2188" t="s">
        <v>79</v>
      </c>
      <c r="I15" s="2189"/>
      <c r="J15" s="2190">
        <v>50.346286986560045</v>
      </c>
    </row>
    <row r="16" ht="18" customHeight="1" x14ac:dyDescent="0.2">
      <c r="B16" s="2191" t="s">
        <v>1854</v>
      </c>
      <c r="C16" s="2192"/>
      <c r="D16" s="37">
        <v>1.1468402502633268</v>
      </c>
      <c r="E16" s="37">
        <v>0.06881041501579961</v>
      </c>
      <c r="F16" s="169" t="s">
        <v>108</v>
      </c>
      <c r="G16" s="169" t="s">
        <v>108</v>
      </c>
      <c r="H16" s="169" t="s">
        <v>108</v>
      </c>
      <c r="I16" s="47"/>
      <c r="J16" s="712">
        <v>50.346286986560045</v>
      </c>
    </row>
    <row r="17" ht="18" customHeight="1" x14ac:dyDescent="0.2">
      <c r="B17" s="2193" t="s">
        <v>1855</v>
      </c>
      <c r="C17" s="2194"/>
      <c r="D17" s="39" t="s">
        <v>81</v>
      </c>
      <c r="E17" s="39" t="s">
        <v>81</v>
      </c>
      <c r="F17" s="218" t="s">
        <v>81</v>
      </c>
      <c r="G17" s="218" t="s">
        <v>81</v>
      </c>
      <c r="H17" s="218" t="s">
        <v>81</v>
      </c>
      <c r="I17" s="80"/>
      <c r="J17" s="729" t="s">
        <v>81</v>
      </c>
    </row>
    <row r="18" ht="18" customHeight="1" x14ac:dyDescent="0.2">
      <c r="B18" s="2195" t="s">
        <v>1856</v>
      </c>
      <c r="C18" s="708" t="s">
        <v>503</v>
      </c>
      <c r="D18" s="708" t="s">
        <v>79</v>
      </c>
      <c r="E18" s="708" t="s">
        <v>503</v>
      </c>
      <c r="F18" s="708" t="s">
        <v>79</v>
      </c>
      <c r="G18" s="708" t="s">
        <v>79</v>
      </c>
      <c r="H18" s="871" t="s">
        <v>79</v>
      </c>
      <c r="I18" s="2196" t="s">
        <v>79</v>
      </c>
      <c r="J18" s="710" t="s">
        <v>503</v>
      </c>
    </row>
    <row r="19" ht="18" customHeight="1" x14ac:dyDescent="0.2">
      <c r="B19" s="25" t="s">
        <v>1857</v>
      </c>
      <c r="C19" s="37" t="s">
        <v>156</v>
      </c>
      <c r="D19" s="37" t="s">
        <v>79</v>
      </c>
      <c r="E19" s="37" t="s">
        <v>503</v>
      </c>
      <c r="F19" s="262" t="s">
        <v>81</v>
      </c>
      <c r="G19" s="262" t="s">
        <v>81</v>
      </c>
      <c r="H19" s="551" t="s">
        <v>81</v>
      </c>
      <c r="I19" s="2197" t="s">
        <v>81</v>
      </c>
      <c r="J19" s="712" t="s">
        <v>503</v>
      </c>
    </row>
    <row r="20" ht="18" customHeight="1" x14ac:dyDescent="0.2">
      <c r="B20" s="25" t="s">
        <v>1858</v>
      </c>
      <c r="C20" s="39" t="s">
        <v>108</v>
      </c>
      <c r="D20" s="39" t="s">
        <v>108</v>
      </c>
      <c r="E20" s="39" t="s">
        <v>108</v>
      </c>
      <c r="F20" s="218" t="s">
        <v>108</v>
      </c>
      <c r="G20" s="218" t="s">
        <v>108</v>
      </c>
      <c r="H20" s="1088" t="s">
        <v>108</v>
      </c>
      <c r="I20" s="2198" t="s">
        <v>108</v>
      </c>
      <c r="J20" s="729" t="s">
        <v>108</v>
      </c>
    </row>
    <row r="21" ht="18" customHeight="1" x14ac:dyDescent="0.2">
      <c r="B21" s="2184" t="s">
        <v>1859</v>
      </c>
      <c r="C21" s="2199"/>
      <c r="D21" s="708">
        <v>161.88879836078812</v>
      </c>
      <c r="E21" s="708">
        <v>1.6932757300313335</v>
      </c>
      <c r="F21" s="708" t="s">
        <v>108</v>
      </c>
      <c r="G21" s="708" t="s">
        <v>108</v>
      </c>
      <c r="H21" s="708" t="s">
        <v>108</v>
      </c>
      <c r="I21" s="734"/>
      <c r="J21" s="710">
        <v>4981.604422560371</v>
      </c>
    </row>
    <row r="22" ht="18" customHeight="1" x14ac:dyDescent="0.2">
      <c r="B22" s="25" t="s">
        <v>1860</v>
      </c>
      <c r="C22" s="2200"/>
      <c r="D22" s="37">
        <v>142.7167961045219</v>
      </c>
      <c r="E22" s="37">
        <v>0.4158643659365261</v>
      </c>
      <c r="F22" s="2180" t="s">
        <v>108</v>
      </c>
      <c r="G22" s="2180" t="s">
        <v>108</v>
      </c>
      <c r="H22" s="2180" t="s">
        <v>108</v>
      </c>
      <c r="I22" s="47"/>
      <c r="J22" s="712">
        <v>4106.274347899793</v>
      </c>
    </row>
    <row r="23" ht="18" customHeight="1" x14ac:dyDescent="0.2">
      <c r="B23" s="25" t="s">
        <v>1861</v>
      </c>
      <c r="C23" s="2200"/>
      <c r="D23" s="37">
        <v>19.17200225626621</v>
      </c>
      <c r="E23" s="37">
        <v>1.2774113640948073</v>
      </c>
      <c r="F23" s="2180" t="s">
        <v>108</v>
      </c>
      <c r="G23" s="2180" t="s">
        <v>108</v>
      </c>
      <c r="H23" s="2180" t="s">
        <v>108</v>
      </c>
      <c r="I23" s="47"/>
      <c r="J23" s="712">
        <v>875.3300746605778</v>
      </c>
    </row>
    <row r="24" ht="18" customHeight="1" x14ac:dyDescent="0.2">
      <c r="B24" s="38" t="s">
        <v>1862</v>
      </c>
      <c r="C24" s="2201"/>
      <c r="D24" s="39" t="s">
        <v>108</v>
      </c>
      <c r="E24" s="39" t="s">
        <v>108</v>
      </c>
      <c r="F24" s="2182" t="s">
        <v>108</v>
      </c>
      <c r="G24" s="2182" t="s">
        <v>108</v>
      </c>
      <c r="H24" s="2183" t="s">
        <v>108</v>
      </c>
      <c r="I24" s="80"/>
      <c r="J24" s="729" t="s">
        <v>108</v>
      </c>
    </row>
    <row r="25" ht="18" customHeight="1" x14ac:dyDescent="0.2">
      <c r="B25" s="2184" t="s">
        <v>1863</v>
      </c>
      <c r="C25" s="703" t="s">
        <v>81</v>
      </c>
      <c r="D25" s="703" t="s">
        <v>81</v>
      </c>
      <c r="E25" s="703" t="s">
        <v>81</v>
      </c>
      <c r="F25" s="703" t="s">
        <v>81</v>
      </c>
      <c r="G25" s="703" t="s">
        <v>81</v>
      </c>
      <c r="H25" s="704" t="s">
        <v>81</v>
      </c>
      <c r="I25" s="705" t="s">
        <v>81</v>
      </c>
      <c r="J25" s="743" t="s">
        <v>81</v>
      </c>
      <c r="K25" s="371"/>
      <c r="L25" s="371"/>
    </row>
    <row r="26" ht="18" customHeight="1" x14ac:dyDescent="0.2">
      <c r="B26" s="2184" t="s">
        <v>1864</v>
      </c>
      <c r="C26" s="209"/>
      <c r="D26" s="210"/>
      <c r="E26" s="210"/>
      <c r="F26" s="210"/>
      <c r="G26" s="210"/>
      <c r="H26" s="210"/>
      <c r="I26" s="211"/>
      <c r="J26" s="2202"/>
      <c r="K26" s="371"/>
      <c r="L26" s="371"/>
    </row>
    <row r="27" ht="18" customHeight="1" x14ac:dyDescent="0.2">
      <c r="B27" s="2191" t="s">
        <v>1865</v>
      </c>
      <c r="C27" s="262">
        <v>12668.208876591434</v>
      </c>
      <c r="D27" s="150"/>
      <c r="E27" s="150"/>
      <c r="F27" s="150"/>
      <c r="G27" s="150"/>
      <c r="H27" s="150"/>
      <c r="I27" s="2203"/>
      <c r="J27" s="710">
        <v>12668.208876591434</v>
      </c>
      <c r="K27" s="371"/>
      <c r="L27" s="371"/>
    </row>
    <row r="28" ht="18" customHeight="1" x14ac:dyDescent="0.2">
      <c r="B28" s="2204" t="s">
        <v>1866</v>
      </c>
      <c r="C28" s="169">
        <v>372.75623692917685</v>
      </c>
      <c r="D28" s="140"/>
      <c r="E28" s="140"/>
      <c r="F28" s="140"/>
      <c r="G28" s="140"/>
      <c r="H28" s="140"/>
      <c r="I28" s="2203"/>
      <c r="J28" s="712">
        <v>372.75623692917685</v>
      </c>
      <c r="K28" s="371"/>
      <c r="L28" s="371"/>
    </row>
    <row r="29" ht="18" customHeight="1" x14ac:dyDescent="0.2">
      <c r="B29" s="2205" t="s">
        <v>1867</v>
      </c>
      <c r="C29" s="218">
        <v>215.32244327383702</v>
      </c>
      <c r="D29" s="310"/>
      <c r="E29" s="310"/>
      <c r="F29" s="310"/>
      <c r="G29" s="310"/>
      <c r="H29" s="310"/>
      <c r="I29" s="2206"/>
      <c r="J29" s="729">
        <v>215.32244327383702</v>
      </c>
      <c r="K29" s="371"/>
      <c r="L29" s="371"/>
    </row>
    <row r="30" ht="14.1" customHeight="1" x14ac:dyDescent="0.25">
      <c r="B30" s="220" t="s">
        <v>992</v>
      </c>
      <c r="K30" s="371"/>
      <c r="L30" s="371"/>
    </row>
    <row r="31" ht="14.1" customHeight="1" x14ac:dyDescent="0.25">
      <c r="B31" s="220" t="s">
        <v>1868</v>
      </c>
    </row>
    <row r="32" ht="14.1" customHeight="1" x14ac:dyDescent="0.25">
      <c r="B32" s="220" t="s">
        <v>1869</v>
      </c>
    </row>
    <row r="33" ht="14.1" customHeight="1" x14ac:dyDescent="0.2">
      <c r="B33" s="220" t="s">
        <v>1870</v>
      </c>
      <c r="C33" s="2207"/>
      <c r="D33" s="2207"/>
      <c r="E33" s="2207"/>
      <c r="F33" s="2207"/>
      <c r="G33" s="2207"/>
      <c r="H33" s="2207"/>
    </row>
    <row r="34" ht="14.1" customHeight="1" x14ac:dyDescent="0.2">
      <c r="B34" s="1791"/>
      <c r="C34" s="1356"/>
      <c r="D34" s="1356"/>
      <c r="E34" s="1356"/>
      <c r="F34" s="1356"/>
      <c r="G34" s="1356"/>
      <c r="H34" s="1356"/>
      <c r="I34" s="1356"/>
    </row>
    <row r="35" ht="14.1" customHeight="1" x14ac:dyDescent="0.2">
      <c r="B35" s="154" t="s">
        <v>135</v>
      </c>
      <c r="C35" s="1356"/>
      <c r="D35" s="1356"/>
      <c r="E35" s="1356"/>
      <c r="F35" s="1356"/>
      <c r="G35" s="1356"/>
      <c r="H35" s="1356"/>
      <c r="I35" s="1356"/>
    </row>
    <row r="36" ht="14.1" customHeight="1" x14ac:dyDescent="0.2">
      <c r="B36" s="1791"/>
      <c r="C36" s="1356"/>
      <c r="D36" s="1356"/>
      <c r="E36" s="1356"/>
      <c r="F36" s="1356"/>
      <c r="G36" s="1356"/>
      <c r="H36" s="1356"/>
      <c r="I36" s="1356"/>
    </row>
    <row r="37" ht="14.1" customHeight="1" x14ac:dyDescent="0.2">
      <c r="B37" s="2208" t="s">
        <v>1871</v>
      </c>
      <c r="C37" s="2209"/>
      <c r="D37" s="2209"/>
      <c r="E37" s="2209"/>
      <c r="F37" s="2209"/>
      <c r="G37" s="2209"/>
      <c r="H37" s="2209"/>
      <c r="I37" s="2209"/>
      <c r="J37" s="2210"/>
    </row>
    <row r="38" ht="14.1" customHeight="1" x14ac:dyDescent="0.2">
      <c r="B38" s="2211" t="s">
        <v>1872</v>
      </c>
      <c r="C38" s="2212"/>
      <c r="D38" s="2212"/>
      <c r="E38" s="2212"/>
      <c r="F38" s="2212"/>
      <c r="G38" s="2212"/>
      <c r="H38" s="2212"/>
      <c r="I38" s="2212"/>
      <c r="J38" s="2213"/>
    </row>
    <row r="39" ht="14.1" customHeight="1" x14ac:dyDescent="0.2">
      <c r="B39" s="2211" t="s">
        <v>1873</v>
      </c>
      <c r="C39" s="2212"/>
      <c r="D39" s="2212"/>
      <c r="E39" s="2212"/>
      <c r="F39" s="2212"/>
      <c r="G39" s="2212"/>
      <c r="H39" s="2212"/>
      <c r="I39" s="2212"/>
      <c r="J39" s="2213"/>
    </row>
    <row r="40" ht="14.1" customHeight="1" x14ac:dyDescent="0.2">
      <c r="B40" s="2214" t="s">
        <v>1874</v>
      </c>
      <c r="C40" s="753"/>
      <c r="D40" s="753"/>
      <c r="E40" s="753"/>
      <c r="F40" s="753"/>
      <c r="G40" s="753"/>
      <c r="H40" s="753"/>
      <c r="I40" s="753"/>
      <c r="J40" s="754"/>
    </row>
    <row r="41" ht="18" customHeight="1" x14ac:dyDescent="0.2">
      <c r="B41" s="2077"/>
      <c r="C41" s="1499"/>
      <c r="D41" s="1499"/>
      <c r="E41" s="1499"/>
      <c r="F41" s="1499"/>
      <c r="G41" s="1499"/>
      <c r="H41" s="1499"/>
      <c r="I41" s="1499"/>
      <c r="J41" s="1500"/>
    </row>
    <row r="42" ht="12" customHeight="1" x14ac:dyDescent="0.2">
      <c r="B42" s="359"/>
      <c r="C42" s="359"/>
      <c r="D42" s="359"/>
      <c r="E42" s="359"/>
      <c r="F42" s="359"/>
      <c r="G42" s="359"/>
      <c r="H42" s="359"/>
      <c r="I42" s="359"/>
    </row>
    <row r="43" ht="12" customHeight="1" x14ac:dyDescent="0.2"/>
    <row r="44" ht="12" customHeight="1" x14ac:dyDescent="0.2"/>
  </sheetData>
  <dataValidations count="1">
    <dataValidation type="none" allowBlank="1" showInputMessage="1" showErrorMessage="1" sqref="B1:B2 D1:IV1 C2:IV2 B3:IV8 B9:I30 K9:IV30 J10:J30 C31:IV33 I34:IV34 B35 J35:IV37 B37:B42 A38:A43 C38:AMJ42 B43:AMJ43 A44:XFD1041"/>
  </dataValidations>
  <hyperlinks>
    <hyperlink ref="B7" location="Index!A1"/>
  </hyperlinks>
  <printOptions horizontalCentered="1" verticalCentered="1"/>
  <pageMargins left="0" right="0" top="0" bottom="0" header="0" footer="0"/>
  <pageSetup orientation="landscape" fitToHeight="1" fitToWidth="1" verticalDpi="300" horizontalDpi="300" paperSize="9"/>
  <headerFooter>
    <oddFooter>&amp;L&amp;A</oddFooter>
  </headerFooter>
  <ignoredErrors>
    <ignoredError numberStoredAsText="1" sqref="A1:AMJ44"/>
  </ignoredErrors>
  <legacyDrawing r:id="rId1"/>
</worksheet>
</file>

<file path=xl/worksheets/sheet43.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A1:AMJ60"/>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2.75" customHeight="1" x14ac:dyDescent="0.2" defaultColWidth="8" outlineLevelRow="7"/>
  <cols>
    <col min="1" max="1" width="1.85546875" customWidth="1" style="233"/>
    <col min="2" max="2" width="55.85546875" customWidth="1" style="233"/>
    <col min="3" max="3" width="18.140625" customWidth="1" style="233"/>
    <col min="4" max="4" width="18.140625" customWidth="1" style="233"/>
    <col min="5" max="5" width="10.85546875" customWidth="1" style="233"/>
    <col min="6" max="6" width="16.85546875" customWidth="1" style="233"/>
    <col min="7" max="7" width="16.85546875" customWidth="1" style="233"/>
    <col min="8" max="8" width="16.85546875" customWidth="1" style="233"/>
    <col min="9" max="9" width="8.7109375" customWidth="1" style="233"/>
    <col min="10" max="10" width="5.7109375" customWidth="1" style="233"/>
    <col min="11" max="11" width="13.42578125" customWidth="1" style="233"/>
    <col min="12" max="12" width="29.42578125" customWidth="1" style="233"/>
    <col min="13" max="13" width="14.85546875" customWidth="1" style="233"/>
    <col min="14" max="14" width="1.140625" customWidth="1" style="233"/>
    <col min="15" max="15" width="8" customWidth="1" style="233"/>
    <col min="16" max="16" width="8" customWidth="1" style="233"/>
    <col min="17" max="17" width="8" customWidth="1" style="233"/>
    <col min="18" max="18" width="8" customWidth="1" style="233"/>
    <col min="19" max="19" width="8" customWidth="1" style="233"/>
    <col min="20" max="20" width="8" customWidth="1" style="233"/>
    <col min="21" max="21" width="8" customWidth="1" style="233"/>
    <col min="22" max="22" width="8" customWidth="1" style="233"/>
    <col min="23" max="23" width="8" customWidth="1" style="233"/>
    <col min="24" max="24" width="8" customWidth="1" style="233"/>
    <col min="25" max="25" width="8" customWidth="1" style="233"/>
    <col min="26" max="26" width="8" customWidth="1" style="233"/>
    <col min="27" max="27" width="8" customWidth="1" style="233"/>
    <col min="28" max="28" width="8" customWidth="1" style="233"/>
    <col min="29" max="29" width="8" customWidth="1" style="233"/>
    <col min="30" max="30" width="8" customWidth="1" style="233"/>
    <col min="31" max="31" width="8" customWidth="1" style="233"/>
    <col min="32" max="32" width="8" customWidth="1" style="233"/>
    <col min="33" max="33" width="8" customWidth="1" style="233"/>
    <col min="34" max="34" width="8" customWidth="1" style="233"/>
    <col min="35" max="35" width="8" customWidth="1" style="233"/>
    <col min="36" max="36" width="8" customWidth="1" style="233"/>
    <col min="37" max="37" width="8" customWidth="1" style="233"/>
    <col min="38" max="38" width="8" customWidth="1" style="233"/>
    <col min="39" max="39" width="8" customWidth="1" style="233"/>
    <col min="40" max="40" width="8" customWidth="1" style="233"/>
    <col min="41" max="41" width="8" customWidth="1" style="233"/>
    <col min="42" max="42" width="8" customWidth="1" style="233"/>
    <col min="43" max="43" width="8" customWidth="1" style="233"/>
    <col min="44" max="44" width="8" customWidth="1" style="233"/>
    <col min="45" max="45" width="8" customWidth="1" style="233"/>
    <col min="46" max="46" width="8" customWidth="1" style="233"/>
    <col min="47" max="47" width="8" customWidth="1" style="233"/>
    <col min="48" max="48" width="8" customWidth="1" style="233"/>
    <col min="49" max="49" width="8" customWidth="1" style="233"/>
    <col min="50" max="50" width="8" customWidth="1" style="233"/>
    <col min="51" max="51" width="8" customWidth="1" style="233"/>
    <col min="52" max="52" width="8" customWidth="1" style="233"/>
    <col min="53" max="53" width="8" customWidth="1" style="233"/>
    <col min="54" max="54" width="8" customWidth="1" style="233"/>
    <col min="55" max="55" width="8" customWidth="1" style="233"/>
    <col min="56" max="56" width="8" customWidth="1" style="233"/>
    <col min="57" max="57" width="8" customWidth="1" style="233"/>
    <col min="58" max="58" width="8" customWidth="1" style="233"/>
    <col min="59" max="59" width="8" customWidth="1" style="233"/>
    <col min="60" max="60" width="8" customWidth="1" style="233"/>
    <col min="61" max="61" width="8" customWidth="1" style="233"/>
    <col min="62" max="62" width="8" customWidth="1" style="233"/>
    <col min="63" max="63" width="8" customWidth="1" style="233"/>
    <col min="64" max="64" width="8" customWidth="1" style="233"/>
    <col min="65" max="65" width="8" customWidth="1" style="233"/>
    <col min="66" max="66" width="8" customWidth="1" style="233"/>
    <col min="67" max="67" width="8" customWidth="1" style="233"/>
    <col min="68" max="68" width="8" customWidth="1" style="233"/>
    <col min="69" max="69" width="8" customWidth="1" style="233"/>
    <col min="70" max="70" width="8" customWidth="1" style="233"/>
    <col min="71" max="71" width="8" customWidth="1" style="233"/>
    <col min="72" max="72" width="8" customWidth="1" style="233"/>
    <col min="73" max="73" width="8" customWidth="1" style="233"/>
    <col min="74" max="74" width="8" customWidth="1" style="233"/>
    <col min="75" max="75" width="8" customWidth="1" style="233"/>
    <col min="76" max="76" width="8" customWidth="1" style="233"/>
    <col min="77" max="77" width="8" customWidth="1" style="233"/>
    <col min="78" max="78" width="8" customWidth="1" style="233"/>
    <col min="79" max="79" width="8" customWidth="1" style="233"/>
    <col min="80" max="80" width="8" customWidth="1" style="233"/>
    <col min="81" max="81" width="8" customWidth="1" style="233"/>
    <col min="82" max="82" width="8" customWidth="1" style="233"/>
    <col min="83" max="83" width="8" customWidth="1" style="233"/>
    <col min="84" max="84" width="8" customWidth="1" style="233"/>
    <col min="85" max="85" width="8" customWidth="1" style="233"/>
    <col min="86" max="86" width="8" customWidth="1" style="233"/>
    <col min="87" max="87" width="8" customWidth="1" style="233"/>
    <col min="88" max="88" width="8" customWidth="1" style="233"/>
    <col min="89" max="89" width="8" customWidth="1" style="233"/>
    <col min="90" max="90" width="8" customWidth="1" style="233"/>
    <col min="91" max="91" width="8" customWidth="1" style="233"/>
    <col min="92" max="92" width="8" customWidth="1" style="233"/>
    <col min="93" max="93" width="8" customWidth="1" style="233"/>
    <col min="94" max="94" width="8" customWidth="1" style="233"/>
    <col min="95" max="95" width="8" customWidth="1" style="233"/>
    <col min="96" max="96" width="8" customWidth="1" style="233"/>
    <col min="97" max="97" width="8" customWidth="1" style="233"/>
    <col min="98" max="98" width="8" customWidth="1" style="233"/>
    <col min="99" max="99" width="8" customWidth="1" style="233"/>
    <col min="100" max="100" width="8" customWidth="1" style="233"/>
    <col min="101" max="101" width="8" customWidth="1" style="233"/>
    <col min="102" max="102" width="8" customWidth="1" style="233"/>
    <col min="103" max="103" width="8" customWidth="1" style="233"/>
    <col min="104" max="104" width="8" customWidth="1" style="233"/>
    <col min="105" max="105" width="8" customWidth="1" style="233"/>
    <col min="106" max="106" width="8" customWidth="1" style="233"/>
    <col min="107" max="107" width="8" customWidth="1" style="233"/>
    <col min="108" max="108" width="8" customWidth="1" style="233"/>
    <col min="109" max="109" width="8" customWidth="1" style="233"/>
    <col min="110" max="110" width="8" customWidth="1" style="233"/>
    <col min="111" max="111" width="8" customWidth="1" style="233"/>
    <col min="112" max="112" width="8" customWidth="1" style="233"/>
    <col min="113" max="113" width="8" customWidth="1" style="233"/>
    <col min="114" max="114" width="8" customWidth="1" style="233"/>
    <col min="115" max="115" width="8" customWidth="1" style="233"/>
    <col min="116" max="116" width="8" customWidth="1" style="233"/>
    <col min="117" max="117" width="8" customWidth="1" style="233"/>
    <col min="118" max="118" width="8" customWidth="1" style="233"/>
    <col min="119" max="119" width="8" customWidth="1" style="233"/>
    <col min="120" max="120" width="8" customWidth="1" style="233"/>
    <col min="121" max="121" width="8" customWidth="1" style="233"/>
    <col min="122" max="122" width="8" customWidth="1" style="233"/>
    <col min="123" max="123" width="8" customWidth="1" style="233"/>
    <col min="124" max="124" width="8" customWidth="1" style="233"/>
    <col min="125" max="125" width="8" customWidth="1" style="233"/>
    <col min="126" max="126" width="8" customWidth="1" style="233"/>
    <col min="127" max="127" width="8" customWidth="1" style="233"/>
    <col min="128" max="128" width="8" customWidth="1" style="233"/>
    <col min="129" max="129" width="8" customWidth="1" style="233"/>
    <col min="130" max="130" width="8" customWidth="1" style="233"/>
    <col min="131" max="131" width="8" customWidth="1" style="233"/>
    <col min="132" max="132" width="8" customWidth="1" style="233"/>
    <col min="133" max="133" width="8" customWidth="1" style="233"/>
    <col min="134" max="134" width="8" customWidth="1" style="233"/>
    <col min="135" max="135" width="8" customWidth="1" style="233"/>
    <col min="136" max="136" width="8" customWidth="1" style="233"/>
    <col min="137" max="137" width="8" customWidth="1" style="233"/>
    <col min="138" max="138" width="8" customWidth="1" style="233"/>
    <col min="139" max="139" width="8" customWidth="1" style="233"/>
    <col min="140" max="140" width="8" customWidth="1" style="233"/>
    <col min="141" max="141" width="8" customWidth="1" style="233"/>
    <col min="142" max="142" width="8" customWidth="1" style="233"/>
    <col min="143" max="143" width="8" customWidth="1" style="233"/>
    <col min="144" max="144" width="8" customWidth="1" style="233"/>
    <col min="145" max="145" width="8" customWidth="1" style="233"/>
    <col min="146" max="146" width="8" customWidth="1" style="233"/>
    <col min="147" max="147" width="8" customWidth="1" style="233"/>
    <col min="148" max="148" width="8" customWidth="1" style="233"/>
    <col min="149" max="149" width="8" customWidth="1" style="233"/>
    <col min="150" max="150" width="8" customWidth="1" style="233"/>
    <col min="151" max="151" width="8" customWidth="1" style="233"/>
    <col min="152" max="152" width="8" customWidth="1" style="233"/>
    <col min="153" max="153" width="8" customWidth="1" style="233"/>
    <col min="154" max="154" width="8" customWidth="1" style="233"/>
    <col min="155" max="155" width="8" customWidth="1" style="233"/>
    <col min="156" max="156" width="8" customWidth="1" style="233"/>
    <col min="157" max="157" width="8" customWidth="1" style="233"/>
    <col min="158" max="158" width="8" customWidth="1" style="233"/>
    <col min="159" max="159" width="8" customWidth="1" style="233"/>
    <col min="160" max="160" width="8" customWidth="1" style="233"/>
    <col min="161" max="161" width="8" customWidth="1" style="233"/>
    <col min="162" max="162" width="8" customWidth="1" style="233"/>
    <col min="163" max="163" width="8" customWidth="1" style="233"/>
    <col min="164" max="164" width="8" customWidth="1" style="233"/>
    <col min="165" max="165" width="8" customWidth="1" style="233"/>
    <col min="166" max="166" width="8" customWidth="1" style="233"/>
    <col min="167" max="167" width="8" customWidth="1" style="233"/>
    <col min="168" max="168" width="8" customWidth="1" style="233"/>
    <col min="169" max="169" width="8" customWidth="1" style="233"/>
    <col min="170" max="170" width="8" customWidth="1" style="233"/>
    <col min="171" max="171" width="8" customWidth="1" style="233"/>
    <col min="172" max="172" width="8" customWidth="1" style="233"/>
    <col min="173" max="173" width="8" customWidth="1" style="233"/>
    <col min="174" max="174" width="8" customWidth="1" style="233"/>
    <col min="175" max="175" width="8" customWidth="1" style="233"/>
    <col min="176" max="176" width="8" customWidth="1" style="233"/>
    <col min="177" max="177" width="8" customWidth="1" style="233"/>
    <col min="178" max="178" width="8" customWidth="1" style="233"/>
    <col min="179" max="179" width="8" customWidth="1" style="233"/>
    <col min="180" max="180" width="8" customWidth="1" style="233"/>
    <col min="181" max="181" width="8" customWidth="1" style="233"/>
    <col min="182" max="182" width="8" customWidth="1" style="233"/>
    <col min="183" max="183" width="8" customWidth="1" style="233"/>
    <col min="184" max="184" width="8" customWidth="1" style="233"/>
    <col min="185" max="185" width="8" customWidth="1" style="233"/>
    <col min="186" max="186" width="8" customWidth="1" style="233"/>
    <col min="187" max="187" width="8" customWidth="1" style="233"/>
    <col min="188" max="188" width="8" customWidth="1" style="233"/>
    <col min="189" max="189" width="8" customWidth="1" style="233"/>
    <col min="190" max="190" width="8" customWidth="1" style="233"/>
    <col min="191" max="191" width="8" customWidth="1" style="233"/>
    <col min="192" max="192" width="8" customWidth="1" style="233"/>
    <col min="193" max="193" width="8" customWidth="1" style="233"/>
    <col min="194" max="194" width="8" customWidth="1" style="233"/>
    <col min="195" max="195" width="8" customWidth="1" style="233"/>
    <col min="196" max="196" width="8" customWidth="1" style="233"/>
    <col min="197" max="197" width="8" customWidth="1" style="233"/>
    <col min="198" max="198" width="8" customWidth="1" style="233"/>
    <col min="199" max="199" width="8" customWidth="1" style="233"/>
    <col min="200" max="200" width="8" customWidth="1" style="233"/>
    <col min="201" max="201" width="8" customWidth="1" style="233"/>
    <col min="202" max="202" width="8" customWidth="1" style="233"/>
    <col min="203" max="203" width="8" customWidth="1" style="233"/>
    <col min="204" max="204" width="8" customWidth="1" style="233"/>
    <col min="205" max="205" width="8" customWidth="1" style="233"/>
    <col min="206" max="206" width="8" customWidth="1" style="233"/>
    <col min="207" max="207" width="8" customWidth="1" style="233"/>
    <col min="208" max="208" width="8" customWidth="1" style="233"/>
    <col min="209" max="209" width="8" customWidth="1" style="233"/>
    <col min="210" max="210" width="8" customWidth="1" style="233"/>
    <col min="211" max="211" width="8" customWidth="1" style="233"/>
    <col min="212" max="212" width="8" customWidth="1" style="233"/>
    <col min="213" max="213" width="8" customWidth="1" style="233"/>
    <col min="214" max="214" width="8" customWidth="1" style="233"/>
    <col min="215" max="215" width="8" customWidth="1" style="233"/>
    <col min="216" max="216" width="8" customWidth="1" style="233"/>
    <col min="217" max="217" width="8" customWidth="1" style="233"/>
    <col min="218" max="218" width="8" customWidth="1" style="233"/>
    <col min="219" max="219" width="8" customWidth="1" style="233"/>
    <col min="220" max="220" width="8" customWidth="1" style="233"/>
    <col min="221" max="221" width="8" customWidth="1" style="233"/>
    <col min="222" max="222" width="8" customWidth="1" style="233"/>
    <col min="223" max="223" width="8" customWidth="1" style="233"/>
    <col min="224" max="224" width="8" customWidth="1" style="233"/>
    <col min="225" max="225" width="8" customWidth="1" style="233"/>
    <col min="226" max="226" width="8" customWidth="1" style="233"/>
    <col min="227" max="227" width="8" customWidth="1" style="233"/>
    <col min="228" max="228" width="8" customWidth="1" style="233"/>
    <col min="229" max="229" width="8" customWidth="1" style="233"/>
    <col min="230" max="230" width="8" customWidth="1" style="233"/>
    <col min="231" max="231" width="8" customWidth="1" style="233"/>
    <col min="232" max="232" width="8" customWidth="1" style="233"/>
    <col min="233" max="233" width="8" customWidth="1" style="233"/>
    <col min="234" max="234" width="8" customWidth="1" style="233"/>
    <col min="235" max="235" width="8" customWidth="1" style="233"/>
    <col min="236" max="236" width="8" customWidth="1" style="233"/>
    <col min="237" max="237" width="8" customWidth="1" style="233"/>
    <col min="238" max="238" width="8" customWidth="1" style="233"/>
    <col min="239" max="239" width="8" customWidth="1" style="233"/>
    <col min="240" max="240" width="8" customWidth="1" style="233"/>
    <col min="241" max="241" width="8" customWidth="1" style="233"/>
    <col min="242" max="242" width="8" customWidth="1" style="233"/>
    <col min="243" max="243" width="8" customWidth="1" style="233"/>
    <col min="244" max="244" width="8" customWidth="1" style="233"/>
    <col min="245" max="245" width="8" customWidth="1" style="233"/>
    <col min="246" max="246" width="8" customWidth="1" style="233"/>
    <col min="247" max="247" width="8" customWidth="1" style="233"/>
    <col min="248" max="248" width="8" customWidth="1" style="233"/>
    <col min="249" max="249" width="8" customWidth="1" style="233"/>
    <col min="250" max="250" width="8" customWidth="1" style="233"/>
    <col min="251" max="251" width="8" customWidth="1" style="233"/>
    <col min="252" max="252" width="8" customWidth="1" style="233"/>
    <col min="253" max="253" width="8" customWidth="1" style="233"/>
    <col min="254" max="254" width="8" customWidth="1" style="233"/>
    <col min="255" max="255" width="8" customWidth="1" style="233"/>
    <col min="256" max="256" width="8" customWidth="1" style="233"/>
    <col min="257" max="257" width="8" customWidth="1" style="233"/>
    <col min="258" max="258" width="8" customWidth="1" style="233"/>
    <col min="259" max="259" width="8" customWidth="1" style="233"/>
    <col min="260" max="260" width="8" customWidth="1" style="233"/>
    <col min="261" max="261" width="8" customWidth="1" style="233"/>
    <col min="262" max="262" width="8" customWidth="1" style="233"/>
    <col min="263" max="263" width="8" customWidth="1" style="233"/>
    <col min="264" max="264" width="8" customWidth="1" style="233"/>
    <col min="265" max="265" width="8" customWidth="1" style="233"/>
    <col min="266" max="266" width="8" customWidth="1" style="233"/>
    <col min="267" max="267" width="8" customWidth="1" style="233"/>
    <col min="268" max="268" width="8" customWidth="1" style="233"/>
    <col min="269" max="269" width="8" customWidth="1" style="233"/>
    <col min="270" max="270" width="8" customWidth="1" style="233"/>
    <col min="271" max="271" width="8" customWidth="1" style="233"/>
    <col min="272" max="272" width="8" customWidth="1" style="233"/>
    <col min="273" max="273" width="8" customWidth="1" style="233"/>
    <col min="274" max="274" width="8" customWidth="1" style="233"/>
    <col min="275" max="275" width="8" customWidth="1" style="233"/>
    <col min="276" max="276" width="8" customWidth="1" style="233"/>
    <col min="277" max="277" width="8" customWidth="1" style="233"/>
    <col min="278" max="278" width="8" customWidth="1" style="233"/>
    <col min="279" max="279" width="8" customWidth="1" style="233"/>
    <col min="280" max="280" width="8" customWidth="1" style="233"/>
    <col min="281" max="281" width="8" customWidth="1" style="233"/>
    <col min="282" max="282" width="8" customWidth="1" style="233"/>
    <col min="283" max="283" width="8" customWidth="1" style="233"/>
    <col min="284" max="284" width="8" customWidth="1" style="233"/>
    <col min="285" max="285" width="8" customWidth="1" style="233"/>
    <col min="286" max="286" width="8" customWidth="1" style="233"/>
    <col min="287" max="287" width="8" customWidth="1" style="233"/>
    <col min="288" max="288" width="8" customWidth="1" style="233"/>
    <col min="289" max="289" width="8" customWidth="1" style="233"/>
    <col min="290" max="290" width="8" customWidth="1" style="233"/>
    <col min="291" max="291" width="8" customWidth="1" style="233"/>
    <col min="292" max="292" width="8" customWidth="1" style="233"/>
    <col min="293" max="293" width="8" customWidth="1" style="233"/>
    <col min="294" max="294" width="8" customWidth="1" style="233"/>
    <col min="295" max="295" width="8" customWidth="1" style="233"/>
    <col min="296" max="296" width="8" customWidth="1" style="233"/>
    <col min="297" max="297" width="8" customWidth="1" style="233"/>
    <col min="298" max="298" width="8" customWidth="1" style="233"/>
    <col min="299" max="299" width="8" customWidth="1" style="233"/>
    <col min="300" max="300" width="8" customWidth="1" style="233"/>
    <col min="301" max="301" width="8" customWidth="1" style="233"/>
    <col min="302" max="302" width="8" customWidth="1" style="233"/>
    <col min="303" max="303" width="8" customWidth="1" style="233"/>
    <col min="304" max="304" width="8" customWidth="1" style="233"/>
    <col min="305" max="305" width="8" customWidth="1" style="233"/>
    <col min="306" max="306" width="8" customWidth="1" style="233"/>
    <col min="307" max="307" width="8" customWidth="1" style="233"/>
    <col min="308" max="308" width="8" customWidth="1" style="233"/>
    <col min="309" max="309" width="8" customWidth="1" style="233"/>
    <col min="310" max="310" width="8" customWidth="1" style="233"/>
    <col min="311" max="311" width="8" customWidth="1" style="233"/>
    <col min="312" max="312" width="8" customWidth="1" style="233"/>
    <col min="313" max="313" width="8" customWidth="1" style="233"/>
    <col min="314" max="314" width="8" customWidth="1" style="233"/>
    <col min="315" max="315" width="8" customWidth="1" style="233"/>
    <col min="316" max="316" width="8" customWidth="1" style="233"/>
    <col min="317" max="317" width="8" customWidth="1" style="233"/>
    <col min="318" max="318" width="8" customWidth="1" style="233"/>
    <col min="319" max="319" width="8" customWidth="1" style="233"/>
    <col min="320" max="320" width="8" customWidth="1" style="233"/>
    <col min="321" max="321" width="8" customWidth="1" style="233"/>
    <col min="322" max="322" width="8" customWidth="1" style="233"/>
    <col min="323" max="323" width="8" customWidth="1" style="233"/>
    <col min="324" max="324" width="8" customWidth="1" style="233"/>
    <col min="325" max="325" width="8" customWidth="1" style="233"/>
    <col min="326" max="326" width="8" customWidth="1" style="233"/>
    <col min="327" max="327" width="8" customWidth="1" style="233"/>
    <col min="328" max="328" width="8" customWidth="1" style="233"/>
    <col min="329" max="329" width="8" customWidth="1" style="233"/>
    <col min="330" max="330" width="8" customWidth="1" style="233"/>
    <col min="331" max="331" width="8" customWidth="1" style="233"/>
    <col min="332" max="332" width="8" customWidth="1" style="233"/>
    <col min="333" max="333" width="8" customWidth="1" style="233"/>
    <col min="334" max="334" width="8" customWidth="1" style="233"/>
    <col min="335" max="335" width="8" customWidth="1" style="233"/>
    <col min="336" max="336" width="8" customWidth="1" style="233"/>
    <col min="337" max="337" width="8" customWidth="1" style="233"/>
    <col min="338" max="338" width="8" customWidth="1" style="233"/>
    <col min="339" max="339" width="8" customWidth="1" style="233"/>
    <col min="340" max="340" width="8" customWidth="1" style="233"/>
    <col min="341" max="341" width="8" customWidth="1" style="233"/>
    <col min="342" max="342" width="8" customWidth="1" style="233"/>
    <col min="343" max="343" width="8" customWidth="1" style="233"/>
    <col min="344" max="344" width="8" customWidth="1" style="233"/>
    <col min="345" max="345" width="8" customWidth="1" style="233"/>
    <col min="346" max="346" width="8" customWidth="1" style="233"/>
    <col min="347" max="347" width="8" customWidth="1" style="233"/>
    <col min="348" max="348" width="8" customWidth="1" style="233"/>
    <col min="349" max="349" width="8" customWidth="1" style="233"/>
    <col min="350" max="350" width="8" customWidth="1" style="233"/>
    <col min="351" max="351" width="8" customWidth="1" style="233"/>
    <col min="352" max="352" width="8" customWidth="1" style="233"/>
    <col min="353" max="353" width="8" customWidth="1" style="233"/>
    <col min="354" max="354" width="8" customWidth="1" style="233"/>
    <col min="355" max="355" width="8" customWidth="1" style="233"/>
    <col min="356" max="356" width="8" customWidth="1" style="233"/>
    <col min="357" max="357" width="8" customWidth="1" style="233"/>
    <col min="358" max="358" width="8" customWidth="1" style="233"/>
    <col min="359" max="359" width="8" customWidth="1" style="233"/>
    <col min="360" max="360" width="8" customWidth="1" style="233"/>
    <col min="361" max="361" width="8" customWidth="1" style="233"/>
    <col min="362" max="362" width="8" customWidth="1" style="233"/>
    <col min="363" max="363" width="8" customWidth="1" style="233"/>
    <col min="364" max="364" width="8" customWidth="1" style="233"/>
    <col min="365" max="365" width="8" customWidth="1" style="233"/>
    <col min="366" max="366" width="8" customWidth="1" style="233"/>
    <col min="367" max="367" width="8" customWidth="1" style="233"/>
    <col min="368" max="368" width="8" customWidth="1" style="233"/>
    <col min="369" max="369" width="8" customWidth="1" style="233"/>
    <col min="370" max="370" width="8" customWidth="1" style="233"/>
    <col min="371" max="371" width="8" customWidth="1" style="233"/>
    <col min="372" max="372" width="8" customWidth="1" style="233"/>
    <col min="373" max="373" width="8" customWidth="1" style="233"/>
    <col min="374" max="374" width="8" customWidth="1" style="233"/>
    <col min="375" max="375" width="8" customWidth="1" style="233"/>
    <col min="376" max="376" width="8" customWidth="1" style="233"/>
    <col min="377" max="377" width="8" customWidth="1" style="233"/>
    <col min="378" max="378" width="8" customWidth="1" style="233"/>
    <col min="379" max="379" width="8" customWidth="1" style="233"/>
    <col min="380" max="380" width="8" customWidth="1" style="233"/>
    <col min="381" max="381" width="8" customWidth="1" style="233"/>
    <col min="382" max="382" width="8" customWidth="1" style="233"/>
    <col min="383" max="383" width="8" customWidth="1" style="233"/>
    <col min="384" max="384" width="8" customWidth="1" style="233"/>
    <col min="385" max="385" width="8" customWidth="1" style="233"/>
    <col min="386" max="386" width="8" customWidth="1" style="233"/>
    <col min="387" max="387" width="8" customWidth="1" style="233"/>
    <col min="388" max="388" width="8" customWidth="1" style="233"/>
    <col min="389" max="389" width="8" customWidth="1" style="233"/>
    <col min="390" max="390" width="8" customWidth="1" style="233"/>
    <col min="391" max="391" width="8" customWidth="1" style="233"/>
    <col min="392" max="392" width="8" customWidth="1" style="233"/>
    <col min="393" max="393" width="8" customWidth="1" style="233"/>
    <col min="394" max="394" width="8" customWidth="1" style="233"/>
    <col min="395" max="395" width="8" customWidth="1" style="233"/>
    <col min="396" max="396" width="8" customWidth="1" style="233"/>
    <col min="397" max="397" width="8" customWidth="1" style="233"/>
    <col min="398" max="398" width="8" customWidth="1" style="233"/>
    <col min="399" max="399" width="8" customWidth="1" style="233"/>
    <col min="400" max="400" width="8" customWidth="1" style="233"/>
    <col min="401" max="401" width="8" customWidth="1" style="233"/>
    <col min="402" max="402" width="8" customWidth="1" style="233"/>
    <col min="403" max="403" width="8" customWidth="1" style="233"/>
    <col min="404" max="404" width="8" customWidth="1" style="233"/>
    <col min="405" max="405" width="8" customWidth="1" style="233"/>
    <col min="406" max="406" width="8" customWidth="1" style="233"/>
    <col min="407" max="407" width="8" customWidth="1" style="233"/>
    <col min="408" max="408" width="8" customWidth="1" style="233"/>
    <col min="409" max="409" width="8" customWidth="1" style="233"/>
    <col min="410" max="410" width="8" customWidth="1" style="233"/>
    <col min="411" max="411" width="8" customWidth="1" style="233"/>
    <col min="412" max="412" width="8" customWidth="1" style="233"/>
    <col min="413" max="413" width="8" customWidth="1" style="233"/>
    <col min="414" max="414" width="8" customWidth="1" style="233"/>
    <col min="415" max="415" width="8" customWidth="1" style="233"/>
    <col min="416" max="416" width="8" customWidth="1" style="233"/>
    <col min="417" max="417" width="8" customWidth="1" style="233"/>
    <col min="418" max="418" width="8" customWidth="1" style="233"/>
    <col min="419" max="419" width="8" customWidth="1" style="233"/>
    <col min="420" max="420" width="8" customWidth="1" style="233"/>
    <col min="421" max="421" width="8" customWidth="1" style="233"/>
    <col min="422" max="422" width="8" customWidth="1" style="233"/>
    <col min="423" max="423" width="8" customWidth="1" style="233"/>
    <col min="424" max="424" width="8" customWidth="1" style="233"/>
    <col min="425" max="425" width="8" customWidth="1" style="233"/>
    <col min="426" max="426" width="8" customWidth="1" style="233"/>
    <col min="427" max="427" width="8" customWidth="1" style="233"/>
    <col min="428" max="428" width="8" customWidth="1" style="233"/>
    <col min="429" max="429" width="8" customWidth="1" style="233"/>
    <col min="430" max="430" width="8" customWidth="1" style="233"/>
    <col min="431" max="431" width="8" customWidth="1" style="233"/>
    <col min="432" max="432" width="8" customWidth="1" style="233"/>
    <col min="433" max="433" width="8" customWidth="1" style="233"/>
    <col min="434" max="434" width="8" customWidth="1" style="233"/>
    <col min="435" max="435" width="8" customWidth="1" style="233"/>
    <col min="436" max="436" width="8" customWidth="1" style="233"/>
    <col min="437" max="437" width="8" customWidth="1" style="233"/>
    <col min="438" max="438" width="8" customWidth="1" style="233"/>
    <col min="439" max="439" width="8" customWidth="1" style="233"/>
    <col min="440" max="440" width="8" customWidth="1" style="233"/>
    <col min="441" max="441" width="8" customWidth="1" style="233"/>
    <col min="442" max="442" width="8" customWidth="1" style="233"/>
    <col min="443" max="443" width="8" customWidth="1" style="233"/>
    <col min="444" max="444" width="8" customWidth="1" style="233"/>
    <col min="445" max="445" width="8" customWidth="1" style="233"/>
    <col min="446" max="446" width="8" customWidth="1" style="233"/>
    <col min="447" max="447" width="8" customWidth="1" style="233"/>
    <col min="448" max="448" width="8" customWidth="1" style="233"/>
    <col min="449" max="449" width="8" customWidth="1" style="233"/>
    <col min="450" max="450" width="8" customWidth="1" style="233"/>
    <col min="451" max="451" width="8" customWidth="1" style="233"/>
    <col min="452" max="452" width="8" customWidth="1" style="233"/>
    <col min="453" max="453" width="8" customWidth="1" style="233"/>
    <col min="454" max="454" width="8" customWidth="1" style="233"/>
    <col min="455" max="455" width="8" customWidth="1" style="233"/>
    <col min="456" max="456" width="8" customWidth="1" style="233"/>
    <col min="457" max="457" width="8" customWidth="1" style="233"/>
    <col min="458" max="458" width="8" customWidth="1" style="233"/>
    <col min="459" max="459" width="8" customWidth="1" style="233"/>
    <col min="460" max="460" width="8" customWidth="1" style="233"/>
    <col min="461" max="461" width="8" customWidth="1" style="233"/>
    <col min="462" max="462" width="8" customWidth="1" style="233"/>
    <col min="463" max="463" width="8" customWidth="1" style="233"/>
    <col min="464" max="464" width="8" customWidth="1" style="233"/>
    <col min="465" max="465" width="8" customWidth="1" style="233"/>
    <col min="466" max="466" width="8" customWidth="1" style="233"/>
    <col min="467" max="467" width="8" customWidth="1" style="233"/>
    <col min="468" max="468" width="8" customWidth="1" style="233"/>
    <col min="469" max="469" width="8" customWidth="1" style="233"/>
    <col min="470" max="470" width="8" customWidth="1" style="233"/>
    <col min="471" max="471" width="8" customWidth="1" style="233"/>
    <col min="472" max="472" width="8" customWidth="1" style="233"/>
    <col min="473" max="473" width="8" customWidth="1" style="233"/>
    <col min="474" max="474" width="8" customWidth="1" style="233"/>
    <col min="475" max="475" width="8" customWidth="1" style="233"/>
    <col min="476" max="476" width="8" customWidth="1" style="233"/>
    <col min="477" max="477" width="8" customWidth="1" style="233"/>
    <col min="478" max="478" width="8" customWidth="1" style="233"/>
    <col min="479" max="479" width="8" customWidth="1" style="233"/>
    <col min="480" max="480" width="8" customWidth="1" style="233"/>
    <col min="481" max="481" width="8" customWidth="1" style="233"/>
    <col min="482" max="482" width="8" customWidth="1" style="233"/>
    <col min="483" max="483" width="8" customWidth="1" style="233"/>
    <col min="484" max="484" width="8" customWidth="1" style="233"/>
    <col min="485" max="485" width="8" customWidth="1" style="233"/>
    <col min="486" max="486" width="8" customWidth="1" style="233"/>
    <col min="487" max="487" width="8" customWidth="1" style="233"/>
    <col min="488" max="488" width="8" customWidth="1" style="233"/>
    <col min="489" max="489" width="8" customWidth="1" style="233"/>
    <col min="490" max="490" width="8" customWidth="1" style="233"/>
    <col min="491" max="491" width="8" customWidth="1" style="233"/>
    <col min="492" max="492" width="8" customWidth="1" style="233"/>
    <col min="493" max="493" width="8" customWidth="1" style="233"/>
    <col min="494" max="494" width="8" customWidth="1" style="233"/>
    <col min="495" max="495" width="8" customWidth="1" style="233"/>
    <col min="496" max="496" width="8" customWidth="1" style="233"/>
    <col min="497" max="497" width="8" customWidth="1" style="233"/>
    <col min="498" max="498" width="8" customWidth="1" style="233"/>
    <col min="499" max="499" width="8" customWidth="1" style="233"/>
    <col min="500" max="500" width="8" customWidth="1" style="233"/>
    <col min="501" max="501" width="8" customWidth="1" style="233"/>
    <col min="502" max="502" width="8" customWidth="1" style="233"/>
    <col min="503" max="503" width="8" customWidth="1" style="233"/>
    <col min="504" max="504" width="8" customWidth="1" style="233"/>
    <col min="505" max="505" width="8" customWidth="1" style="233"/>
    <col min="506" max="506" width="8" customWidth="1" style="233"/>
    <col min="507" max="507" width="8" customWidth="1" style="233"/>
    <col min="508" max="508" width="8" customWidth="1" style="233"/>
    <col min="509" max="509" width="8" customWidth="1" style="233"/>
    <col min="510" max="510" width="8" customWidth="1" style="233"/>
    <col min="511" max="511" width="8" customWidth="1" style="233"/>
    <col min="512" max="512" width="8" customWidth="1" style="233"/>
    <col min="513" max="513" width="8" customWidth="1" style="233"/>
    <col min="514" max="514" width="8" customWidth="1" style="233"/>
    <col min="515" max="515" width="8" customWidth="1" style="233"/>
    <col min="516" max="516" width="8" customWidth="1" style="233"/>
    <col min="517" max="517" width="8" customWidth="1" style="233"/>
    <col min="518" max="518" width="8" customWidth="1" style="233"/>
    <col min="519" max="519" width="8" customWidth="1" style="233"/>
    <col min="520" max="520" width="8" customWidth="1" style="233"/>
    <col min="521" max="521" width="8" customWidth="1" style="233"/>
    <col min="522" max="522" width="8" customWidth="1" style="233"/>
    <col min="523" max="523" width="8" customWidth="1" style="233"/>
    <col min="524" max="524" width="8" customWidth="1" style="233"/>
    <col min="525" max="525" width="8" customWidth="1" style="233"/>
    <col min="526" max="526" width="8" customWidth="1" style="233"/>
    <col min="527" max="527" width="8" customWidth="1" style="233"/>
    <col min="528" max="528" width="8" customWidth="1" style="233"/>
    <col min="529" max="529" width="8" customWidth="1" style="233"/>
    <col min="530" max="530" width="8" customWidth="1" style="233"/>
    <col min="531" max="531" width="8" customWidth="1" style="233"/>
    <col min="532" max="532" width="8" customWidth="1" style="233"/>
    <col min="533" max="533" width="8" customWidth="1" style="233"/>
    <col min="534" max="534" width="8" customWidth="1" style="233"/>
    <col min="535" max="535" width="8" customWidth="1" style="233"/>
    <col min="536" max="536" width="8" customWidth="1" style="233"/>
    <col min="537" max="537" width="8" customWidth="1" style="233"/>
    <col min="538" max="538" width="8" customWidth="1" style="233"/>
    <col min="539" max="539" width="8" customWidth="1" style="233"/>
    <col min="540" max="540" width="8" customWidth="1" style="233"/>
    <col min="541" max="541" width="8" customWidth="1" style="233"/>
    <col min="542" max="542" width="8" customWidth="1" style="233"/>
    <col min="543" max="543" width="8" customWidth="1" style="233"/>
    <col min="544" max="544" width="8" customWidth="1" style="233"/>
    <col min="545" max="545" width="8" customWidth="1" style="233"/>
    <col min="546" max="546" width="8" customWidth="1" style="233"/>
    <col min="547" max="547" width="8" customWidth="1" style="233"/>
    <col min="548" max="548" width="8" customWidth="1" style="233"/>
    <col min="549" max="549" width="8" customWidth="1" style="233"/>
    <col min="550" max="550" width="8" customWidth="1" style="233"/>
    <col min="551" max="551" width="8" customWidth="1" style="233"/>
    <col min="552" max="552" width="8" customWidth="1" style="233"/>
    <col min="553" max="553" width="8" customWidth="1" style="233"/>
    <col min="554" max="554" width="8" customWidth="1" style="233"/>
    <col min="555" max="555" width="8" customWidth="1" style="233"/>
    <col min="556" max="556" width="8" customWidth="1" style="233"/>
    <col min="557" max="557" width="8" customWidth="1" style="233"/>
    <col min="558" max="558" width="8" customWidth="1" style="233"/>
    <col min="559" max="559" width="8" customWidth="1" style="233"/>
    <col min="560" max="560" width="8" customWidth="1" style="233"/>
    <col min="561" max="561" width="8" customWidth="1" style="233"/>
    <col min="562" max="562" width="8" customWidth="1" style="233"/>
    <col min="563" max="563" width="8" customWidth="1" style="233"/>
    <col min="564" max="564" width="8" customWidth="1" style="233"/>
    <col min="565" max="565" width="8" customWidth="1" style="233"/>
    <col min="566" max="566" width="8" customWidth="1" style="233"/>
    <col min="567" max="567" width="8" customWidth="1" style="233"/>
    <col min="568" max="568" width="8" customWidth="1" style="233"/>
    <col min="569" max="569" width="8" customWidth="1" style="233"/>
    <col min="570" max="570" width="8" customWidth="1" style="233"/>
    <col min="571" max="571" width="8" customWidth="1" style="233"/>
    <col min="572" max="572" width="8" customWidth="1" style="233"/>
    <col min="573" max="573" width="8" customWidth="1" style="233"/>
    <col min="574" max="574" width="8" customWidth="1" style="233"/>
    <col min="575" max="575" width="8" customWidth="1" style="233"/>
    <col min="576" max="576" width="8" customWidth="1" style="233"/>
    <col min="577" max="577" width="8" customWidth="1" style="233"/>
    <col min="578" max="578" width="8" customWidth="1" style="233"/>
    <col min="579" max="579" width="8" customWidth="1" style="233"/>
    <col min="580" max="580" width="8" customWidth="1" style="233"/>
    <col min="581" max="581" width="8" customWidth="1" style="233"/>
    <col min="582" max="582" width="8" customWidth="1" style="233"/>
    <col min="583" max="583" width="8" customWidth="1" style="233"/>
    <col min="584" max="584" width="8" customWidth="1" style="233"/>
    <col min="585" max="585" width="8" customWidth="1" style="233"/>
    <col min="586" max="586" width="8" customWidth="1" style="233"/>
    <col min="587" max="587" width="8" customWidth="1" style="233"/>
    <col min="588" max="588" width="8" customWidth="1" style="233"/>
    <col min="589" max="589" width="8" customWidth="1" style="233"/>
    <col min="590" max="590" width="8" customWidth="1" style="233"/>
    <col min="591" max="591" width="8" customWidth="1" style="233"/>
    <col min="592" max="592" width="8" customWidth="1" style="233"/>
    <col min="593" max="593" width="8" customWidth="1" style="233"/>
    <col min="594" max="594" width="8" customWidth="1" style="233"/>
    <col min="595" max="595" width="8" customWidth="1" style="233"/>
    <col min="596" max="596" width="8" customWidth="1" style="233"/>
    <col min="597" max="597" width="8" customWidth="1" style="233"/>
    <col min="598" max="598" width="8" customWidth="1" style="233"/>
    <col min="599" max="599" width="8" customWidth="1" style="233"/>
    <col min="600" max="600" width="8" customWidth="1" style="233"/>
    <col min="601" max="601" width="8" customWidth="1" style="233"/>
    <col min="602" max="602" width="8" customWidth="1" style="233"/>
    <col min="603" max="603" width="8" customWidth="1" style="233"/>
    <col min="604" max="604" width="8" customWidth="1" style="233"/>
    <col min="605" max="605" width="8" customWidth="1" style="233"/>
    <col min="606" max="606" width="8" customWidth="1" style="233"/>
    <col min="607" max="607" width="8" customWidth="1" style="233"/>
    <col min="608" max="608" width="8" customWidth="1" style="233"/>
    <col min="609" max="609" width="8" customWidth="1" style="233"/>
    <col min="610" max="610" width="8" customWidth="1" style="233"/>
    <col min="611" max="611" width="8" customWidth="1" style="233"/>
    <col min="612" max="612" width="8" customWidth="1" style="233"/>
    <col min="613" max="613" width="8" customWidth="1" style="233"/>
    <col min="614" max="614" width="8" customWidth="1" style="233"/>
    <col min="615" max="615" width="8" customWidth="1" style="233"/>
    <col min="616" max="616" width="8" customWidth="1" style="233"/>
    <col min="617" max="617" width="8" customWidth="1" style="233"/>
    <col min="618" max="618" width="8" customWidth="1" style="233"/>
    <col min="619" max="619" width="8" customWidth="1" style="233"/>
    <col min="620" max="620" width="8" customWidth="1" style="233"/>
    <col min="621" max="621" width="8" customWidth="1" style="233"/>
    <col min="622" max="622" width="8" customWidth="1" style="233"/>
    <col min="623" max="623" width="8" customWidth="1" style="233"/>
    <col min="624" max="624" width="8" customWidth="1" style="233"/>
    <col min="625" max="625" width="8" customWidth="1" style="233"/>
    <col min="626" max="626" width="8" customWidth="1" style="233"/>
    <col min="627" max="627" width="8" customWidth="1" style="233"/>
    <col min="628" max="628" width="8" customWidth="1" style="233"/>
    <col min="629" max="629" width="8" customWidth="1" style="233"/>
    <col min="630" max="630" width="8" customWidth="1" style="233"/>
    <col min="631" max="631" width="8" customWidth="1" style="233"/>
    <col min="632" max="632" width="8" customWidth="1" style="233"/>
    <col min="633" max="633" width="8" customWidth="1" style="233"/>
    <col min="634" max="634" width="8" customWidth="1" style="233"/>
    <col min="635" max="635" width="8" customWidth="1" style="233"/>
    <col min="636" max="636" width="8" customWidth="1" style="233"/>
    <col min="637" max="637" width="8" customWidth="1" style="233"/>
    <col min="638" max="638" width="8" customWidth="1" style="233"/>
    <col min="639" max="639" width="8" customWidth="1" style="233"/>
    <col min="640" max="640" width="8" customWidth="1" style="233"/>
    <col min="641" max="641" width="8" customWidth="1" style="233"/>
    <col min="642" max="642" width="8" customWidth="1" style="233"/>
    <col min="643" max="643" width="8" customWidth="1" style="233"/>
    <col min="644" max="644" width="8" customWidth="1" style="233"/>
    <col min="645" max="645" width="8" customWidth="1" style="233"/>
    <col min="646" max="646" width="8" customWidth="1" style="233"/>
    <col min="647" max="647" width="8" customWidth="1" style="233"/>
    <col min="648" max="648" width="8" customWidth="1" style="233"/>
    <col min="649" max="649" width="8" customWidth="1" style="233"/>
    <col min="650" max="650" width="8" customWidth="1" style="233"/>
    <col min="651" max="651" width="8" customWidth="1" style="233"/>
    <col min="652" max="652" width="8" customWidth="1" style="233"/>
    <col min="653" max="653" width="8" customWidth="1" style="233"/>
    <col min="654" max="654" width="8" customWidth="1" style="233"/>
    <col min="655" max="655" width="8" customWidth="1" style="233"/>
    <col min="656" max="656" width="8" customWidth="1" style="233"/>
    <col min="657" max="657" width="8" customWidth="1" style="233"/>
    <col min="658" max="658" width="8" customWidth="1" style="233"/>
    <col min="659" max="659" width="8" customWidth="1" style="233"/>
    <col min="660" max="660" width="8" customWidth="1" style="233"/>
    <col min="661" max="661" width="8" customWidth="1" style="233"/>
    <col min="662" max="662" width="8" customWidth="1" style="233"/>
    <col min="663" max="663" width="8" customWidth="1" style="233"/>
    <col min="664" max="664" width="8" customWidth="1" style="233"/>
    <col min="665" max="665" width="8" customWidth="1" style="233"/>
    <col min="666" max="666" width="8" customWidth="1" style="233"/>
    <col min="667" max="667" width="8" customWidth="1" style="233"/>
    <col min="668" max="668" width="8" customWidth="1" style="233"/>
    <col min="669" max="669" width="8" customWidth="1" style="233"/>
    <col min="670" max="670" width="8" customWidth="1" style="233"/>
    <col min="671" max="671" width="8" customWidth="1" style="233"/>
    <col min="672" max="672" width="8" customWidth="1" style="233"/>
    <col min="673" max="673" width="8" customWidth="1" style="233"/>
    <col min="674" max="674" width="8" customWidth="1" style="233"/>
    <col min="675" max="675" width="8" customWidth="1" style="233"/>
    <col min="676" max="676" width="8" customWidth="1" style="233"/>
    <col min="677" max="677" width="8" customWidth="1" style="233"/>
    <col min="678" max="678" width="8" customWidth="1" style="233"/>
    <col min="679" max="679" width="8" customWidth="1" style="233"/>
    <col min="680" max="680" width="8" customWidth="1" style="233"/>
    <col min="681" max="681" width="8" customWidth="1" style="233"/>
    <col min="682" max="682" width="8" customWidth="1" style="233"/>
    <col min="683" max="683" width="8" customWidth="1" style="233"/>
    <col min="684" max="684" width="8" customWidth="1" style="233"/>
    <col min="685" max="685" width="8" customWidth="1" style="233"/>
    <col min="686" max="686" width="8" customWidth="1" style="233"/>
    <col min="687" max="687" width="8" customWidth="1" style="233"/>
    <col min="688" max="688" width="8" customWidth="1" style="233"/>
    <col min="689" max="689" width="8" customWidth="1" style="233"/>
    <col min="690" max="690" width="8" customWidth="1" style="233"/>
    <col min="691" max="691" width="8" customWidth="1" style="233"/>
    <col min="692" max="692" width="8" customWidth="1" style="233"/>
    <col min="693" max="693" width="8" customWidth="1" style="233"/>
    <col min="694" max="694" width="8" customWidth="1" style="233"/>
    <col min="695" max="695" width="8" customWidth="1" style="233"/>
    <col min="696" max="696" width="8" customWidth="1" style="233"/>
    <col min="697" max="697" width="8" customWidth="1" style="233"/>
    <col min="698" max="698" width="8" customWidth="1" style="233"/>
    <col min="699" max="699" width="8" customWidth="1" style="233"/>
    <col min="700" max="700" width="8" customWidth="1" style="233"/>
    <col min="701" max="701" width="8" customWidth="1" style="233"/>
    <col min="702" max="702" width="8" customWidth="1" style="233"/>
    <col min="703" max="703" width="8" customWidth="1" style="233"/>
    <col min="704" max="704" width="8" customWidth="1" style="233"/>
    <col min="705" max="705" width="8" customWidth="1" style="233"/>
    <col min="706" max="706" width="8" customWidth="1" style="233"/>
    <col min="707" max="707" width="8" customWidth="1" style="233"/>
    <col min="708" max="708" width="8" customWidth="1" style="233"/>
    <col min="709" max="709" width="8" customWidth="1" style="233"/>
    <col min="710" max="710" width="8" customWidth="1" style="233"/>
    <col min="711" max="711" width="8" customWidth="1" style="233"/>
    <col min="712" max="712" width="8" customWidth="1" style="233"/>
    <col min="713" max="713" width="8" customWidth="1" style="233"/>
    <col min="714" max="714" width="8" customWidth="1" style="233"/>
    <col min="715" max="715" width="8" customWidth="1" style="233"/>
    <col min="716" max="716" width="8" customWidth="1" style="233"/>
    <col min="717" max="717" width="8" customWidth="1" style="233"/>
    <col min="718" max="718" width="8" customWidth="1" style="233"/>
    <col min="719" max="719" width="8" customWidth="1" style="233"/>
    <col min="720" max="720" width="8" customWidth="1" style="233"/>
    <col min="721" max="721" width="8" customWidth="1" style="233"/>
    <col min="722" max="722" width="8" customWidth="1" style="233"/>
    <col min="723" max="723" width="8" customWidth="1" style="233"/>
    <col min="724" max="724" width="8" customWidth="1" style="233"/>
    <col min="725" max="725" width="8" customWidth="1" style="233"/>
    <col min="726" max="726" width="8" customWidth="1" style="233"/>
    <col min="727" max="727" width="8" customWidth="1" style="233"/>
    <col min="728" max="728" width="8" customWidth="1" style="233"/>
    <col min="729" max="729" width="8" customWidth="1" style="233"/>
    <col min="730" max="730" width="8" customWidth="1" style="233"/>
    <col min="731" max="731" width="8" customWidth="1" style="233"/>
    <col min="732" max="732" width="8" customWidth="1" style="233"/>
    <col min="733" max="733" width="8" customWidth="1" style="233"/>
    <col min="734" max="734" width="8" customWidth="1" style="233"/>
    <col min="735" max="735" width="8" customWidth="1" style="233"/>
    <col min="736" max="736" width="8" customWidth="1" style="233"/>
    <col min="737" max="737" width="8" customWidth="1" style="233"/>
    <col min="738" max="738" width="8" customWidth="1" style="233"/>
    <col min="739" max="739" width="8" customWidth="1" style="233"/>
    <col min="740" max="740" width="8" customWidth="1" style="233"/>
    <col min="741" max="741" width="8" customWidth="1" style="233"/>
    <col min="742" max="742" width="8" customWidth="1" style="233"/>
    <col min="743" max="743" width="8" customWidth="1" style="233"/>
    <col min="744" max="744" width="8" customWidth="1" style="233"/>
    <col min="745" max="745" width="8" customWidth="1" style="233"/>
    <col min="746" max="746" width="8" customWidth="1" style="233"/>
    <col min="747" max="747" width="8" customWidth="1" style="233"/>
    <col min="748" max="748" width="8" customWidth="1" style="233"/>
    <col min="749" max="749" width="8" customWidth="1" style="233"/>
    <col min="750" max="750" width="8" customWidth="1" style="233"/>
    <col min="751" max="751" width="8" customWidth="1" style="233"/>
    <col min="752" max="752" width="8" customWidth="1" style="233"/>
    <col min="753" max="753" width="8" customWidth="1" style="233"/>
    <col min="754" max="754" width="8" customWidth="1" style="233"/>
    <col min="755" max="755" width="8" customWidth="1" style="233"/>
    <col min="756" max="756" width="8" customWidth="1" style="233"/>
    <col min="757" max="757" width="8" customWidth="1" style="233"/>
    <col min="758" max="758" width="8" customWidth="1" style="233"/>
    <col min="759" max="759" width="8" customWidth="1" style="233"/>
    <col min="760" max="760" width="8" customWidth="1" style="233"/>
    <col min="761" max="761" width="8" customWidth="1" style="233"/>
    <col min="762" max="762" width="8" customWidth="1" style="233"/>
    <col min="763" max="763" width="8" customWidth="1" style="233"/>
    <col min="764" max="764" width="8" customWidth="1" style="233"/>
    <col min="765" max="765" width="8" customWidth="1" style="233"/>
    <col min="766" max="766" width="8" customWidth="1" style="233"/>
    <col min="767" max="767" width="8" customWidth="1" style="233"/>
    <col min="768" max="768" width="8" customWidth="1" style="233"/>
    <col min="769" max="769" width="8" customWidth="1" style="233"/>
    <col min="770" max="770" width="8" customWidth="1" style="233"/>
    <col min="771" max="771" width="8" customWidth="1" style="233"/>
    <col min="772" max="772" width="8" customWidth="1" style="233"/>
    <col min="773" max="773" width="8" customWidth="1" style="233"/>
    <col min="774" max="774" width="8" customWidth="1" style="233"/>
    <col min="775" max="775" width="8" customWidth="1" style="233"/>
    <col min="776" max="776" width="8" customWidth="1" style="233"/>
    <col min="777" max="777" width="8" customWidth="1" style="233"/>
    <col min="778" max="778" width="8" customWidth="1" style="233"/>
    <col min="779" max="779" width="8" customWidth="1" style="233"/>
    <col min="780" max="780" width="8" customWidth="1" style="233"/>
    <col min="781" max="781" width="8" customWidth="1" style="233"/>
    <col min="782" max="782" width="8" customWidth="1" style="233"/>
    <col min="783" max="783" width="8" customWidth="1" style="233"/>
    <col min="784" max="784" width="8" customWidth="1" style="233"/>
    <col min="785" max="785" width="8" customWidth="1" style="233"/>
    <col min="786" max="786" width="8" customWidth="1" style="233"/>
    <col min="787" max="787" width="8" customWidth="1" style="233"/>
    <col min="788" max="788" width="8" customWidth="1" style="233"/>
    <col min="789" max="789" width="8" customWidth="1" style="233"/>
    <col min="790" max="790" width="8" customWidth="1" style="233"/>
    <col min="791" max="791" width="8" customWidth="1" style="233"/>
    <col min="792" max="792" width="8" customWidth="1" style="233"/>
    <col min="793" max="793" width="8" customWidth="1" style="233"/>
    <col min="794" max="794" width="8" customWidth="1" style="233"/>
    <col min="795" max="795" width="8" customWidth="1" style="233"/>
    <col min="796" max="796" width="8" customWidth="1" style="233"/>
    <col min="797" max="797" width="8" customWidth="1" style="233"/>
    <col min="798" max="798" width="8" customWidth="1" style="233"/>
    <col min="799" max="799" width="8" customWidth="1" style="233"/>
    <col min="800" max="800" width="8" customWidth="1" style="233"/>
    <col min="801" max="801" width="8" customWidth="1" style="233"/>
    <col min="802" max="802" width="8" customWidth="1" style="233"/>
    <col min="803" max="803" width="8" customWidth="1" style="233"/>
    <col min="804" max="804" width="8" customWidth="1" style="233"/>
    <col min="805" max="805" width="8" customWidth="1" style="233"/>
    <col min="806" max="806" width="8" customWidth="1" style="233"/>
    <col min="807" max="807" width="8" customWidth="1" style="233"/>
    <col min="808" max="808" width="8" customWidth="1" style="233"/>
    <col min="809" max="809" width="8" customWidth="1" style="233"/>
    <col min="810" max="810" width="8" customWidth="1" style="233"/>
    <col min="811" max="811" width="8" customWidth="1" style="233"/>
    <col min="812" max="812" width="8" customWidth="1" style="233"/>
    <col min="813" max="813" width="8" customWidth="1" style="233"/>
    <col min="814" max="814" width="8" customWidth="1" style="233"/>
    <col min="815" max="815" width="8" customWidth="1" style="233"/>
    <col min="816" max="816" width="8" customWidth="1" style="233"/>
    <col min="817" max="817" width="8" customWidth="1" style="233"/>
    <col min="818" max="818" width="8" customWidth="1" style="233"/>
    <col min="819" max="819" width="8" customWidth="1" style="233"/>
    <col min="820" max="820" width="8" customWidth="1" style="233"/>
    <col min="821" max="821" width="8" customWidth="1" style="233"/>
    <col min="822" max="822" width="8" customWidth="1" style="233"/>
    <col min="823" max="823" width="8" customWidth="1" style="233"/>
    <col min="824" max="824" width="8" customWidth="1" style="233"/>
    <col min="825" max="825" width="8" customWidth="1" style="233"/>
    <col min="826" max="826" width="8" customWidth="1" style="233"/>
    <col min="827" max="827" width="8" customWidth="1" style="233"/>
    <col min="828" max="828" width="8" customWidth="1" style="233"/>
    <col min="829" max="829" width="8" customWidth="1" style="233"/>
    <col min="830" max="830" width="8" customWidth="1" style="233"/>
    <col min="831" max="831" width="8" customWidth="1" style="233"/>
    <col min="832" max="832" width="8" customWidth="1" style="233"/>
    <col min="833" max="833" width="8" customWidth="1" style="233"/>
    <col min="834" max="834" width="8" customWidth="1" style="233"/>
    <col min="835" max="835" width="8" customWidth="1" style="233"/>
    <col min="836" max="836" width="8" customWidth="1" style="233"/>
    <col min="837" max="837" width="8" customWidth="1" style="233"/>
    <col min="838" max="838" width="8" customWidth="1" style="233"/>
    <col min="839" max="839" width="8" customWidth="1" style="233"/>
    <col min="840" max="840" width="8" customWidth="1" style="233"/>
    <col min="841" max="841" width="8" customWidth="1" style="233"/>
    <col min="842" max="842" width="8" customWidth="1" style="233"/>
    <col min="843" max="843" width="8" customWidth="1" style="233"/>
    <col min="844" max="844" width="8" customWidth="1" style="233"/>
    <col min="845" max="845" width="8" customWidth="1" style="233"/>
    <col min="846" max="846" width="8" customWidth="1" style="233"/>
    <col min="847" max="847" width="8" customWidth="1" style="233"/>
    <col min="848" max="848" width="8" customWidth="1" style="233"/>
    <col min="849" max="849" width="8" customWidth="1" style="233"/>
    <col min="850" max="850" width="8" customWidth="1" style="233"/>
    <col min="851" max="851" width="8" customWidth="1" style="233"/>
    <col min="852" max="852" width="8" customWidth="1" style="233"/>
    <col min="853" max="853" width="8" customWidth="1" style="233"/>
    <col min="854" max="854" width="8" customWidth="1" style="233"/>
    <col min="855" max="855" width="8" customWidth="1" style="233"/>
    <col min="856" max="856" width="8" customWidth="1" style="233"/>
    <col min="857" max="857" width="8" customWidth="1" style="233"/>
    <col min="858" max="858" width="8" customWidth="1" style="233"/>
    <col min="859" max="859" width="8" customWidth="1" style="233"/>
    <col min="860" max="860" width="8" customWidth="1" style="233"/>
    <col min="861" max="861" width="8" customWidth="1" style="233"/>
    <col min="862" max="862" width="8" customWidth="1" style="233"/>
    <col min="863" max="863" width="8" customWidth="1" style="233"/>
    <col min="864" max="864" width="8" customWidth="1" style="233"/>
    <col min="865" max="865" width="8" customWidth="1" style="233"/>
    <col min="866" max="866" width="8" customWidth="1" style="233"/>
    <col min="867" max="867" width="8" customWidth="1" style="233"/>
    <col min="868" max="868" width="8" customWidth="1" style="233"/>
    <col min="869" max="869" width="8" customWidth="1" style="233"/>
    <col min="870" max="870" width="8" customWidth="1" style="233"/>
    <col min="871" max="871" width="8" customWidth="1" style="233"/>
    <col min="872" max="872" width="8" customWidth="1" style="233"/>
    <col min="873" max="873" width="8" customWidth="1" style="233"/>
    <col min="874" max="874" width="8" customWidth="1" style="233"/>
    <col min="875" max="875" width="8" customWidth="1" style="233"/>
    <col min="876" max="876" width="8" customWidth="1" style="233"/>
    <col min="877" max="877" width="8" customWidth="1" style="233"/>
    <col min="878" max="878" width="8" customWidth="1" style="233"/>
    <col min="879" max="879" width="8" customWidth="1" style="233"/>
    <col min="880" max="880" width="8" customWidth="1" style="233"/>
    <col min="881" max="881" width="8" customWidth="1" style="233"/>
    <col min="882" max="882" width="8" customWidth="1" style="233"/>
    <col min="883" max="883" width="8" customWidth="1" style="233"/>
    <col min="884" max="884" width="8" customWidth="1" style="233"/>
    <col min="885" max="885" width="8" customWidth="1" style="233"/>
    <col min="886" max="886" width="8" customWidth="1" style="233"/>
    <col min="887" max="887" width="8" customWidth="1" style="233"/>
    <col min="888" max="888" width="8" customWidth="1" style="233"/>
    <col min="889" max="889" width="8" customWidth="1" style="233"/>
    <col min="890" max="890" width="8" customWidth="1" style="233"/>
    <col min="891" max="891" width="8" customWidth="1" style="233"/>
    <col min="892" max="892" width="8" customWidth="1" style="233"/>
    <col min="893" max="893" width="8" customWidth="1" style="233"/>
    <col min="894" max="894" width="8" customWidth="1" style="233"/>
    <col min="895" max="895" width="8" customWidth="1" style="233"/>
    <col min="896" max="896" width="8" customWidth="1" style="233"/>
    <col min="897" max="897" width="8" customWidth="1" style="233"/>
    <col min="898" max="898" width="8" customWidth="1" style="233"/>
    <col min="899" max="899" width="8" customWidth="1" style="233"/>
    <col min="900" max="900" width="8" customWidth="1" style="233"/>
    <col min="901" max="901" width="8" customWidth="1" style="233"/>
    <col min="902" max="902" width="8" customWidth="1" style="233"/>
    <col min="903" max="903" width="8" customWidth="1" style="233"/>
    <col min="904" max="904" width="8" customWidth="1" style="233"/>
    <col min="905" max="905" width="8" customWidth="1" style="233"/>
    <col min="906" max="906" width="8" customWidth="1" style="233"/>
    <col min="907" max="907" width="8" customWidth="1" style="233"/>
    <col min="908" max="908" width="8" customWidth="1" style="233"/>
    <col min="909" max="909" width="8" customWidth="1" style="233"/>
    <col min="910" max="910" width="8" customWidth="1" style="233"/>
    <col min="911" max="911" width="8" customWidth="1" style="233"/>
    <col min="912" max="912" width="8" customWidth="1" style="233"/>
    <col min="913" max="913" width="8" customWidth="1" style="233"/>
    <col min="914" max="914" width="8" customWidth="1" style="233"/>
    <col min="915" max="915" width="8" customWidth="1" style="233"/>
    <col min="916" max="916" width="8" customWidth="1" style="233"/>
    <col min="917" max="917" width="8" customWidth="1" style="233"/>
    <col min="918" max="918" width="8" customWidth="1" style="233"/>
    <col min="919" max="919" width="8" customWidth="1" style="233"/>
    <col min="920" max="920" width="8" customWidth="1" style="233"/>
    <col min="921" max="921" width="8" customWidth="1" style="233"/>
    <col min="922" max="922" width="8" customWidth="1" style="233"/>
    <col min="923" max="923" width="8" customWidth="1" style="233"/>
    <col min="924" max="924" width="8" customWidth="1" style="233"/>
    <col min="925" max="925" width="8" customWidth="1" style="233"/>
    <col min="926" max="926" width="8" customWidth="1" style="233"/>
    <col min="927" max="927" width="8" customWidth="1" style="233"/>
    <col min="928" max="928" width="8" customWidth="1" style="233"/>
    <col min="929" max="929" width="8" customWidth="1" style="233"/>
    <col min="930" max="930" width="8" customWidth="1" style="233"/>
    <col min="931" max="931" width="8" customWidth="1" style="233"/>
    <col min="932" max="932" width="8" customWidth="1" style="233"/>
    <col min="933" max="933" width="8" customWidth="1" style="233"/>
    <col min="934" max="934" width="8" customWidth="1" style="233"/>
    <col min="935" max="935" width="8" customWidth="1" style="233"/>
    <col min="936" max="936" width="8" customWidth="1" style="233"/>
    <col min="937" max="937" width="8" customWidth="1" style="233"/>
    <col min="938" max="938" width="8" customWidth="1" style="233"/>
    <col min="939" max="939" width="8" customWidth="1" style="233"/>
    <col min="940" max="940" width="8" customWidth="1" style="233"/>
    <col min="941" max="941" width="8" customWidth="1" style="233"/>
    <col min="942" max="942" width="8" customWidth="1" style="233"/>
    <col min="943" max="943" width="8" customWidth="1" style="233"/>
    <col min="944" max="944" width="8" customWidth="1" style="233"/>
    <col min="945" max="945" width="8" customWidth="1" style="233"/>
    <col min="946" max="946" width="8" customWidth="1" style="233"/>
    <col min="947" max="947" width="8" customWidth="1" style="233"/>
    <col min="948" max="948" width="8" customWidth="1" style="233"/>
    <col min="949" max="949" width="8" customWidth="1" style="233"/>
    <col min="950" max="950" width="8" customWidth="1" style="233"/>
    <col min="951" max="951" width="8" customWidth="1" style="233"/>
    <col min="952" max="952" width="8" customWidth="1" style="233"/>
    <col min="953" max="953" width="8" customWidth="1" style="233"/>
    <col min="954" max="954" width="8" customWidth="1" style="233"/>
    <col min="955" max="955" width="8" customWidth="1" style="233"/>
    <col min="956" max="956" width="8" customWidth="1" style="233"/>
    <col min="957" max="957" width="8" customWidth="1" style="233"/>
    <col min="958" max="958" width="8" customWidth="1" style="233"/>
    <col min="959" max="959" width="8" customWidth="1" style="233"/>
    <col min="960" max="960" width="8" customWidth="1" style="233"/>
    <col min="961" max="961" width="8" customWidth="1" style="233"/>
    <col min="962" max="962" width="8" customWidth="1" style="233"/>
    <col min="963" max="963" width="8" customWidth="1" style="233"/>
    <col min="964" max="964" width="8" customWidth="1" style="233"/>
    <col min="965" max="965" width="8" customWidth="1" style="233"/>
    <col min="966" max="966" width="8" customWidth="1" style="233"/>
    <col min="967" max="967" width="8" customWidth="1" style="233"/>
    <col min="968" max="968" width="8" customWidth="1" style="233"/>
    <col min="969" max="969" width="8" customWidth="1" style="233"/>
    <col min="970" max="970" width="8" customWidth="1" style="233"/>
    <col min="971" max="971" width="8" customWidth="1" style="233"/>
    <col min="972" max="972" width="8" customWidth="1" style="233"/>
    <col min="973" max="973" width="8" customWidth="1" style="233"/>
    <col min="974" max="974" width="8" customWidth="1" style="233"/>
    <col min="975" max="975" width="8" customWidth="1" style="233"/>
    <col min="976" max="976" width="8" customWidth="1" style="233"/>
    <col min="977" max="977" width="8" customWidth="1" style="233"/>
    <col min="978" max="978" width="8" customWidth="1" style="233"/>
    <col min="979" max="979" width="8" customWidth="1" style="233"/>
    <col min="980" max="980" width="8" customWidth="1" style="233"/>
    <col min="981" max="981" width="8" customWidth="1" style="233"/>
    <col min="982" max="982" width="8" customWidth="1" style="233"/>
    <col min="983" max="983" width="8" customWidth="1" style="233"/>
    <col min="984" max="984" width="8" customWidth="1" style="233"/>
    <col min="985" max="985" width="8" customWidth="1" style="233"/>
    <col min="986" max="986" width="8" customWidth="1" style="233"/>
    <col min="987" max="987" width="8" customWidth="1" style="233"/>
    <col min="988" max="988" width="8" customWidth="1" style="233"/>
    <col min="989" max="989" width="8" customWidth="1" style="233"/>
    <col min="990" max="990" width="8" customWidth="1" style="233"/>
    <col min="991" max="991" width="8" customWidth="1" style="233"/>
    <col min="992" max="992" width="8" customWidth="1" style="233"/>
    <col min="993" max="993" width="8" customWidth="1" style="233"/>
    <col min="994" max="994" width="8" customWidth="1" style="233"/>
    <col min="995" max="995" width="8" customWidth="1" style="233"/>
    <col min="996" max="996" width="8" customWidth="1" style="233"/>
    <col min="997" max="997" width="8" customWidth="1" style="233"/>
    <col min="998" max="998" width="8" customWidth="1" style="233"/>
    <col min="999" max="999" width="8" customWidth="1" style="233"/>
    <col min="1000" max="1000" width="8" customWidth="1" style="233"/>
    <col min="1001" max="1001" width="8" customWidth="1" style="233"/>
    <col min="1002" max="1002" width="8" customWidth="1" style="233"/>
    <col min="1003" max="1003" width="8" customWidth="1" style="233"/>
    <col min="1004" max="1004" width="8" customWidth="1" style="233"/>
    <col min="1005" max="1005" width="8" customWidth="1" style="233"/>
    <col min="1006" max="1006" width="8" customWidth="1" style="233"/>
    <col min="1007" max="1007" width="8" customWidth="1" style="233"/>
    <col min="1008" max="1008" width="8" customWidth="1" style="233"/>
    <col min="1009" max="1009" width="8" customWidth="1" style="233"/>
    <col min="1010" max="1010" width="8" customWidth="1" style="233"/>
    <col min="1011" max="1011" width="8" customWidth="1" style="233"/>
    <col min="1012" max="1012" width="8" customWidth="1" style="233"/>
    <col min="1013" max="1013" width="8" customWidth="1" style="233"/>
    <col min="1014" max="1014" width="8" customWidth="1" style="233"/>
    <col min="1015" max="1015" width="8" customWidth="1" style="233"/>
    <col min="1016" max="1016" width="8" customWidth="1" style="233"/>
    <col min="1017" max="1017" width="8" customWidth="1" style="233"/>
    <col min="1018" max="1018" width="8" customWidth="1" style="233"/>
    <col min="1019" max="1019" width="8" customWidth="1" style="233"/>
    <col min="1020" max="1020" width="8" customWidth="1" style="233"/>
    <col min="1021" max="1021" width="8" customWidth="1" style="233"/>
    <col min="1022" max="1022" width="8" customWidth="1" style="233"/>
    <col min="1023" max="1023" width="8" customWidth="1" style="233"/>
    <col min="1024" max="1024" width="8" customWidth="1" style="233"/>
  </cols>
  <sheetData>
    <row r="1" ht="18.95" customHeight="1" x14ac:dyDescent="0.2">
      <c r="B1" s="2170" t="s">
        <v>1875</v>
      </c>
      <c r="C1" s="2170"/>
      <c r="D1" s="2170"/>
      <c r="H1" s="4" t="s">
        <v>62</v>
      </c>
      <c r="J1" s="4"/>
      <c r="K1" s="4"/>
    </row>
    <row r="2" ht="18.95" customHeight="1" x14ac:dyDescent="0.2">
      <c r="B2" s="2171" t="s">
        <v>1876</v>
      </c>
      <c r="H2" s="4" t="s">
        <v>64</v>
      </c>
      <c r="J2" s="4"/>
      <c r="K2" s="4"/>
    </row>
    <row r="3" ht="18.95" customHeight="1" x14ac:dyDescent="0.2">
      <c r="B3" s="2171" t="s">
        <v>63</v>
      </c>
      <c r="E3" s="371"/>
      <c r="F3" s="371"/>
      <c r="H3" s="4" t="s">
        <v>65</v>
      </c>
      <c r="J3" s="4"/>
      <c r="K3" s="4"/>
    </row>
    <row r="4" hidden="1" ht="14.1" customHeight="1" x14ac:dyDescent="0.2">
      <c r="B4" s="101"/>
      <c r="M4" s="2215"/>
    </row>
    <row r="5" ht="14.1" customHeight="1" x14ac:dyDescent="0.2">
      <c r="B5" s="6" t="s">
        <v>66</v>
      </c>
      <c r="L5" s="7"/>
    </row>
    <row r="6" ht="36" customHeight="1" x14ac:dyDescent="0.2">
      <c r="B6" s="2216" t="s">
        <v>67</v>
      </c>
      <c r="C6" s="947" t="s">
        <v>1877</v>
      </c>
      <c r="D6" s="947"/>
      <c r="E6" s="918" t="s">
        <v>388</v>
      </c>
      <c r="F6" s="2217" t="s">
        <v>145</v>
      </c>
      <c r="G6" s="2218" t="s">
        <v>1878</v>
      </c>
      <c r="H6" s="2218"/>
      <c r="I6" s="363"/>
    </row>
    <row r="7" ht="14.1" customHeight="1" x14ac:dyDescent="0.2">
      <c r="B7" s="108"/>
      <c r="C7" s="1121" t="s">
        <v>1879</v>
      </c>
      <c r="D7" s="111"/>
      <c r="E7" s="501" t="s">
        <v>1880</v>
      </c>
      <c r="F7" s="586" t="s">
        <v>442</v>
      </c>
      <c r="G7" s="1268" t="s">
        <v>442</v>
      </c>
      <c r="H7" s="1268"/>
      <c r="I7" s="363"/>
    </row>
    <row r="8" ht="14.1" customHeight="1" x14ac:dyDescent="0.2">
      <c r="A8" s="1"/>
      <c r="B8" s="108"/>
      <c r="C8" s="2219" t="s">
        <v>1881</v>
      </c>
      <c r="D8" s="2220" t="s">
        <v>1882</v>
      </c>
      <c r="E8" s="952"/>
      <c r="F8" s="952" t="s">
        <v>1883</v>
      </c>
      <c r="G8" s="952" t="s">
        <v>1884</v>
      </c>
      <c r="H8" s="954" t="s">
        <v>1885</v>
      </c>
      <c r="I8" s="363"/>
    </row>
    <row r="9" ht="14.1" customHeight="1" x14ac:dyDescent="0.2">
      <c r="B9" s="113"/>
      <c r="C9" s="1487" t="s">
        <v>1886</v>
      </c>
      <c r="D9" s="760"/>
      <c r="E9" s="923" t="s">
        <v>1887</v>
      </c>
      <c r="F9" s="115" t="s">
        <v>76</v>
      </c>
      <c r="G9" s="117" t="s">
        <v>76</v>
      </c>
      <c r="H9" s="117"/>
      <c r="I9" s="363"/>
    </row>
    <row r="10" ht="18" customHeight="1" x14ac:dyDescent="0.2">
      <c r="B10" s="2221" t="s">
        <v>1850</v>
      </c>
      <c r="C10" s="120">
        <v>3863.5444400000006</v>
      </c>
      <c r="D10" s="2222"/>
      <c r="E10" s="120">
        <v>0.012889518799328294</v>
      </c>
      <c r="F10" s="2223">
        <v>49.79922869142031</v>
      </c>
      <c r="G10" s="2224" t="s">
        <v>79</v>
      </c>
      <c r="H10" s="2225" t="s">
        <v>108</v>
      </c>
      <c r="I10" s="363"/>
    </row>
    <row r="11" ht="18" customHeight="1" x14ac:dyDescent="0.2">
      <c r="B11" s="2226" t="s">
        <v>1888</v>
      </c>
      <c r="C11" s="119">
        <v>3863.5444400000006</v>
      </c>
      <c r="D11" s="2227">
        <v>1</v>
      </c>
      <c r="E11" s="119">
        <v>0.012889518799328294</v>
      </c>
      <c r="F11" s="2227">
        <v>49.79922869142031</v>
      </c>
      <c r="G11" s="2228" t="s">
        <v>81</v>
      </c>
      <c r="H11" s="2229" t="s">
        <v>108</v>
      </c>
      <c r="I11" s="363"/>
    </row>
    <row r="12" ht="18" customHeight="1" x14ac:dyDescent="0.2">
      <c r="B12" s="2226" t="s">
        <v>1889</v>
      </c>
      <c r="C12" s="119" t="s">
        <v>108</v>
      </c>
      <c r="D12" s="2227" t="s">
        <v>108</v>
      </c>
      <c r="E12" s="119" t="s">
        <v>108</v>
      </c>
      <c r="F12" s="2227" t="s">
        <v>108</v>
      </c>
      <c r="G12" s="2228" t="s">
        <v>108</v>
      </c>
      <c r="H12" s="2229" t="s">
        <v>108</v>
      </c>
      <c r="I12" s="363"/>
    </row>
    <row r="13" ht="18" customHeight="1" x14ac:dyDescent="0.2">
      <c r="B13" s="2226" t="s">
        <v>1890</v>
      </c>
      <c r="C13" s="119" t="s">
        <v>108</v>
      </c>
      <c r="D13" s="2227" t="s">
        <v>108</v>
      </c>
      <c r="E13" s="119" t="s">
        <v>108</v>
      </c>
      <c r="F13" s="2227" t="s">
        <v>108</v>
      </c>
      <c r="G13" s="2228" t="s">
        <v>108</v>
      </c>
      <c r="H13" s="2229" t="s">
        <v>108</v>
      </c>
      <c r="I13" s="363"/>
    </row>
    <row r="14" ht="18" customHeight="1" x14ac:dyDescent="0.2">
      <c r="B14" s="2221" t="s">
        <v>1851</v>
      </c>
      <c r="C14" s="119">
        <v>23733.20156</v>
      </c>
      <c r="D14" s="2227">
        <v>0.8</v>
      </c>
      <c r="E14" s="119">
        <v>0.012889518799328295</v>
      </c>
      <c r="F14" s="2227">
        <v>305.90954767586766</v>
      </c>
      <c r="G14" s="2230" t="s">
        <v>81</v>
      </c>
      <c r="H14" s="2231" t="s">
        <v>81</v>
      </c>
      <c r="I14" s="363"/>
    </row>
    <row r="15" ht="18" customHeight="1" x14ac:dyDescent="0.2">
      <c r="B15" s="2221" t="s">
        <v>1852</v>
      </c>
      <c r="C15" s="119">
        <v>2823.530469150688</v>
      </c>
      <c r="D15" s="2227">
        <v>0.6</v>
      </c>
      <c r="E15" s="119">
        <v>0.034114937501339426</v>
      </c>
      <c r="F15" s="2227">
        <v>96.32456548820332</v>
      </c>
      <c r="G15" s="2232" t="s">
        <v>81</v>
      </c>
      <c r="H15" s="2233" t="s">
        <v>81</v>
      </c>
      <c r="I15" s="363"/>
    </row>
    <row r="16" ht="14.1" customHeight="1" x14ac:dyDescent="0.2">
      <c r="B16" s="220" t="s">
        <v>1891</v>
      </c>
      <c r="C16" s="2234"/>
      <c r="D16" s="2234"/>
      <c r="E16" s="2234"/>
      <c r="F16" s="2234"/>
      <c r="G16" s="2234"/>
      <c r="H16" s="2234"/>
      <c r="I16" s="363"/>
    </row>
    <row r="17" ht="14.1" customHeight="1" x14ac:dyDescent="0.25">
      <c r="B17" s="220" t="s">
        <v>1892</v>
      </c>
      <c r="I17" s="363"/>
    </row>
    <row r="18" ht="14.1" customHeight="1" x14ac:dyDescent="0.2">
      <c r="B18" s="220" t="s">
        <v>1893</v>
      </c>
      <c r="C18" s="579"/>
      <c r="D18" s="579"/>
      <c r="E18" s="579"/>
      <c r="F18" s="579"/>
      <c r="G18" s="579"/>
      <c r="H18" s="579"/>
      <c r="I18" s="363"/>
    </row>
    <row r="19" ht="14.1" customHeight="1" x14ac:dyDescent="0.25">
      <c r="B19" s="220" t="s">
        <v>1894</v>
      </c>
      <c r="I19" s="363"/>
    </row>
    <row r="20" ht="14.1" customHeight="1" x14ac:dyDescent="0.2">
      <c r="B20" s="220" t="s">
        <v>1895</v>
      </c>
      <c r="I20" s="363"/>
    </row>
    <row r="21" ht="14.1" customHeight="1" x14ac:dyDescent="0.2">
      <c r="B21" s="382"/>
      <c r="C21" s="384"/>
      <c r="D21" s="384"/>
      <c r="E21" s="384"/>
      <c r="F21" s="384"/>
      <c r="G21" s="384"/>
      <c r="I21" s="363"/>
    </row>
    <row r="22" ht="14.1" customHeight="1" x14ac:dyDescent="0.2">
      <c r="B22" s="154" t="s">
        <v>135</v>
      </c>
      <c r="C22" s="384"/>
      <c r="I22" s="363"/>
    </row>
    <row r="23" ht="14.1" customHeight="1" x14ac:dyDescent="0.25">
      <c r="B23" s="154" t="s">
        <v>1896</v>
      </c>
      <c r="C23" s="2235"/>
      <c r="D23" s="2235"/>
      <c r="E23" s="2235"/>
      <c r="F23" s="2235"/>
      <c r="G23" s="2235"/>
      <c r="H23" s="2235"/>
      <c r="I23" s="363"/>
    </row>
    <row r="24" ht="14.1" customHeight="1" x14ac:dyDescent="0.25">
      <c r="B24" s="154" t="s">
        <v>1897</v>
      </c>
      <c r="C24" s="2235"/>
      <c r="D24" s="2235"/>
      <c r="E24" s="2235"/>
      <c r="F24" s="2235"/>
      <c r="G24" s="2235"/>
      <c r="H24" s="2235"/>
      <c r="I24" s="363"/>
    </row>
    <row r="25" ht="14.1" customHeight="1" x14ac:dyDescent="0.25">
      <c r="B25" s="154" t="s">
        <v>1898</v>
      </c>
      <c r="I25" s="363"/>
    </row>
    <row r="26" ht="14.1" customHeight="1" x14ac:dyDescent="0.2">
      <c r="B26" s="614"/>
      <c r="I26" s="363"/>
    </row>
    <row r="27" ht="14.1" customHeight="1" x14ac:dyDescent="0.2">
      <c r="B27" s="236" t="s">
        <v>469</v>
      </c>
      <c r="C27" s="487"/>
      <c r="D27" s="487"/>
      <c r="E27" s="487"/>
      <c r="F27" s="487"/>
      <c r="G27" s="487"/>
      <c r="H27" s="488"/>
      <c r="I27" s="363"/>
    </row>
    <row r="28" ht="14.1" customHeight="1" x14ac:dyDescent="0.2">
      <c r="B28" s="352" t="s">
        <v>1899</v>
      </c>
      <c r="C28" s="288"/>
      <c r="D28" s="288"/>
      <c r="E28" s="288"/>
      <c r="F28" s="288"/>
      <c r="G28" s="288"/>
      <c r="H28" s="682"/>
      <c r="I28" s="363"/>
    </row>
    <row r="29" ht="14.1" customHeight="1" x14ac:dyDescent="0.2">
      <c r="B29" s="352" t="s">
        <v>1900</v>
      </c>
      <c r="C29" s="288"/>
      <c r="D29" s="288"/>
      <c r="E29" s="288"/>
      <c r="F29" s="288"/>
      <c r="G29" s="288"/>
      <c r="H29" s="682"/>
      <c r="I29" s="363"/>
    </row>
    <row r="30" ht="14.1" customHeight="1" x14ac:dyDescent="0.2">
      <c r="B30" s="352" t="s">
        <v>1901</v>
      </c>
      <c r="C30" s="288"/>
      <c r="D30" s="288"/>
      <c r="E30" s="288"/>
      <c r="F30" s="288"/>
      <c r="G30" s="288"/>
      <c r="H30" s="682"/>
      <c r="I30" s="363"/>
    </row>
    <row r="31" ht="14.1" customHeight="1" x14ac:dyDescent="0.2">
      <c r="B31" s="352" t="s">
        <v>1122</v>
      </c>
      <c r="C31" s="288"/>
      <c r="D31" s="288"/>
      <c r="E31" s="288"/>
      <c r="F31" s="288"/>
      <c r="G31" s="288"/>
      <c r="H31" s="682"/>
      <c r="I31" s="363"/>
    </row>
    <row r="32" ht="14.1" customHeight="1" x14ac:dyDescent="0.2">
      <c r="B32" s="352" t="s">
        <v>1902</v>
      </c>
      <c r="C32" s="288"/>
      <c r="D32" s="288"/>
      <c r="E32" s="288"/>
      <c r="F32" s="288"/>
      <c r="G32" s="288"/>
      <c r="H32" s="682"/>
      <c r="I32" s="363"/>
    </row>
    <row r="33" ht="14.1" customHeight="1" x14ac:dyDescent="0.2">
      <c r="B33" s="352" t="s">
        <v>1903</v>
      </c>
      <c r="C33" s="288"/>
      <c r="D33" s="288"/>
      <c r="E33" s="288"/>
      <c r="F33" s="288"/>
      <c r="G33" s="288"/>
      <c r="H33" s="682"/>
      <c r="I33" s="363"/>
    </row>
    <row r="34" ht="14.1" customHeight="1" x14ac:dyDescent="0.2">
      <c r="B34" s="355" t="s">
        <v>1904</v>
      </c>
      <c r="C34" s="272"/>
      <c r="D34" s="272"/>
      <c r="E34" s="272"/>
      <c r="F34" s="272"/>
      <c r="G34" s="272"/>
      <c r="H34" s="684"/>
      <c r="I34" s="363"/>
    </row>
    <row r="35" ht="18" customHeight="1" x14ac:dyDescent="0.2">
      <c r="B35" s="2236"/>
      <c r="C35" s="2237"/>
      <c r="D35" s="2237"/>
      <c r="E35" s="2237"/>
      <c r="F35" s="2237"/>
      <c r="G35" s="2237"/>
      <c r="H35" s="2238"/>
      <c r="I35" s="363"/>
    </row>
    <row r="36" ht="18" customHeight="1" x14ac:dyDescent="0.2">
      <c r="I36" s="363"/>
    </row>
    <row r="37" ht="18" customHeight="1" x14ac:dyDescent="0.2">
      <c r="I37" s="363"/>
    </row>
    <row r="38" ht="18" customHeight="1" x14ac:dyDescent="0.2">
      <c r="I38" s="363"/>
    </row>
    <row r="39" ht="18" customHeight="1" x14ac:dyDescent="0.2">
      <c r="I39" s="363"/>
    </row>
    <row r="40" ht="18" customHeight="1" x14ac:dyDescent="0.2">
      <c r="I40" s="363"/>
    </row>
    <row r="41" ht="18" customHeight="1" x14ac:dyDescent="0.2">
      <c r="I41" s="2234"/>
      <c r="J41" s="2234"/>
      <c r="K41" s="2234"/>
      <c r="L41" s="7"/>
    </row>
    <row r="42" ht="18" customHeight="1" x14ac:dyDescent="0.2">
      <c r="L42" s="7"/>
    </row>
    <row r="43" ht="18" customHeight="1" x14ac:dyDescent="0.2">
      <c r="I43" s="579"/>
      <c r="J43" s="579"/>
      <c r="K43" s="579"/>
      <c r="L43" s="7"/>
    </row>
    <row r="44" ht="18" customHeight="1" x14ac:dyDescent="0.2">
      <c r="L44" s="7"/>
    </row>
    <row r="45" ht="18" customHeight="1" x14ac:dyDescent="0.2">
      <c r="L45" s="7"/>
    </row>
    <row r="46" ht="18" customHeight="1" x14ac:dyDescent="0.2">
      <c r="L46" s="7"/>
    </row>
    <row r="47" ht="18" customHeight="1" x14ac:dyDescent="0.2">
      <c r="L47" s="7"/>
    </row>
    <row r="48" ht="18" customHeight="1" x14ac:dyDescent="0.2">
      <c r="I48" s="2235"/>
      <c r="J48" s="2235"/>
      <c r="K48" s="2235"/>
      <c r="L48" s="7"/>
    </row>
    <row r="49" ht="18" customHeight="1" x14ac:dyDescent="0.2">
      <c r="I49" s="2235"/>
      <c r="J49" s="2235"/>
      <c r="K49" s="2235"/>
      <c r="L49" s="7"/>
    </row>
    <row r="50" ht="18" customHeight="1" x14ac:dyDescent="0.2">
      <c r="L50" s="7"/>
    </row>
    <row r="51" ht="18" customHeight="1" x14ac:dyDescent="0.2"/>
    <row r="52" ht="18" customHeight="1" x14ac:dyDescent="0.2">
      <c r="J52" s="7"/>
    </row>
    <row r="53" ht="18" customHeight="1" x14ac:dyDescent="0.2">
      <c r="J53" s="7"/>
    </row>
    <row r="54" ht="18" customHeight="1" x14ac:dyDescent="0.2">
      <c r="J54" s="7"/>
    </row>
    <row r="55" ht="18" customHeight="1" x14ac:dyDescent="0.2">
      <c r="J55" s="7"/>
    </row>
    <row r="56" ht="18" customHeight="1" x14ac:dyDescent="0.2">
      <c r="J56" s="7"/>
    </row>
    <row r="57" ht="18" customHeight="1" x14ac:dyDescent="0.2">
      <c r="J57" s="7"/>
    </row>
    <row r="58" ht="18" customHeight="1" x14ac:dyDescent="0.2">
      <c r="J58" s="7"/>
    </row>
    <row r="59" ht="18" customHeight="1" x14ac:dyDescent="0.2">
      <c r="J59" s="7"/>
    </row>
    <row r="60" ht="18" customHeight="1" x14ac:dyDescent="0.2"/>
  </sheetData>
  <dataValidations count="1">
    <dataValidation type="none" allowBlank="1" showInputMessage="1" showErrorMessage="1" sqref="B1:B40 E1:L1 N1:IW4 C2:L5 M4 M5:IW5 C6:C12 E6:G6 I6:IT7 D7:G12 H8:IT8 I9:IT9 H10:IT12 C13:IT40 C41:IW41 L42:IW44 C45:IW45 B46 H46:IW46 D47:IW47 C48:IW49 L50:IW50 B51:IW51 B52:B60 I52:IU58 C59:IU60 B61:IW1059"/>
  </dataValidations>
  <hyperlinks>
    <hyperlink ref="B5" location="Index!A1"/>
  </hyperlinks>
  <printOptions horizontalCentered="1" verticalCentered="1"/>
  <pageMargins left="0" right="0" top="0" bottom="0" header="0" footer="0"/>
  <pageSetup orientation="portrait" fitToHeight="0" fitToWidth="1" verticalDpi="300" horizontalDpi="300" paperSize="9"/>
  <headerFooter>
    <oddFooter>&amp;L&amp;A</oddFooter>
  </headerFooter>
  <ignoredErrors>
    <ignoredError numberStoredAsText="1" sqref="A1:AMJ60"/>
  </ignoredErrors>
  <legacyDrawing r:id="rId1"/>
</worksheet>
</file>

<file path=xl/worksheets/sheet44.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A1:AMJ32"/>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2.75" customHeight="1" x14ac:dyDescent="0.2" defaultColWidth="9.140625" outlineLevelRow="7"/>
  <cols>
    <col min="1" max="1" width="1.85546875" customWidth="1" style="233"/>
    <col min="2" max="2" width="35" customWidth="1" style="233"/>
    <col min="3" max="3" width="26.85546875" customWidth="1" style="233"/>
    <col min="4" max="4" width="9.140625" customWidth="1" style="233"/>
    <col min="5" max="5" width="10.85546875" customWidth="1" style="233"/>
    <col min="6" max="6" width="10" customWidth="1" style="233"/>
    <col min="7" max="7" width="10" customWidth="1" style="233"/>
    <col min="8" max="8" width="10" customWidth="1" style="233"/>
    <col min="9" max="9" width="15.42578125" customWidth="1" style="233"/>
    <col min="10" max="10" width="10.140625" customWidth="1" style="233"/>
    <col min="11" max="11" width="9.140625" customWidth="1" style="233"/>
    <col min="12" max="12" width="9.140625" customWidth="1" style="233"/>
    <col min="13" max="13" width="9.140625" customWidth="1" style="233"/>
    <col min="14" max="14" width="9.140625" customWidth="1" style="233"/>
    <col min="15" max="15" width="9.140625" customWidth="1" style="233"/>
    <col min="16" max="16" width="9.140625" customWidth="1" style="233"/>
    <col min="17" max="17" width="9.140625" customWidth="1" style="233"/>
    <col min="18" max="18" width="9.140625" customWidth="1" style="233"/>
    <col min="19" max="19" width="9.140625" customWidth="1" style="233"/>
    <col min="20" max="20" width="9.140625" customWidth="1" style="233"/>
    <col min="21" max="21" width="9.140625" customWidth="1" style="233"/>
    <col min="22" max="22" width="9.140625" customWidth="1" style="233"/>
    <col min="23" max="23" width="9.140625" customWidth="1" style="233"/>
    <col min="24" max="24" width="9.140625" customWidth="1" style="233"/>
    <col min="25" max="25" width="9.140625" customWidth="1" style="233"/>
    <col min="26" max="26" width="9.140625" customWidth="1" style="233"/>
    <col min="27" max="27" width="9.140625" customWidth="1" style="233"/>
    <col min="28" max="28" width="9.140625" customWidth="1" style="233"/>
    <col min="29" max="29" width="9.140625" customWidth="1" style="233"/>
    <col min="30" max="30" width="9.140625" customWidth="1" style="233"/>
    <col min="31" max="31" width="9.140625" customWidth="1" style="233"/>
    <col min="32" max="32" width="9.140625" customWidth="1" style="233"/>
    <col min="33" max="33" width="9.140625" customWidth="1" style="233"/>
    <col min="34" max="34" width="9.140625" customWidth="1" style="233"/>
    <col min="35" max="35" width="9.140625" customWidth="1" style="233"/>
    <col min="36" max="36" width="9.140625" customWidth="1" style="233"/>
    <col min="37" max="37" width="9.140625" customWidth="1" style="233"/>
    <col min="38" max="38" width="9.140625" customWidth="1" style="233"/>
    <col min="39" max="39" width="9.140625" customWidth="1" style="233"/>
    <col min="40" max="40" width="9.140625" customWidth="1" style="233"/>
    <col min="41" max="41" width="9.140625" customWidth="1" style="233"/>
    <col min="42" max="42" width="9.140625" customWidth="1" style="233"/>
    <col min="43" max="43" width="9.140625" customWidth="1" style="233"/>
    <col min="44" max="44" width="9.140625" customWidth="1" style="233"/>
    <col min="45" max="45" width="9.140625" customWidth="1" style="233"/>
    <col min="46" max="46" width="9.140625" customWidth="1" style="233"/>
    <col min="47" max="47" width="9.140625" customWidth="1" style="233"/>
    <col min="48" max="48" width="9.140625" customWidth="1" style="233"/>
    <col min="49" max="49" width="9.140625" customWidth="1" style="233"/>
    <col min="50" max="50" width="9.140625" customWidth="1" style="233"/>
    <col min="51" max="51" width="9.140625" customWidth="1" style="233"/>
    <col min="52" max="52" width="9.140625" customWidth="1" style="233"/>
    <col min="53" max="53" width="9.140625" customWidth="1" style="233"/>
    <col min="54" max="54" width="9.140625" customWidth="1" style="233"/>
    <col min="55" max="55" width="9.140625" customWidth="1" style="233"/>
    <col min="56" max="56" width="9.140625" customWidth="1" style="233"/>
    <col min="57" max="57" width="9.140625" customWidth="1" style="233"/>
    <col min="58" max="58" width="9.140625" customWidth="1" style="233"/>
    <col min="59" max="59" width="9.140625" customWidth="1" style="233"/>
    <col min="60" max="60" width="9.140625" customWidth="1" style="233"/>
    <col min="61" max="61" width="9.140625" customWidth="1" style="233"/>
    <col min="62" max="62" width="9.140625" customWidth="1" style="233"/>
    <col min="63" max="63" width="9.140625" customWidth="1" style="233"/>
    <col min="64" max="64" width="9.140625" customWidth="1" style="233"/>
    <col min="65" max="65" width="9.140625" customWidth="1" style="233"/>
    <col min="66" max="66" width="9.140625" customWidth="1" style="233"/>
    <col min="67" max="67" width="9.140625" customWidth="1" style="233"/>
    <col min="68" max="68" width="9.140625" customWidth="1" style="233"/>
    <col min="69" max="69" width="9.140625" customWidth="1" style="233"/>
    <col min="70" max="70" width="9.140625" customWidth="1" style="233"/>
    <col min="71" max="71" width="9.140625" customWidth="1" style="233"/>
    <col min="72" max="72" width="9.140625" customWidth="1" style="233"/>
    <col min="73" max="73" width="9.140625" customWidth="1" style="233"/>
    <col min="74" max="74" width="9.140625" customWidth="1" style="233"/>
    <col min="75" max="75" width="9.140625" customWidth="1" style="233"/>
    <col min="76" max="76" width="9.140625" customWidth="1" style="233"/>
    <col min="77" max="77" width="9.140625" customWidth="1" style="233"/>
    <col min="78" max="78" width="9.140625" customWidth="1" style="233"/>
    <col min="79" max="79" width="9.140625" customWidth="1" style="233"/>
    <col min="80" max="80" width="9.140625" customWidth="1" style="233"/>
    <col min="81" max="81" width="9.140625" customWidth="1" style="233"/>
    <col min="82" max="82" width="9.140625" customWidth="1" style="233"/>
    <col min="83" max="83" width="9.140625" customWidth="1" style="233"/>
    <col min="84" max="84" width="9.140625" customWidth="1" style="233"/>
    <col min="85" max="85" width="9.140625" customWidth="1" style="233"/>
    <col min="86" max="86" width="9.140625" customWidth="1" style="233"/>
    <col min="87" max="87" width="9.140625" customWidth="1" style="233"/>
    <col min="88" max="88" width="9.140625" customWidth="1" style="233"/>
    <col min="89" max="89" width="9.140625" customWidth="1" style="233"/>
    <col min="90" max="90" width="9.140625" customWidth="1" style="233"/>
    <col min="91" max="91" width="9.140625" customWidth="1" style="233"/>
    <col min="92" max="92" width="9.140625" customWidth="1" style="233"/>
    <col min="93" max="93" width="9.140625" customWidth="1" style="233"/>
    <col min="94" max="94" width="9.140625" customWidth="1" style="233"/>
    <col min="95" max="95" width="9.140625" customWidth="1" style="233"/>
    <col min="96" max="96" width="9.140625" customWidth="1" style="233"/>
    <col min="97" max="97" width="9.140625" customWidth="1" style="233"/>
    <col min="98" max="98" width="9.140625" customWidth="1" style="233"/>
    <col min="99" max="99" width="9.140625" customWidth="1" style="233"/>
    <col min="100" max="100" width="9.140625" customWidth="1" style="233"/>
    <col min="101" max="101" width="9.140625" customWidth="1" style="233"/>
    <col min="102" max="102" width="9.140625" customWidth="1" style="233"/>
    <col min="103" max="103" width="9.140625" customWidth="1" style="233"/>
    <col min="104" max="104" width="9.140625" customWidth="1" style="233"/>
    <col min="105" max="105" width="9.140625" customWidth="1" style="233"/>
    <col min="106" max="106" width="9.140625" customWidth="1" style="233"/>
    <col min="107" max="107" width="9.140625" customWidth="1" style="233"/>
    <col min="108" max="108" width="9.140625" customWidth="1" style="233"/>
    <col min="109" max="109" width="9.140625" customWidth="1" style="233"/>
    <col min="110" max="110" width="9.140625" customWidth="1" style="233"/>
    <col min="111" max="111" width="9.140625" customWidth="1" style="233"/>
    <col min="112" max="112" width="9.140625" customWidth="1" style="233"/>
    <col min="113" max="113" width="9.140625" customWidth="1" style="233"/>
    <col min="114" max="114" width="9.140625" customWidth="1" style="233"/>
    <col min="115" max="115" width="9.140625" customWidth="1" style="233"/>
    <col min="116" max="116" width="9.140625" customWidth="1" style="233"/>
    <col min="117" max="117" width="9.140625" customWidth="1" style="233"/>
    <col min="118" max="118" width="9.140625" customWidth="1" style="233"/>
    <col min="119" max="119" width="9.140625" customWidth="1" style="233"/>
    <col min="120" max="120" width="9.140625" customWidth="1" style="233"/>
    <col min="121" max="121" width="9.140625" customWidth="1" style="233"/>
    <col min="122" max="122" width="9.140625" customWidth="1" style="233"/>
    <col min="123" max="123" width="9.140625" customWidth="1" style="233"/>
    <col min="124" max="124" width="9.140625" customWidth="1" style="233"/>
    <col min="125" max="125" width="9.140625" customWidth="1" style="233"/>
    <col min="126" max="126" width="9.140625" customWidth="1" style="233"/>
    <col min="127" max="127" width="9.140625" customWidth="1" style="233"/>
    <col min="128" max="128" width="9.140625" customWidth="1" style="233"/>
    <col min="129" max="129" width="9.140625" customWidth="1" style="233"/>
    <col min="130" max="130" width="9.140625" customWidth="1" style="233"/>
    <col min="131" max="131" width="9.140625" customWidth="1" style="233"/>
    <col min="132" max="132" width="9.140625" customWidth="1" style="233"/>
    <col min="133" max="133" width="9.140625" customWidth="1" style="233"/>
    <col min="134" max="134" width="9.140625" customWidth="1" style="233"/>
    <col min="135" max="135" width="9.140625" customWidth="1" style="233"/>
    <col min="136" max="136" width="9.140625" customWidth="1" style="233"/>
    <col min="137" max="137" width="9.140625" customWidth="1" style="233"/>
    <col min="138" max="138" width="9.140625" customWidth="1" style="233"/>
    <col min="139" max="139" width="9.140625" customWidth="1" style="233"/>
    <col min="140" max="140" width="9.140625" customWidth="1" style="233"/>
    <col min="141" max="141" width="9.140625" customWidth="1" style="233"/>
    <col min="142" max="142" width="9.140625" customWidth="1" style="233"/>
    <col min="143" max="143" width="9.140625" customWidth="1" style="233"/>
    <col min="144" max="144" width="9.140625" customWidth="1" style="233"/>
    <col min="145" max="145" width="9.140625" customWidth="1" style="233"/>
    <col min="146" max="146" width="9.140625" customWidth="1" style="233"/>
    <col min="147" max="147" width="9.140625" customWidth="1" style="233"/>
    <col min="148" max="148" width="9.140625" customWidth="1" style="233"/>
    <col min="149" max="149" width="9.140625" customWidth="1" style="233"/>
    <col min="150" max="150" width="9.140625" customWidth="1" style="233"/>
    <col min="151" max="151" width="9.140625" customWidth="1" style="233"/>
    <col min="152" max="152" width="9.140625" customWidth="1" style="233"/>
    <col min="153" max="153" width="9.140625" customWidth="1" style="233"/>
    <col min="154" max="154" width="9.140625" customWidth="1" style="233"/>
    <col min="155" max="155" width="9.140625" customWidth="1" style="233"/>
    <col min="156" max="156" width="9.140625" customWidth="1" style="233"/>
    <col min="157" max="157" width="9.140625" customWidth="1" style="233"/>
    <col min="158" max="158" width="9.140625" customWidth="1" style="233"/>
    <col min="159" max="159" width="9.140625" customWidth="1" style="233"/>
    <col min="160" max="160" width="9.140625" customWidth="1" style="233"/>
    <col min="161" max="161" width="9.140625" customWidth="1" style="233"/>
    <col min="162" max="162" width="9.140625" customWidth="1" style="233"/>
    <col min="163" max="163" width="9.140625" customWidth="1" style="233"/>
    <col min="164" max="164" width="9.140625" customWidth="1" style="233"/>
    <col min="165" max="165" width="9.140625" customWidth="1" style="233"/>
    <col min="166" max="166" width="9.140625" customWidth="1" style="233"/>
    <col min="167" max="167" width="9.140625" customWidth="1" style="233"/>
    <col min="168" max="168" width="9.140625" customWidth="1" style="233"/>
    <col min="169" max="169" width="9.140625" customWidth="1" style="233"/>
    <col min="170" max="170" width="9.140625" customWidth="1" style="233"/>
    <col min="171" max="171" width="9.140625" customWidth="1" style="233"/>
    <col min="172" max="172" width="9.140625" customWidth="1" style="233"/>
    <col min="173" max="173" width="9.140625" customWidth="1" style="233"/>
    <col min="174" max="174" width="9.140625" customWidth="1" style="233"/>
    <col min="175" max="175" width="9.140625" customWidth="1" style="233"/>
    <col min="176" max="176" width="9.140625" customWidth="1" style="233"/>
    <col min="177" max="177" width="9.140625" customWidth="1" style="233"/>
    <col min="178" max="178" width="9.140625" customWidth="1" style="233"/>
    <col min="179" max="179" width="9.140625" customWidth="1" style="233"/>
    <col min="180" max="180" width="9.140625" customWidth="1" style="233"/>
    <col min="181" max="181" width="9.140625" customWidth="1" style="233"/>
    <col min="182" max="182" width="9.140625" customWidth="1" style="233"/>
    <col min="183" max="183" width="9.140625" customWidth="1" style="233"/>
    <col min="184" max="184" width="9.140625" customWidth="1" style="233"/>
    <col min="185" max="185" width="9.140625" customWidth="1" style="233"/>
    <col min="186" max="186" width="9.140625" customWidth="1" style="233"/>
    <col min="187" max="187" width="9.140625" customWidth="1" style="233"/>
    <col min="188" max="188" width="9.140625" customWidth="1" style="233"/>
    <col min="189" max="189" width="9.140625" customWidth="1" style="233"/>
    <col min="190" max="190" width="9.140625" customWidth="1" style="233"/>
    <col min="191" max="191" width="9.140625" customWidth="1" style="233"/>
    <col min="192" max="192" width="9.140625" customWidth="1" style="233"/>
    <col min="193" max="193" width="9.140625" customWidth="1" style="233"/>
    <col min="194" max="194" width="9.140625" customWidth="1" style="233"/>
    <col min="195" max="195" width="9.140625" customWidth="1" style="233"/>
    <col min="196" max="196" width="9.140625" customWidth="1" style="233"/>
    <col min="197" max="197" width="9.140625" customWidth="1" style="233"/>
    <col min="198" max="198" width="9.140625" customWidth="1" style="233"/>
    <col min="199" max="199" width="9.140625" customWidth="1" style="233"/>
    <col min="200" max="200" width="9.140625" customWidth="1" style="233"/>
    <col min="201" max="201" width="9.140625" customWidth="1" style="233"/>
    <col min="202" max="202" width="9.140625" customWidth="1" style="233"/>
    <col min="203" max="203" width="9.140625" customWidth="1" style="233"/>
    <col min="204" max="204" width="9.140625" customWidth="1" style="233"/>
    <col min="205" max="205" width="9.140625" customWidth="1" style="233"/>
    <col min="206" max="206" width="9.140625" customWidth="1" style="233"/>
    <col min="207" max="207" width="9.140625" customWidth="1" style="233"/>
    <col min="208" max="208" width="9.140625" customWidth="1" style="233"/>
    <col min="209" max="209" width="9.140625" customWidth="1" style="233"/>
    <col min="210" max="210" width="9.140625" customWidth="1" style="233"/>
    <col min="211" max="211" width="9.140625" customWidth="1" style="233"/>
    <col min="212" max="212" width="9.140625" customWidth="1" style="233"/>
    <col min="213" max="213" width="9.140625" customWidth="1" style="233"/>
    <col min="214" max="214" width="9.140625" customWidth="1" style="233"/>
    <col min="215" max="215" width="9.140625" customWidth="1" style="233"/>
    <col min="216" max="216" width="9.140625" customWidth="1" style="233"/>
    <col min="217" max="217" width="9.140625" customWidth="1" style="233"/>
    <col min="218" max="218" width="9.140625" customWidth="1" style="233"/>
    <col min="219" max="219" width="9.140625" customWidth="1" style="233"/>
    <col min="220" max="220" width="9.140625" customWidth="1" style="233"/>
    <col min="221" max="221" width="9.140625" customWidth="1" style="233"/>
    <col min="222" max="222" width="9.140625" customWidth="1" style="233"/>
    <col min="223" max="223" width="9.140625" customWidth="1" style="233"/>
    <col min="224" max="224" width="9.140625" customWidth="1" style="233"/>
    <col min="225" max="225" width="9.140625" customWidth="1" style="233"/>
    <col min="226" max="226" width="9.140625" customWidth="1" style="233"/>
    <col min="227" max="227" width="9.140625" customWidth="1" style="233"/>
    <col min="228" max="228" width="9.140625" customWidth="1" style="233"/>
    <col min="229" max="229" width="9.140625" customWidth="1" style="233"/>
    <col min="230" max="230" width="9.140625" customWidth="1" style="233"/>
    <col min="231" max="231" width="9.140625" customWidth="1" style="233"/>
    <col min="232" max="232" width="9.140625" customWidth="1" style="233"/>
    <col min="233" max="233" width="9.140625" customWidth="1" style="233"/>
    <col min="234" max="234" width="9.140625" customWidth="1" style="233"/>
    <col min="235" max="235" width="9.140625" customWidth="1" style="233"/>
    <col min="236" max="236" width="9.140625" customWidth="1" style="233"/>
    <col min="237" max="237" width="9.140625" customWidth="1" style="233"/>
    <col min="238" max="238" width="9.140625" customWidth="1" style="233"/>
    <col min="239" max="239" width="9.140625" customWidth="1" style="233"/>
    <col min="240" max="240" width="9.140625" customWidth="1" style="233"/>
    <col min="241" max="241" width="9.140625" customWidth="1" style="233"/>
    <col min="242" max="242" width="9.140625" customWidth="1" style="233"/>
    <col min="243" max="243" width="9.140625" customWidth="1" style="233"/>
    <col min="244" max="244" width="9.140625" customWidth="1" style="233"/>
    <col min="245" max="245" width="9.140625" customWidth="1" style="233"/>
    <col min="246" max="246" width="9.140625" customWidth="1" style="233"/>
    <col min="247" max="247" width="9.140625" customWidth="1" style="233"/>
    <col min="248" max="248" width="9.140625" customWidth="1" style="233"/>
    <col min="249" max="249" width="9.140625" customWidth="1" style="233"/>
    <col min="250" max="250" width="9.140625" customWidth="1" style="233"/>
    <col min="251" max="251" width="9.140625" customWidth="1" style="233"/>
    <col min="252" max="252" width="9.140625" customWidth="1" style="233"/>
    <col min="253" max="253" width="9.140625" customWidth="1" style="233"/>
    <col min="254" max="254" width="9.140625" customWidth="1" style="233"/>
    <col min="255" max="255" width="9.140625" customWidth="1" style="233"/>
    <col min="256" max="256" width="9.140625" customWidth="1" style="233"/>
    <col min="257" max="257" width="9.140625" customWidth="1" style="233"/>
    <col min="258" max="258" width="9.140625" customWidth="1" style="233"/>
    <col min="259" max="259" width="9.140625" customWidth="1" style="233"/>
    <col min="260" max="260" width="9.140625" customWidth="1" style="233"/>
    <col min="261" max="261" width="9.140625" customWidth="1" style="233"/>
    <col min="262" max="262" width="9.140625" customWidth="1" style="233"/>
    <col min="263" max="263" width="9.140625" customWidth="1" style="233"/>
    <col min="264" max="264" width="9.140625" customWidth="1" style="233"/>
    <col min="265" max="265" width="9.140625" customWidth="1" style="233"/>
    <col min="266" max="266" width="9.140625" customWidth="1" style="233"/>
    <col min="267" max="267" width="9.140625" customWidth="1" style="233"/>
    <col min="268" max="268" width="9.140625" customWidth="1" style="233"/>
    <col min="269" max="269" width="9.140625" customWidth="1" style="233"/>
    <col min="270" max="270" width="9.140625" customWidth="1" style="233"/>
    <col min="271" max="271" width="9.140625" customWidth="1" style="233"/>
    <col min="272" max="272" width="9.140625" customWidth="1" style="233"/>
    <col min="273" max="273" width="9.140625" customWidth="1" style="233"/>
    <col min="274" max="274" width="9.140625" customWidth="1" style="233"/>
    <col min="275" max="275" width="9.140625" customWidth="1" style="233"/>
    <col min="276" max="276" width="9.140625" customWidth="1" style="233"/>
    <col min="277" max="277" width="9.140625" customWidth="1" style="233"/>
    <col min="278" max="278" width="9.140625" customWidth="1" style="233"/>
    <col min="279" max="279" width="9.140625" customWidth="1" style="233"/>
    <col min="280" max="280" width="9.140625" customWidth="1" style="233"/>
    <col min="281" max="281" width="9.140625" customWidth="1" style="233"/>
    <col min="282" max="282" width="9.140625" customWidth="1" style="233"/>
    <col min="283" max="283" width="9.140625" customWidth="1" style="233"/>
    <col min="284" max="284" width="9.140625" customWidth="1" style="233"/>
    <col min="285" max="285" width="9.140625" customWidth="1" style="233"/>
    <col min="286" max="286" width="9.140625" customWidth="1" style="233"/>
    <col min="287" max="287" width="9.140625" customWidth="1" style="233"/>
    <col min="288" max="288" width="9.140625" customWidth="1" style="233"/>
    <col min="289" max="289" width="9.140625" customWidth="1" style="233"/>
    <col min="290" max="290" width="9.140625" customWidth="1" style="233"/>
    <col min="291" max="291" width="9.140625" customWidth="1" style="233"/>
    <col min="292" max="292" width="9.140625" customWidth="1" style="233"/>
    <col min="293" max="293" width="9.140625" customWidth="1" style="233"/>
    <col min="294" max="294" width="9.140625" customWidth="1" style="233"/>
    <col min="295" max="295" width="9.140625" customWidth="1" style="233"/>
    <col min="296" max="296" width="9.140625" customWidth="1" style="233"/>
    <col min="297" max="297" width="9.140625" customWidth="1" style="233"/>
    <col min="298" max="298" width="9.140625" customWidth="1" style="233"/>
    <col min="299" max="299" width="9.140625" customWidth="1" style="233"/>
    <col min="300" max="300" width="9.140625" customWidth="1" style="233"/>
    <col min="301" max="301" width="9.140625" customWidth="1" style="233"/>
    <col min="302" max="302" width="9.140625" customWidth="1" style="233"/>
    <col min="303" max="303" width="9.140625" customWidth="1" style="233"/>
    <col min="304" max="304" width="9.140625" customWidth="1" style="233"/>
    <col min="305" max="305" width="9.140625" customWidth="1" style="233"/>
    <col min="306" max="306" width="9.140625" customWidth="1" style="233"/>
    <col min="307" max="307" width="9.140625" customWidth="1" style="233"/>
    <col min="308" max="308" width="9.140625" customWidth="1" style="233"/>
    <col min="309" max="309" width="9.140625" customWidth="1" style="233"/>
    <col min="310" max="310" width="9.140625" customWidth="1" style="233"/>
    <col min="311" max="311" width="9.140625" customWidth="1" style="233"/>
    <col min="312" max="312" width="9.140625" customWidth="1" style="233"/>
    <col min="313" max="313" width="9.140625" customWidth="1" style="233"/>
    <col min="314" max="314" width="9.140625" customWidth="1" style="233"/>
    <col min="315" max="315" width="9.140625" customWidth="1" style="233"/>
    <col min="316" max="316" width="9.140625" customWidth="1" style="233"/>
    <col min="317" max="317" width="9.140625" customWidth="1" style="233"/>
    <col min="318" max="318" width="9.140625" customWidth="1" style="233"/>
    <col min="319" max="319" width="9.140625" customWidth="1" style="233"/>
    <col min="320" max="320" width="9.140625" customWidth="1" style="233"/>
    <col min="321" max="321" width="9.140625" customWidth="1" style="233"/>
    <col min="322" max="322" width="9.140625" customWidth="1" style="233"/>
    <col min="323" max="323" width="9.140625" customWidth="1" style="233"/>
    <col min="324" max="324" width="9.140625" customWidth="1" style="233"/>
    <col min="325" max="325" width="9.140625" customWidth="1" style="233"/>
    <col min="326" max="326" width="9.140625" customWidth="1" style="233"/>
    <col min="327" max="327" width="9.140625" customWidth="1" style="233"/>
    <col min="328" max="328" width="9.140625" customWidth="1" style="233"/>
    <col min="329" max="329" width="9.140625" customWidth="1" style="233"/>
    <col min="330" max="330" width="9.140625" customWidth="1" style="233"/>
    <col min="331" max="331" width="9.140625" customWidth="1" style="233"/>
    <col min="332" max="332" width="9.140625" customWidth="1" style="233"/>
    <col min="333" max="333" width="9.140625" customWidth="1" style="233"/>
    <col min="334" max="334" width="9.140625" customWidth="1" style="233"/>
    <col min="335" max="335" width="9.140625" customWidth="1" style="233"/>
    <col min="336" max="336" width="9.140625" customWidth="1" style="233"/>
    <col min="337" max="337" width="9.140625" customWidth="1" style="233"/>
    <col min="338" max="338" width="9.140625" customWidth="1" style="233"/>
    <col min="339" max="339" width="9.140625" customWidth="1" style="233"/>
    <col min="340" max="340" width="9.140625" customWidth="1" style="233"/>
    <col min="341" max="341" width="9.140625" customWidth="1" style="233"/>
    <col min="342" max="342" width="9.140625" customWidth="1" style="233"/>
    <col min="343" max="343" width="9.140625" customWidth="1" style="233"/>
    <col min="344" max="344" width="9.140625" customWidth="1" style="233"/>
    <col min="345" max="345" width="9.140625" customWidth="1" style="233"/>
    <col min="346" max="346" width="9.140625" customWidth="1" style="233"/>
    <col min="347" max="347" width="9.140625" customWidth="1" style="233"/>
    <col min="348" max="348" width="9.140625" customWidth="1" style="233"/>
    <col min="349" max="349" width="9.140625" customWidth="1" style="233"/>
    <col min="350" max="350" width="9.140625" customWidth="1" style="233"/>
    <col min="351" max="351" width="9.140625" customWidth="1" style="233"/>
    <col min="352" max="352" width="9.140625" customWidth="1" style="233"/>
    <col min="353" max="353" width="9.140625" customWidth="1" style="233"/>
    <col min="354" max="354" width="9.140625" customWidth="1" style="233"/>
    <col min="355" max="355" width="9.140625" customWidth="1" style="233"/>
    <col min="356" max="356" width="9.140625" customWidth="1" style="233"/>
    <col min="357" max="357" width="9.140625" customWidth="1" style="233"/>
    <col min="358" max="358" width="9.140625" customWidth="1" style="233"/>
    <col min="359" max="359" width="9.140625" customWidth="1" style="233"/>
    <col min="360" max="360" width="9.140625" customWidth="1" style="233"/>
    <col min="361" max="361" width="9.140625" customWidth="1" style="233"/>
    <col min="362" max="362" width="9.140625" customWidth="1" style="233"/>
    <col min="363" max="363" width="9.140625" customWidth="1" style="233"/>
    <col min="364" max="364" width="9.140625" customWidth="1" style="233"/>
    <col min="365" max="365" width="9.140625" customWidth="1" style="233"/>
    <col min="366" max="366" width="9.140625" customWidth="1" style="233"/>
    <col min="367" max="367" width="9.140625" customWidth="1" style="233"/>
    <col min="368" max="368" width="9.140625" customWidth="1" style="233"/>
    <col min="369" max="369" width="9.140625" customWidth="1" style="233"/>
    <col min="370" max="370" width="9.140625" customWidth="1" style="233"/>
    <col min="371" max="371" width="9.140625" customWidth="1" style="233"/>
    <col min="372" max="372" width="9.140625" customWidth="1" style="233"/>
    <col min="373" max="373" width="9.140625" customWidth="1" style="233"/>
    <col min="374" max="374" width="9.140625" customWidth="1" style="233"/>
    <col min="375" max="375" width="9.140625" customWidth="1" style="233"/>
    <col min="376" max="376" width="9.140625" customWidth="1" style="233"/>
    <col min="377" max="377" width="9.140625" customWidth="1" style="233"/>
    <col min="378" max="378" width="9.140625" customWidth="1" style="233"/>
    <col min="379" max="379" width="9.140625" customWidth="1" style="233"/>
    <col min="380" max="380" width="9.140625" customWidth="1" style="233"/>
    <col min="381" max="381" width="9.140625" customWidth="1" style="233"/>
    <col min="382" max="382" width="9.140625" customWidth="1" style="233"/>
    <col min="383" max="383" width="9.140625" customWidth="1" style="233"/>
    <col min="384" max="384" width="9.140625" customWidth="1" style="233"/>
    <col min="385" max="385" width="9.140625" customWidth="1" style="233"/>
    <col min="386" max="386" width="9.140625" customWidth="1" style="233"/>
    <col min="387" max="387" width="9.140625" customWidth="1" style="233"/>
    <col min="388" max="388" width="9.140625" customWidth="1" style="233"/>
    <col min="389" max="389" width="9.140625" customWidth="1" style="233"/>
    <col min="390" max="390" width="9.140625" customWidth="1" style="233"/>
    <col min="391" max="391" width="9.140625" customWidth="1" style="233"/>
    <col min="392" max="392" width="9.140625" customWidth="1" style="233"/>
    <col min="393" max="393" width="9.140625" customWidth="1" style="233"/>
    <col min="394" max="394" width="9.140625" customWidth="1" style="233"/>
    <col min="395" max="395" width="9.140625" customWidth="1" style="233"/>
    <col min="396" max="396" width="9.140625" customWidth="1" style="233"/>
    <col min="397" max="397" width="9.140625" customWidth="1" style="233"/>
    <col min="398" max="398" width="9.140625" customWidth="1" style="233"/>
    <col min="399" max="399" width="9.140625" customWidth="1" style="233"/>
    <col min="400" max="400" width="9.140625" customWidth="1" style="233"/>
    <col min="401" max="401" width="9.140625" customWidth="1" style="233"/>
    <col min="402" max="402" width="9.140625" customWidth="1" style="233"/>
    <col min="403" max="403" width="9.140625" customWidth="1" style="233"/>
    <col min="404" max="404" width="9.140625" customWidth="1" style="233"/>
    <col min="405" max="405" width="9.140625" customWidth="1" style="233"/>
    <col min="406" max="406" width="9.140625" customWidth="1" style="233"/>
    <col min="407" max="407" width="9.140625" customWidth="1" style="233"/>
    <col min="408" max="408" width="9.140625" customWidth="1" style="233"/>
    <col min="409" max="409" width="9.140625" customWidth="1" style="233"/>
    <col min="410" max="410" width="9.140625" customWidth="1" style="233"/>
    <col min="411" max="411" width="9.140625" customWidth="1" style="233"/>
    <col min="412" max="412" width="9.140625" customWidth="1" style="233"/>
    <col min="413" max="413" width="9.140625" customWidth="1" style="233"/>
    <col min="414" max="414" width="9.140625" customWidth="1" style="233"/>
    <col min="415" max="415" width="9.140625" customWidth="1" style="233"/>
    <col min="416" max="416" width="9.140625" customWidth="1" style="233"/>
    <col min="417" max="417" width="9.140625" customWidth="1" style="233"/>
    <col min="418" max="418" width="9.140625" customWidth="1" style="233"/>
    <col min="419" max="419" width="9.140625" customWidth="1" style="233"/>
    <col min="420" max="420" width="9.140625" customWidth="1" style="233"/>
    <col min="421" max="421" width="9.140625" customWidth="1" style="233"/>
    <col min="422" max="422" width="9.140625" customWidth="1" style="233"/>
    <col min="423" max="423" width="9.140625" customWidth="1" style="233"/>
    <col min="424" max="424" width="9.140625" customWidth="1" style="233"/>
    <col min="425" max="425" width="9.140625" customWidth="1" style="233"/>
    <col min="426" max="426" width="9.140625" customWidth="1" style="233"/>
    <col min="427" max="427" width="9.140625" customWidth="1" style="233"/>
    <col min="428" max="428" width="9.140625" customWidth="1" style="233"/>
    <col min="429" max="429" width="9.140625" customWidth="1" style="233"/>
    <col min="430" max="430" width="9.140625" customWidth="1" style="233"/>
    <col min="431" max="431" width="9.140625" customWidth="1" style="233"/>
    <col min="432" max="432" width="9.140625" customWidth="1" style="233"/>
    <col min="433" max="433" width="9.140625" customWidth="1" style="233"/>
    <col min="434" max="434" width="9.140625" customWidth="1" style="233"/>
    <col min="435" max="435" width="9.140625" customWidth="1" style="233"/>
    <col min="436" max="436" width="9.140625" customWidth="1" style="233"/>
    <col min="437" max="437" width="9.140625" customWidth="1" style="233"/>
    <col min="438" max="438" width="9.140625" customWidth="1" style="233"/>
    <col min="439" max="439" width="9.140625" customWidth="1" style="233"/>
    <col min="440" max="440" width="9.140625" customWidth="1" style="233"/>
    <col min="441" max="441" width="9.140625" customWidth="1" style="233"/>
    <col min="442" max="442" width="9.140625" customWidth="1" style="233"/>
    <col min="443" max="443" width="9.140625" customWidth="1" style="233"/>
    <col min="444" max="444" width="9.140625" customWidth="1" style="233"/>
    <col min="445" max="445" width="9.140625" customWidth="1" style="233"/>
    <col min="446" max="446" width="9.140625" customWidth="1" style="233"/>
    <col min="447" max="447" width="9.140625" customWidth="1" style="233"/>
    <col min="448" max="448" width="9.140625" customWidth="1" style="233"/>
    <col min="449" max="449" width="9.140625" customWidth="1" style="233"/>
    <col min="450" max="450" width="9.140625" customWidth="1" style="233"/>
    <col min="451" max="451" width="9.140625" customWidth="1" style="233"/>
    <col min="452" max="452" width="9.140625" customWidth="1" style="233"/>
    <col min="453" max="453" width="9.140625" customWidth="1" style="233"/>
    <col min="454" max="454" width="9.140625" customWidth="1" style="233"/>
    <col min="455" max="455" width="9.140625" customWidth="1" style="233"/>
    <col min="456" max="456" width="9.140625" customWidth="1" style="233"/>
    <col min="457" max="457" width="9.140625" customWidth="1" style="233"/>
    <col min="458" max="458" width="9.140625" customWidth="1" style="233"/>
    <col min="459" max="459" width="9.140625" customWidth="1" style="233"/>
    <col min="460" max="460" width="9.140625" customWidth="1" style="233"/>
    <col min="461" max="461" width="9.140625" customWidth="1" style="233"/>
    <col min="462" max="462" width="9.140625" customWidth="1" style="233"/>
    <col min="463" max="463" width="9.140625" customWidth="1" style="233"/>
    <col min="464" max="464" width="9.140625" customWidth="1" style="233"/>
    <col min="465" max="465" width="9.140625" customWidth="1" style="233"/>
    <col min="466" max="466" width="9.140625" customWidth="1" style="233"/>
    <col min="467" max="467" width="9.140625" customWidth="1" style="233"/>
    <col min="468" max="468" width="9.140625" customWidth="1" style="233"/>
    <col min="469" max="469" width="9.140625" customWidth="1" style="233"/>
    <col min="470" max="470" width="9.140625" customWidth="1" style="233"/>
    <col min="471" max="471" width="9.140625" customWidth="1" style="233"/>
    <col min="472" max="472" width="9.140625" customWidth="1" style="233"/>
    <col min="473" max="473" width="9.140625" customWidth="1" style="233"/>
    <col min="474" max="474" width="9.140625" customWidth="1" style="233"/>
    <col min="475" max="475" width="9.140625" customWidth="1" style="233"/>
    <col min="476" max="476" width="9.140625" customWidth="1" style="233"/>
    <col min="477" max="477" width="9.140625" customWidth="1" style="233"/>
    <col min="478" max="478" width="9.140625" customWidth="1" style="233"/>
    <col min="479" max="479" width="9.140625" customWidth="1" style="233"/>
    <col min="480" max="480" width="9.140625" customWidth="1" style="233"/>
    <col min="481" max="481" width="9.140625" customWidth="1" style="233"/>
    <col min="482" max="482" width="9.140625" customWidth="1" style="233"/>
    <col min="483" max="483" width="9.140625" customWidth="1" style="233"/>
    <col min="484" max="484" width="9.140625" customWidth="1" style="233"/>
    <col min="485" max="485" width="9.140625" customWidth="1" style="233"/>
    <col min="486" max="486" width="9.140625" customWidth="1" style="233"/>
    <col min="487" max="487" width="9.140625" customWidth="1" style="233"/>
    <col min="488" max="488" width="9.140625" customWidth="1" style="233"/>
    <col min="489" max="489" width="9.140625" customWidth="1" style="233"/>
    <col min="490" max="490" width="9.140625" customWidth="1" style="233"/>
    <col min="491" max="491" width="9.140625" customWidth="1" style="233"/>
    <col min="492" max="492" width="9.140625" customWidth="1" style="233"/>
    <col min="493" max="493" width="9.140625" customWidth="1" style="233"/>
    <col min="494" max="494" width="9.140625" customWidth="1" style="233"/>
    <col min="495" max="495" width="9.140625" customWidth="1" style="233"/>
    <col min="496" max="496" width="9.140625" customWidth="1" style="233"/>
    <col min="497" max="497" width="9.140625" customWidth="1" style="233"/>
    <col min="498" max="498" width="9.140625" customWidth="1" style="233"/>
    <col min="499" max="499" width="9.140625" customWidth="1" style="233"/>
    <col min="500" max="500" width="9.140625" customWidth="1" style="233"/>
    <col min="501" max="501" width="9.140625" customWidth="1" style="233"/>
    <col min="502" max="502" width="9.140625" customWidth="1" style="233"/>
    <col min="503" max="503" width="9.140625" customWidth="1" style="233"/>
    <col min="504" max="504" width="9.140625" customWidth="1" style="233"/>
    <col min="505" max="505" width="9.140625" customWidth="1" style="233"/>
    <col min="506" max="506" width="9.140625" customWidth="1" style="233"/>
    <col min="507" max="507" width="9.140625" customWidth="1" style="233"/>
    <col min="508" max="508" width="9.140625" customWidth="1" style="233"/>
    <col min="509" max="509" width="9.140625" customWidth="1" style="233"/>
    <col min="510" max="510" width="9.140625" customWidth="1" style="233"/>
    <col min="511" max="511" width="9.140625" customWidth="1" style="233"/>
    <col min="512" max="512" width="9.140625" customWidth="1" style="233"/>
    <col min="513" max="513" width="9.140625" customWidth="1" style="233"/>
    <col min="514" max="514" width="9.140625" customWidth="1" style="233"/>
    <col min="515" max="515" width="9.140625" customWidth="1" style="233"/>
    <col min="516" max="516" width="9.140625" customWidth="1" style="233"/>
    <col min="517" max="517" width="9.140625" customWidth="1" style="233"/>
    <col min="518" max="518" width="9.140625" customWidth="1" style="233"/>
    <col min="519" max="519" width="9.140625" customWidth="1" style="233"/>
    <col min="520" max="520" width="9.140625" customWidth="1" style="233"/>
    <col min="521" max="521" width="9.140625" customWidth="1" style="233"/>
    <col min="522" max="522" width="9.140625" customWidth="1" style="233"/>
    <col min="523" max="523" width="9.140625" customWidth="1" style="233"/>
    <col min="524" max="524" width="9.140625" customWidth="1" style="233"/>
    <col min="525" max="525" width="9.140625" customWidth="1" style="233"/>
    <col min="526" max="526" width="9.140625" customWidth="1" style="233"/>
    <col min="527" max="527" width="9.140625" customWidth="1" style="233"/>
    <col min="528" max="528" width="9.140625" customWidth="1" style="233"/>
    <col min="529" max="529" width="9.140625" customWidth="1" style="233"/>
    <col min="530" max="530" width="9.140625" customWidth="1" style="233"/>
    <col min="531" max="531" width="9.140625" customWidth="1" style="233"/>
    <col min="532" max="532" width="9.140625" customWidth="1" style="233"/>
    <col min="533" max="533" width="9.140625" customWidth="1" style="233"/>
    <col min="534" max="534" width="9.140625" customWidth="1" style="233"/>
    <col min="535" max="535" width="9.140625" customWidth="1" style="233"/>
    <col min="536" max="536" width="9.140625" customWidth="1" style="233"/>
    <col min="537" max="537" width="9.140625" customWidth="1" style="233"/>
    <col min="538" max="538" width="9.140625" customWidth="1" style="233"/>
    <col min="539" max="539" width="9.140625" customWidth="1" style="233"/>
    <col min="540" max="540" width="9.140625" customWidth="1" style="233"/>
    <col min="541" max="541" width="9.140625" customWidth="1" style="233"/>
    <col min="542" max="542" width="9.140625" customWidth="1" style="233"/>
    <col min="543" max="543" width="9.140625" customWidth="1" style="233"/>
    <col min="544" max="544" width="9.140625" customWidth="1" style="233"/>
    <col min="545" max="545" width="9.140625" customWidth="1" style="233"/>
    <col min="546" max="546" width="9.140625" customWidth="1" style="233"/>
    <col min="547" max="547" width="9.140625" customWidth="1" style="233"/>
    <col min="548" max="548" width="9.140625" customWidth="1" style="233"/>
    <col min="549" max="549" width="9.140625" customWidth="1" style="233"/>
    <col min="550" max="550" width="9.140625" customWidth="1" style="233"/>
    <col min="551" max="551" width="9.140625" customWidth="1" style="233"/>
    <col min="552" max="552" width="9.140625" customWidth="1" style="233"/>
    <col min="553" max="553" width="9.140625" customWidth="1" style="233"/>
    <col min="554" max="554" width="9.140625" customWidth="1" style="233"/>
    <col min="555" max="555" width="9.140625" customWidth="1" style="233"/>
    <col min="556" max="556" width="9.140625" customWidth="1" style="233"/>
    <col min="557" max="557" width="9.140625" customWidth="1" style="233"/>
    <col min="558" max="558" width="9.140625" customWidth="1" style="233"/>
    <col min="559" max="559" width="9.140625" customWidth="1" style="233"/>
    <col min="560" max="560" width="9.140625" customWidth="1" style="233"/>
    <col min="561" max="561" width="9.140625" customWidth="1" style="233"/>
    <col min="562" max="562" width="9.140625" customWidth="1" style="233"/>
    <col min="563" max="563" width="9.140625" customWidth="1" style="233"/>
    <col min="564" max="564" width="9.140625" customWidth="1" style="233"/>
    <col min="565" max="565" width="9.140625" customWidth="1" style="233"/>
    <col min="566" max="566" width="9.140625" customWidth="1" style="233"/>
    <col min="567" max="567" width="9.140625" customWidth="1" style="233"/>
    <col min="568" max="568" width="9.140625" customWidth="1" style="233"/>
    <col min="569" max="569" width="9.140625" customWidth="1" style="233"/>
    <col min="570" max="570" width="9.140625" customWidth="1" style="233"/>
    <col min="571" max="571" width="9.140625" customWidth="1" style="233"/>
    <col min="572" max="572" width="9.140625" customWidth="1" style="233"/>
    <col min="573" max="573" width="9.140625" customWidth="1" style="233"/>
    <col min="574" max="574" width="9.140625" customWidth="1" style="233"/>
    <col min="575" max="575" width="9.140625" customWidth="1" style="233"/>
    <col min="576" max="576" width="9.140625" customWidth="1" style="233"/>
    <col min="577" max="577" width="9.140625" customWidth="1" style="233"/>
    <col min="578" max="578" width="9.140625" customWidth="1" style="233"/>
    <col min="579" max="579" width="9.140625" customWidth="1" style="233"/>
    <col min="580" max="580" width="9.140625" customWidth="1" style="233"/>
    <col min="581" max="581" width="9.140625" customWidth="1" style="233"/>
    <col min="582" max="582" width="9.140625" customWidth="1" style="233"/>
    <col min="583" max="583" width="9.140625" customWidth="1" style="233"/>
    <col min="584" max="584" width="9.140625" customWidth="1" style="233"/>
    <col min="585" max="585" width="9.140625" customWidth="1" style="233"/>
    <col min="586" max="586" width="9.140625" customWidth="1" style="233"/>
    <col min="587" max="587" width="9.140625" customWidth="1" style="233"/>
    <col min="588" max="588" width="9.140625" customWidth="1" style="233"/>
    <col min="589" max="589" width="9.140625" customWidth="1" style="233"/>
    <col min="590" max="590" width="9.140625" customWidth="1" style="233"/>
    <col min="591" max="591" width="9.140625" customWidth="1" style="233"/>
    <col min="592" max="592" width="9.140625" customWidth="1" style="233"/>
    <col min="593" max="593" width="9.140625" customWidth="1" style="233"/>
    <col min="594" max="594" width="9.140625" customWidth="1" style="233"/>
    <col min="595" max="595" width="9.140625" customWidth="1" style="233"/>
    <col min="596" max="596" width="9.140625" customWidth="1" style="233"/>
    <col min="597" max="597" width="9.140625" customWidth="1" style="233"/>
    <col min="598" max="598" width="9.140625" customWidth="1" style="233"/>
    <col min="599" max="599" width="9.140625" customWidth="1" style="233"/>
    <col min="600" max="600" width="9.140625" customWidth="1" style="233"/>
    <col min="601" max="601" width="9.140625" customWidth="1" style="233"/>
    <col min="602" max="602" width="9.140625" customWidth="1" style="233"/>
    <col min="603" max="603" width="9.140625" customWidth="1" style="233"/>
    <col min="604" max="604" width="9.140625" customWidth="1" style="233"/>
    <col min="605" max="605" width="9.140625" customWidth="1" style="233"/>
    <col min="606" max="606" width="9.140625" customWidth="1" style="233"/>
    <col min="607" max="607" width="9.140625" customWidth="1" style="233"/>
    <col min="608" max="608" width="9.140625" customWidth="1" style="233"/>
    <col min="609" max="609" width="9.140625" customWidth="1" style="233"/>
    <col min="610" max="610" width="9.140625" customWidth="1" style="233"/>
    <col min="611" max="611" width="9.140625" customWidth="1" style="233"/>
    <col min="612" max="612" width="9.140625" customWidth="1" style="233"/>
    <col min="613" max="613" width="9.140625" customWidth="1" style="233"/>
    <col min="614" max="614" width="9.140625" customWidth="1" style="233"/>
    <col min="615" max="615" width="9.140625" customWidth="1" style="233"/>
    <col min="616" max="616" width="9.140625" customWidth="1" style="233"/>
    <col min="617" max="617" width="9.140625" customWidth="1" style="233"/>
    <col min="618" max="618" width="9.140625" customWidth="1" style="233"/>
    <col min="619" max="619" width="9.140625" customWidth="1" style="233"/>
    <col min="620" max="620" width="9.140625" customWidth="1" style="233"/>
    <col min="621" max="621" width="9.140625" customWidth="1" style="233"/>
    <col min="622" max="622" width="9.140625" customWidth="1" style="233"/>
    <col min="623" max="623" width="9.140625" customWidth="1" style="233"/>
    <col min="624" max="624" width="9.140625" customWidth="1" style="233"/>
    <col min="625" max="625" width="9.140625" customWidth="1" style="233"/>
    <col min="626" max="626" width="9.140625" customWidth="1" style="233"/>
    <col min="627" max="627" width="9.140625" customWidth="1" style="233"/>
    <col min="628" max="628" width="9.140625" customWidth="1" style="233"/>
    <col min="629" max="629" width="9.140625" customWidth="1" style="233"/>
    <col min="630" max="630" width="9.140625" customWidth="1" style="233"/>
    <col min="631" max="631" width="9.140625" customWidth="1" style="233"/>
    <col min="632" max="632" width="9.140625" customWidth="1" style="233"/>
    <col min="633" max="633" width="9.140625" customWidth="1" style="233"/>
    <col min="634" max="634" width="9.140625" customWidth="1" style="233"/>
    <col min="635" max="635" width="9.140625" customWidth="1" style="233"/>
    <col min="636" max="636" width="9.140625" customWidth="1" style="233"/>
    <col min="637" max="637" width="9.140625" customWidth="1" style="233"/>
    <col min="638" max="638" width="9.140625" customWidth="1" style="233"/>
    <col min="639" max="639" width="9.140625" customWidth="1" style="233"/>
    <col min="640" max="640" width="9.140625" customWidth="1" style="233"/>
    <col min="641" max="641" width="9.140625" customWidth="1" style="233"/>
    <col min="642" max="642" width="9.140625" customWidth="1" style="233"/>
    <col min="643" max="643" width="9.140625" customWidth="1" style="233"/>
    <col min="644" max="644" width="9.140625" customWidth="1" style="233"/>
    <col min="645" max="645" width="9.140625" customWidth="1" style="233"/>
    <col min="646" max="646" width="9.140625" customWidth="1" style="233"/>
    <col min="647" max="647" width="9.140625" customWidth="1" style="233"/>
    <col min="648" max="648" width="9.140625" customWidth="1" style="233"/>
    <col min="649" max="649" width="9.140625" customWidth="1" style="233"/>
    <col min="650" max="650" width="9.140625" customWidth="1" style="233"/>
    <col min="651" max="651" width="9.140625" customWidth="1" style="233"/>
    <col min="652" max="652" width="9.140625" customWidth="1" style="233"/>
    <col min="653" max="653" width="9.140625" customWidth="1" style="233"/>
    <col min="654" max="654" width="9.140625" customWidth="1" style="233"/>
    <col min="655" max="655" width="9.140625" customWidth="1" style="233"/>
    <col min="656" max="656" width="9.140625" customWidth="1" style="233"/>
    <col min="657" max="657" width="9.140625" customWidth="1" style="233"/>
    <col min="658" max="658" width="9.140625" customWidth="1" style="233"/>
    <col min="659" max="659" width="9.140625" customWidth="1" style="233"/>
    <col min="660" max="660" width="9.140625" customWidth="1" style="233"/>
    <col min="661" max="661" width="9.140625" customWidth="1" style="233"/>
    <col min="662" max="662" width="9.140625" customWidth="1" style="233"/>
    <col min="663" max="663" width="9.140625" customWidth="1" style="233"/>
    <col min="664" max="664" width="9.140625" customWidth="1" style="233"/>
    <col min="665" max="665" width="9.140625" customWidth="1" style="233"/>
    <col min="666" max="666" width="9.140625" customWidth="1" style="233"/>
    <col min="667" max="667" width="9.140625" customWidth="1" style="233"/>
    <col min="668" max="668" width="9.140625" customWidth="1" style="233"/>
    <col min="669" max="669" width="9.140625" customWidth="1" style="233"/>
    <col min="670" max="670" width="9.140625" customWidth="1" style="233"/>
    <col min="671" max="671" width="9.140625" customWidth="1" style="233"/>
    <col min="672" max="672" width="9.140625" customWidth="1" style="233"/>
    <col min="673" max="673" width="9.140625" customWidth="1" style="233"/>
    <col min="674" max="674" width="9.140625" customWidth="1" style="233"/>
    <col min="675" max="675" width="9.140625" customWidth="1" style="233"/>
    <col min="676" max="676" width="9.140625" customWidth="1" style="233"/>
    <col min="677" max="677" width="9.140625" customWidth="1" style="233"/>
    <col min="678" max="678" width="9.140625" customWidth="1" style="233"/>
    <col min="679" max="679" width="9.140625" customWidth="1" style="233"/>
    <col min="680" max="680" width="9.140625" customWidth="1" style="233"/>
    <col min="681" max="681" width="9.140625" customWidth="1" style="233"/>
    <col min="682" max="682" width="9.140625" customWidth="1" style="233"/>
    <col min="683" max="683" width="9.140625" customWidth="1" style="233"/>
    <col min="684" max="684" width="9.140625" customWidth="1" style="233"/>
    <col min="685" max="685" width="9.140625" customWidth="1" style="233"/>
    <col min="686" max="686" width="9.140625" customWidth="1" style="233"/>
    <col min="687" max="687" width="9.140625" customWidth="1" style="233"/>
    <col min="688" max="688" width="9.140625" customWidth="1" style="233"/>
    <col min="689" max="689" width="9.140625" customWidth="1" style="233"/>
    <col min="690" max="690" width="9.140625" customWidth="1" style="233"/>
    <col min="691" max="691" width="9.140625" customWidth="1" style="233"/>
    <col min="692" max="692" width="9.140625" customWidth="1" style="233"/>
    <col min="693" max="693" width="9.140625" customWidth="1" style="233"/>
    <col min="694" max="694" width="9.140625" customWidth="1" style="233"/>
    <col min="695" max="695" width="9.140625" customWidth="1" style="233"/>
    <col min="696" max="696" width="9.140625" customWidth="1" style="233"/>
    <col min="697" max="697" width="9.140625" customWidth="1" style="233"/>
    <col min="698" max="698" width="9.140625" customWidth="1" style="233"/>
    <col min="699" max="699" width="9.140625" customWidth="1" style="233"/>
    <col min="700" max="700" width="9.140625" customWidth="1" style="233"/>
    <col min="701" max="701" width="9.140625" customWidth="1" style="233"/>
    <col min="702" max="702" width="9.140625" customWidth="1" style="233"/>
    <col min="703" max="703" width="9.140625" customWidth="1" style="233"/>
    <col min="704" max="704" width="9.140625" customWidth="1" style="233"/>
    <col min="705" max="705" width="9.140625" customWidth="1" style="233"/>
    <col min="706" max="706" width="9.140625" customWidth="1" style="233"/>
    <col min="707" max="707" width="9.140625" customWidth="1" style="233"/>
    <col min="708" max="708" width="9.140625" customWidth="1" style="233"/>
    <col min="709" max="709" width="9.140625" customWidth="1" style="233"/>
    <col min="710" max="710" width="9.140625" customWidth="1" style="233"/>
    <col min="711" max="711" width="9.140625" customWidth="1" style="233"/>
    <col min="712" max="712" width="9.140625" customWidth="1" style="233"/>
    <col min="713" max="713" width="9.140625" customWidth="1" style="233"/>
    <col min="714" max="714" width="9.140625" customWidth="1" style="233"/>
    <col min="715" max="715" width="9.140625" customWidth="1" style="233"/>
    <col min="716" max="716" width="9.140625" customWidth="1" style="233"/>
    <col min="717" max="717" width="9.140625" customWidth="1" style="233"/>
    <col min="718" max="718" width="9.140625" customWidth="1" style="233"/>
    <col min="719" max="719" width="9.140625" customWidth="1" style="233"/>
    <col min="720" max="720" width="9.140625" customWidth="1" style="233"/>
    <col min="721" max="721" width="9.140625" customWidth="1" style="233"/>
    <col min="722" max="722" width="9.140625" customWidth="1" style="233"/>
    <col min="723" max="723" width="9.140625" customWidth="1" style="233"/>
    <col min="724" max="724" width="9.140625" customWidth="1" style="233"/>
    <col min="725" max="725" width="9.140625" customWidth="1" style="233"/>
    <col min="726" max="726" width="9.140625" customWidth="1" style="233"/>
    <col min="727" max="727" width="9.140625" customWidth="1" style="233"/>
    <col min="728" max="728" width="9.140625" customWidth="1" style="233"/>
    <col min="729" max="729" width="9.140625" customWidth="1" style="233"/>
    <col min="730" max="730" width="9.140625" customWidth="1" style="233"/>
    <col min="731" max="731" width="9.140625" customWidth="1" style="233"/>
    <col min="732" max="732" width="9.140625" customWidth="1" style="233"/>
    <col min="733" max="733" width="9.140625" customWidth="1" style="233"/>
    <col min="734" max="734" width="9.140625" customWidth="1" style="233"/>
    <col min="735" max="735" width="9.140625" customWidth="1" style="233"/>
    <col min="736" max="736" width="9.140625" customWidth="1" style="233"/>
    <col min="737" max="737" width="9.140625" customWidth="1" style="233"/>
    <col min="738" max="738" width="9.140625" customWidth="1" style="233"/>
    <col min="739" max="739" width="9.140625" customWidth="1" style="233"/>
    <col min="740" max="740" width="9.140625" customWidth="1" style="233"/>
    <col min="741" max="741" width="9.140625" customWidth="1" style="233"/>
    <col min="742" max="742" width="9.140625" customWidth="1" style="233"/>
    <col min="743" max="743" width="9.140625" customWidth="1" style="233"/>
    <col min="744" max="744" width="9.140625" customWidth="1" style="233"/>
    <col min="745" max="745" width="9.140625" customWidth="1" style="233"/>
    <col min="746" max="746" width="9.140625" customWidth="1" style="233"/>
    <col min="747" max="747" width="9.140625" customWidth="1" style="233"/>
    <col min="748" max="748" width="9.140625" customWidth="1" style="233"/>
    <col min="749" max="749" width="9.140625" customWidth="1" style="233"/>
    <col min="750" max="750" width="9.140625" customWidth="1" style="233"/>
    <col min="751" max="751" width="9.140625" customWidth="1" style="233"/>
    <col min="752" max="752" width="9.140625" customWidth="1" style="233"/>
    <col min="753" max="753" width="9.140625" customWidth="1" style="233"/>
    <col min="754" max="754" width="9.140625" customWidth="1" style="233"/>
    <col min="755" max="755" width="9.140625" customWidth="1" style="233"/>
    <col min="756" max="756" width="9.140625" customWidth="1" style="233"/>
    <col min="757" max="757" width="9.140625" customWidth="1" style="233"/>
    <col min="758" max="758" width="9.140625" customWidth="1" style="233"/>
    <col min="759" max="759" width="9.140625" customWidth="1" style="233"/>
    <col min="760" max="760" width="9.140625" customWidth="1" style="233"/>
    <col min="761" max="761" width="9.140625" customWidth="1" style="233"/>
    <col min="762" max="762" width="9.140625" customWidth="1" style="233"/>
    <col min="763" max="763" width="9.140625" customWidth="1" style="233"/>
    <col min="764" max="764" width="9.140625" customWidth="1" style="233"/>
    <col min="765" max="765" width="9.140625" customWidth="1" style="233"/>
    <col min="766" max="766" width="9.140625" customWidth="1" style="233"/>
    <col min="767" max="767" width="9.140625" customWidth="1" style="233"/>
    <col min="768" max="768" width="9.140625" customWidth="1" style="233"/>
    <col min="769" max="769" width="9.140625" customWidth="1" style="233"/>
    <col min="770" max="770" width="9.140625" customWidth="1" style="233"/>
    <col min="771" max="771" width="9.140625" customWidth="1" style="233"/>
    <col min="772" max="772" width="9.140625" customWidth="1" style="233"/>
    <col min="773" max="773" width="9.140625" customWidth="1" style="233"/>
    <col min="774" max="774" width="9.140625" customWidth="1" style="233"/>
    <col min="775" max="775" width="9.140625" customWidth="1" style="233"/>
    <col min="776" max="776" width="9.140625" customWidth="1" style="233"/>
    <col min="777" max="777" width="9.140625" customWidth="1" style="233"/>
    <col min="778" max="778" width="9.140625" customWidth="1" style="233"/>
    <col min="779" max="779" width="9.140625" customWidth="1" style="233"/>
    <col min="780" max="780" width="9.140625" customWidth="1" style="233"/>
    <col min="781" max="781" width="9.140625" customWidth="1" style="233"/>
    <col min="782" max="782" width="9.140625" customWidth="1" style="233"/>
    <col min="783" max="783" width="9.140625" customWidth="1" style="233"/>
    <col min="784" max="784" width="9.140625" customWidth="1" style="233"/>
    <col min="785" max="785" width="9.140625" customWidth="1" style="233"/>
    <col min="786" max="786" width="9.140625" customWidth="1" style="233"/>
    <col min="787" max="787" width="9.140625" customWidth="1" style="233"/>
    <col min="788" max="788" width="9.140625" customWidth="1" style="233"/>
    <col min="789" max="789" width="9.140625" customWidth="1" style="233"/>
    <col min="790" max="790" width="9.140625" customWidth="1" style="233"/>
    <col min="791" max="791" width="9.140625" customWidth="1" style="233"/>
    <col min="792" max="792" width="9.140625" customWidth="1" style="233"/>
    <col min="793" max="793" width="9.140625" customWidth="1" style="233"/>
    <col min="794" max="794" width="9.140625" customWidth="1" style="233"/>
    <col min="795" max="795" width="9.140625" customWidth="1" style="233"/>
    <col min="796" max="796" width="9.140625" customWidth="1" style="233"/>
    <col min="797" max="797" width="9.140625" customWidth="1" style="233"/>
    <col min="798" max="798" width="9.140625" customWidth="1" style="233"/>
    <col min="799" max="799" width="9.140625" customWidth="1" style="233"/>
    <col min="800" max="800" width="9.140625" customWidth="1" style="233"/>
    <col min="801" max="801" width="9.140625" customWidth="1" style="233"/>
    <col min="802" max="802" width="9.140625" customWidth="1" style="233"/>
    <col min="803" max="803" width="9.140625" customWidth="1" style="233"/>
    <col min="804" max="804" width="9.140625" customWidth="1" style="233"/>
    <col min="805" max="805" width="9.140625" customWidth="1" style="233"/>
    <col min="806" max="806" width="9.140625" customWidth="1" style="233"/>
    <col min="807" max="807" width="9.140625" customWidth="1" style="233"/>
    <col min="808" max="808" width="9.140625" customWidth="1" style="233"/>
    <col min="809" max="809" width="9.140625" customWidth="1" style="233"/>
    <col min="810" max="810" width="9.140625" customWidth="1" style="233"/>
    <col min="811" max="811" width="9.140625" customWidth="1" style="233"/>
    <col min="812" max="812" width="9.140625" customWidth="1" style="233"/>
    <col min="813" max="813" width="9.140625" customWidth="1" style="233"/>
    <col min="814" max="814" width="9.140625" customWidth="1" style="233"/>
    <col min="815" max="815" width="9.140625" customWidth="1" style="233"/>
    <col min="816" max="816" width="9.140625" customWidth="1" style="233"/>
    <col min="817" max="817" width="9.140625" customWidth="1" style="233"/>
    <col min="818" max="818" width="9.140625" customWidth="1" style="233"/>
    <col min="819" max="819" width="9.140625" customWidth="1" style="233"/>
    <col min="820" max="820" width="9.140625" customWidth="1" style="233"/>
    <col min="821" max="821" width="9.140625" customWidth="1" style="233"/>
    <col min="822" max="822" width="9.140625" customWidth="1" style="233"/>
    <col min="823" max="823" width="9.140625" customWidth="1" style="233"/>
    <col min="824" max="824" width="9.140625" customWidth="1" style="233"/>
    <col min="825" max="825" width="9.140625" customWidth="1" style="233"/>
    <col min="826" max="826" width="9.140625" customWidth="1" style="233"/>
    <col min="827" max="827" width="9.140625" customWidth="1" style="233"/>
    <col min="828" max="828" width="9.140625" customWidth="1" style="233"/>
    <col min="829" max="829" width="9.140625" customWidth="1" style="233"/>
    <col min="830" max="830" width="9.140625" customWidth="1" style="233"/>
    <col min="831" max="831" width="9.140625" customWidth="1" style="233"/>
    <col min="832" max="832" width="9.140625" customWidth="1" style="233"/>
    <col min="833" max="833" width="9.140625" customWidth="1" style="233"/>
    <col min="834" max="834" width="9.140625" customWidth="1" style="233"/>
    <col min="835" max="835" width="9.140625" customWidth="1" style="233"/>
    <col min="836" max="836" width="9.140625" customWidth="1" style="233"/>
    <col min="837" max="837" width="9.140625" customWidth="1" style="233"/>
    <col min="838" max="838" width="9.140625" customWidth="1" style="233"/>
    <col min="839" max="839" width="9.140625" customWidth="1" style="233"/>
    <col min="840" max="840" width="9.140625" customWidth="1" style="233"/>
    <col min="841" max="841" width="9.140625" customWidth="1" style="233"/>
    <col min="842" max="842" width="9.140625" customWidth="1" style="233"/>
    <col min="843" max="843" width="9.140625" customWidth="1" style="233"/>
    <col min="844" max="844" width="9.140625" customWidth="1" style="233"/>
    <col min="845" max="845" width="9.140625" customWidth="1" style="233"/>
    <col min="846" max="846" width="9.140625" customWidth="1" style="233"/>
    <col min="847" max="847" width="9.140625" customWidth="1" style="233"/>
    <col min="848" max="848" width="9.140625" customWidth="1" style="233"/>
    <col min="849" max="849" width="9.140625" customWidth="1" style="233"/>
    <col min="850" max="850" width="9.140625" customWidth="1" style="233"/>
    <col min="851" max="851" width="9.140625" customWidth="1" style="233"/>
    <col min="852" max="852" width="9.140625" customWidth="1" style="233"/>
    <col min="853" max="853" width="9.140625" customWidth="1" style="233"/>
    <col min="854" max="854" width="9.140625" customWidth="1" style="233"/>
    <col min="855" max="855" width="9.140625" customWidth="1" style="233"/>
    <col min="856" max="856" width="9.140625" customWidth="1" style="233"/>
    <col min="857" max="857" width="9.140625" customWidth="1" style="233"/>
    <col min="858" max="858" width="9.140625" customWidth="1" style="233"/>
    <col min="859" max="859" width="9.140625" customWidth="1" style="233"/>
    <col min="860" max="860" width="9.140625" customWidth="1" style="233"/>
    <col min="861" max="861" width="9.140625" customWidth="1" style="233"/>
    <col min="862" max="862" width="9.140625" customWidth="1" style="233"/>
    <col min="863" max="863" width="9.140625" customWidth="1" style="233"/>
    <col min="864" max="864" width="9.140625" customWidth="1" style="233"/>
    <col min="865" max="865" width="9.140625" customWidth="1" style="233"/>
    <col min="866" max="866" width="9.140625" customWidth="1" style="233"/>
    <col min="867" max="867" width="9.140625" customWidth="1" style="233"/>
    <col min="868" max="868" width="9.140625" customWidth="1" style="233"/>
    <col min="869" max="869" width="9.140625" customWidth="1" style="233"/>
    <col min="870" max="870" width="9.140625" customWidth="1" style="233"/>
    <col min="871" max="871" width="9.140625" customWidth="1" style="233"/>
    <col min="872" max="872" width="9.140625" customWidth="1" style="233"/>
    <col min="873" max="873" width="9.140625" customWidth="1" style="233"/>
    <col min="874" max="874" width="9.140625" customWidth="1" style="233"/>
    <col min="875" max="875" width="9.140625" customWidth="1" style="233"/>
    <col min="876" max="876" width="9.140625" customWidth="1" style="233"/>
    <col min="877" max="877" width="9.140625" customWidth="1" style="233"/>
    <col min="878" max="878" width="9.140625" customWidth="1" style="233"/>
    <col min="879" max="879" width="9.140625" customWidth="1" style="233"/>
    <col min="880" max="880" width="9.140625" customWidth="1" style="233"/>
    <col min="881" max="881" width="9.140625" customWidth="1" style="233"/>
    <col min="882" max="882" width="9.140625" customWidth="1" style="233"/>
    <col min="883" max="883" width="9.140625" customWidth="1" style="233"/>
    <col min="884" max="884" width="9.140625" customWidth="1" style="233"/>
    <col min="885" max="885" width="9.140625" customWidth="1" style="233"/>
    <col min="886" max="886" width="9.140625" customWidth="1" style="233"/>
    <col min="887" max="887" width="9.140625" customWidth="1" style="233"/>
    <col min="888" max="888" width="9.140625" customWidth="1" style="233"/>
    <col min="889" max="889" width="9.140625" customWidth="1" style="233"/>
    <col min="890" max="890" width="9.140625" customWidth="1" style="233"/>
    <col min="891" max="891" width="9.140625" customWidth="1" style="233"/>
    <col min="892" max="892" width="9.140625" customWidth="1" style="233"/>
    <col min="893" max="893" width="9.140625" customWidth="1" style="233"/>
    <col min="894" max="894" width="9.140625" customWidth="1" style="233"/>
    <col min="895" max="895" width="9.140625" customWidth="1" style="233"/>
    <col min="896" max="896" width="9.140625" customWidth="1" style="233"/>
    <col min="897" max="897" width="9.140625" customWidth="1" style="233"/>
    <col min="898" max="898" width="9.140625" customWidth="1" style="233"/>
    <col min="899" max="899" width="9.140625" customWidth="1" style="233"/>
    <col min="900" max="900" width="9.140625" customWidth="1" style="233"/>
    <col min="901" max="901" width="9.140625" customWidth="1" style="233"/>
    <col min="902" max="902" width="9.140625" customWidth="1" style="233"/>
    <col min="903" max="903" width="9.140625" customWidth="1" style="233"/>
    <col min="904" max="904" width="9.140625" customWidth="1" style="233"/>
    <col min="905" max="905" width="9.140625" customWidth="1" style="233"/>
    <col min="906" max="906" width="9.140625" customWidth="1" style="233"/>
    <col min="907" max="907" width="9.140625" customWidth="1" style="233"/>
    <col min="908" max="908" width="9.140625" customWidth="1" style="233"/>
    <col min="909" max="909" width="9.140625" customWidth="1" style="233"/>
    <col min="910" max="910" width="9.140625" customWidth="1" style="233"/>
    <col min="911" max="911" width="9.140625" customWidth="1" style="233"/>
    <col min="912" max="912" width="9.140625" customWidth="1" style="233"/>
    <col min="913" max="913" width="9.140625" customWidth="1" style="233"/>
    <col min="914" max="914" width="9.140625" customWidth="1" style="233"/>
    <col min="915" max="915" width="9.140625" customWidth="1" style="233"/>
    <col min="916" max="916" width="9.140625" customWidth="1" style="233"/>
    <col min="917" max="917" width="9.140625" customWidth="1" style="233"/>
    <col min="918" max="918" width="9.140625" customWidth="1" style="233"/>
    <col min="919" max="919" width="9.140625" customWidth="1" style="233"/>
    <col min="920" max="920" width="9.140625" customWidth="1" style="233"/>
    <col min="921" max="921" width="9.140625" customWidth="1" style="233"/>
    <col min="922" max="922" width="9.140625" customWidth="1" style="233"/>
    <col min="923" max="923" width="9.140625" customWidth="1" style="233"/>
    <col min="924" max="924" width="9.140625" customWidth="1" style="233"/>
    <col min="925" max="925" width="9.140625" customWidth="1" style="233"/>
    <col min="926" max="926" width="9.140625" customWidth="1" style="233"/>
    <col min="927" max="927" width="9.140625" customWidth="1" style="233"/>
    <col min="928" max="928" width="9.140625" customWidth="1" style="233"/>
    <col min="929" max="929" width="9.140625" customWidth="1" style="233"/>
    <col min="930" max="930" width="9.140625" customWidth="1" style="233"/>
    <col min="931" max="931" width="9.140625" customWidth="1" style="233"/>
    <col min="932" max="932" width="9.140625" customWidth="1" style="233"/>
    <col min="933" max="933" width="9.140625" customWidth="1" style="233"/>
    <col min="934" max="934" width="9.140625" customWidth="1" style="233"/>
    <col min="935" max="935" width="9.140625" customWidth="1" style="233"/>
    <col min="936" max="936" width="9.140625" customWidth="1" style="233"/>
    <col min="937" max="937" width="9.140625" customWidth="1" style="233"/>
    <col min="938" max="938" width="9.140625" customWidth="1" style="233"/>
    <col min="939" max="939" width="9.140625" customWidth="1" style="233"/>
    <col min="940" max="940" width="9.140625" customWidth="1" style="233"/>
    <col min="941" max="941" width="9.140625" customWidth="1" style="233"/>
    <col min="942" max="942" width="9.140625" customWidth="1" style="233"/>
    <col min="943" max="943" width="9.140625" customWidth="1" style="233"/>
    <col min="944" max="944" width="9.140625" customWidth="1" style="233"/>
    <col min="945" max="945" width="9.140625" customWidth="1" style="233"/>
    <col min="946" max="946" width="9.140625" customWidth="1" style="233"/>
    <col min="947" max="947" width="9.140625" customWidth="1" style="233"/>
    <col min="948" max="948" width="9.140625" customWidth="1" style="233"/>
    <col min="949" max="949" width="9.140625" customWidth="1" style="233"/>
    <col min="950" max="950" width="9.140625" customWidth="1" style="233"/>
    <col min="951" max="951" width="9.140625" customWidth="1" style="233"/>
    <col min="952" max="952" width="9.140625" customWidth="1" style="233"/>
    <col min="953" max="953" width="9.140625" customWidth="1" style="233"/>
    <col min="954" max="954" width="9.140625" customWidth="1" style="233"/>
    <col min="955" max="955" width="9.140625" customWidth="1" style="233"/>
    <col min="956" max="956" width="9.140625" customWidth="1" style="233"/>
    <col min="957" max="957" width="9.140625" customWidth="1" style="233"/>
    <col min="958" max="958" width="9.140625" customWidth="1" style="233"/>
    <col min="959" max="959" width="9.140625" customWidth="1" style="233"/>
    <col min="960" max="960" width="9.140625" customWidth="1" style="233"/>
    <col min="961" max="961" width="9.140625" customWidth="1" style="233"/>
    <col min="962" max="962" width="9.140625" customWidth="1" style="233"/>
    <col min="963" max="963" width="9.140625" customWidth="1" style="233"/>
    <col min="964" max="964" width="9.140625" customWidth="1" style="233"/>
    <col min="965" max="965" width="9.140625" customWidth="1" style="233"/>
    <col min="966" max="966" width="9.140625" customWidth="1" style="233"/>
    <col min="967" max="967" width="9.140625" customWidth="1" style="233"/>
    <col min="968" max="968" width="9.140625" customWidth="1" style="233"/>
    <col min="969" max="969" width="9.140625" customWidth="1" style="233"/>
    <col min="970" max="970" width="9.140625" customWidth="1" style="233"/>
    <col min="971" max="971" width="9.140625" customWidth="1" style="233"/>
    <col min="972" max="972" width="9.140625" customWidth="1" style="233"/>
    <col min="973" max="973" width="9.140625" customWidth="1" style="233"/>
    <col min="974" max="974" width="9.140625" customWidth="1" style="233"/>
    <col min="975" max="975" width="9.140625" customWidth="1" style="233"/>
    <col min="976" max="976" width="9.140625" customWidth="1" style="233"/>
    <col min="977" max="977" width="9.140625" customWidth="1" style="233"/>
    <col min="978" max="978" width="9.140625" customWidth="1" style="233"/>
    <col min="979" max="979" width="9.140625" customWidth="1" style="233"/>
    <col min="980" max="980" width="9.140625" customWidth="1" style="233"/>
    <col min="981" max="981" width="9.140625" customWidth="1" style="233"/>
    <col min="982" max="982" width="9.140625" customWidth="1" style="233"/>
    <col min="983" max="983" width="9.140625" customWidth="1" style="233"/>
    <col min="984" max="984" width="9.140625" customWidth="1" style="233"/>
    <col min="985" max="985" width="9.140625" customWidth="1" style="233"/>
    <col min="986" max="986" width="9.140625" customWidth="1" style="233"/>
    <col min="987" max="987" width="9.140625" customWidth="1" style="233"/>
    <col min="988" max="988" width="9.140625" customWidth="1" style="233"/>
    <col min="989" max="989" width="9.140625" customWidth="1" style="233"/>
    <col min="990" max="990" width="9.140625" customWidth="1" style="233"/>
    <col min="991" max="991" width="9.140625" customWidth="1" style="233"/>
    <col min="992" max="992" width="9.140625" customWidth="1" style="233"/>
    <col min="993" max="993" width="9.140625" customWidth="1" style="233"/>
    <col min="994" max="994" width="9.140625" customWidth="1" style="233"/>
    <col min="995" max="995" width="9.140625" customWidth="1" style="233"/>
    <col min="996" max="996" width="9.140625" customWidth="1" style="233"/>
    <col min="997" max="997" width="9.140625" customWidth="1" style="233"/>
    <col min="998" max="998" width="9.140625" customWidth="1" style="233"/>
    <col min="999" max="999" width="9.140625" customWidth="1" style="233"/>
    <col min="1000" max="1000" width="9.140625" customWidth="1" style="233"/>
    <col min="1001" max="1001" width="9.140625" customWidth="1" style="233"/>
    <col min="1002" max="1002" width="9.140625" customWidth="1" style="233"/>
    <col min="1003" max="1003" width="9.140625" customWidth="1" style="233"/>
    <col min="1004" max="1004" width="9.140625" customWidth="1" style="233"/>
    <col min="1005" max="1005" width="9.140625" customWidth="1" style="233"/>
    <col min="1006" max="1006" width="9.140625" customWidth="1" style="233"/>
    <col min="1007" max="1007" width="9.140625" customWidth="1" style="233"/>
    <col min="1008" max="1008" width="9.140625" customWidth="1" style="233"/>
    <col min="1009" max="1009" width="9.140625" customWidth="1" style="233"/>
    <col min="1010" max="1010" width="9.140625" customWidth="1" style="233"/>
    <col min="1011" max="1011" width="9.140625" customWidth="1" style="233"/>
    <col min="1012" max="1012" width="9.140625" customWidth="1" style="233"/>
    <col min="1013" max="1013" width="9.140625" customWidth="1" style="233"/>
    <col min="1014" max="1014" width="9.140625" customWidth="1" style="233"/>
    <col min="1015" max="1015" width="9.140625" customWidth="1" style="233"/>
    <col min="1016" max="1016" width="9.140625" customWidth="1" style="233"/>
    <col min="1017" max="1017" width="9.140625" customWidth="1" style="233"/>
    <col min="1018" max="1018" width="9.140625" customWidth="1" style="233"/>
    <col min="1019" max="1019" width="9.140625" customWidth="1" style="233"/>
    <col min="1020" max="1020" width="9.140625" customWidth="1" style="233"/>
    <col min="1021" max="1021" width="9.140625" customWidth="1" style="233"/>
    <col min="1022" max="1022" width="9.140625" customWidth="1" style="233"/>
    <col min="1023" max="1023" width="9.140625" customWidth="1" style="233"/>
    <col min="1024" max="1024" width="9.140625" customWidth="1" style="233"/>
  </cols>
  <sheetData>
    <row r="1" ht="18.95" customHeight="1" x14ac:dyDescent="0.25">
      <c r="B1" s="2170" t="s">
        <v>1905</v>
      </c>
      <c r="C1" s="2170"/>
      <c r="D1" s="2170"/>
      <c r="E1" s="2170"/>
      <c r="H1" s="2235"/>
      <c r="I1" s="4" t="s">
        <v>62</v>
      </c>
    </row>
    <row r="2" ht="18.95" customHeight="1" x14ac:dyDescent="0.2">
      <c r="B2" s="2170" t="s">
        <v>1906</v>
      </c>
      <c r="C2" s="2170"/>
      <c r="I2" s="4" t="s">
        <v>64</v>
      </c>
    </row>
    <row r="3" ht="18.95" customHeight="1" x14ac:dyDescent="0.2">
      <c r="B3" s="2171" t="s">
        <v>63</v>
      </c>
      <c r="I3" s="4" t="s">
        <v>65</v>
      </c>
    </row>
    <row r="4" hidden="1" ht="14.1" customHeight="1" x14ac:dyDescent="0.2">
      <c r="B4" s="2171"/>
      <c r="I4" s="4"/>
    </row>
    <row r="5" ht="14.1" customHeight="1" x14ac:dyDescent="0.25">
      <c r="B5" s="6" t="s">
        <v>66</v>
      </c>
    </row>
    <row r="6" ht="24" customHeight="1" x14ac:dyDescent="0.2">
      <c r="B6" s="2239" t="s">
        <v>67</v>
      </c>
      <c r="C6" s="2240" t="s">
        <v>1877</v>
      </c>
      <c r="D6" s="2241" t="s">
        <v>1907</v>
      </c>
      <c r="E6" s="2241"/>
      <c r="F6" s="2242" t="s">
        <v>145</v>
      </c>
      <c r="G6" s="2242"/>
      <c r="H6" s="2243" t="s">
        <v>1878</v>
      </c>
      <c r="I6" s="2243"/>
    </row>
    <row r="7" ht="14.1" customHeight="1" x14ac:dyDescent="0.2">
      <c r="B7" s="2244"/>
      <c r="C7" s="2245"/>
      <c r="D7" s="2245" t="s">
        <v>1880</v>
      </c>
      <c r="E7" s="2246" t="s">
        <v>70</v>
      </c>
      <c r="F7" s="2247" t="s">
        <v>1908</v>
      </c>
      <c r="G7" s="2248" t="s">
        <v>70</v>
      </c>
      <c r="H7" s="2249" t="s">
        <v>69</v>
      </c>
      <c r="I7" s="2249"/>
    </row>
    <row r="8" ht="27" customHeight="1" x14ac:dyDescent="0.2">
      <c r="A8" s="1"/>
      <c r="B8" s="2244"/>
      <c r="C8" s="2250" t="s">
        <v>1909</v>
      </c>
      <c r="D8" s="2250"/>
      <c r="E8" s="2251"/>
      <c r="F8" s="2250"/>
      <c r="G8" s="2252"/>
      <c r="H8" s="952" t="s">
        <v>1910</v>
      </c>
      <c r="I8" s="954" t="s">
        <v>1911</v>
      </c>
    </row>
    <row r="9" ht="14.1" customHeight="1" x14ac:dyDescent="0.2">
      <c r="B9" s="2253"/>
      <c r="C9" s="2254" t="s">
        <v>1912</v>
      </c>
      <c r="D9" s="2255" t="s">
        <v>1913</v>
      </c>
      <c r="E9" s="2255"/>
      <c r="F9" s="2256" t="s">
        <v>76</v>
      </c>
      <c r="G9" s="2256"/>
      <c r="H9" s="2256"/>
      <c r="I9" s="2256"/>
    </row>
    <row r="10" ht="18" customHeight="1" x14ac:dyDescent="0.2">
      <c r="B10" s="2257" t="s">
        <v>1854</v>
      </c>
      <c r="C10" s="124">
        <v>114.68402502633269</v>
      </c>
      <c r="D10" s="124">
        <v>10</v>
      </c>
      <c r="E10" s="124">
        <v>0.6</v>
      </c>
      <c r="F10" s="124">
        <v>1.1468402502633268</v>
      </c>
      <c r="G10" s="124">
        <v>0.06881041501579961</v>
      </c>
      <c r="H10" s="2258"/>
      <c r="I10" s="946"/>
    </row>
    <row r="11" ht="18" customHeight="1" x14ac:dyDescent="0.2">
      <c r="B11" s="2259" t="s">
        <v>1914</v>
      </c>
      <c r="C11" s="2227">
        <v>36.961200000000005</v>
      </c>
      <c r="D11" s="119">
        <v>10</v>
      </c>
      <c r="E11" s="119">
        <v>0.6</v>
      </c>
      <c r="F11" s="2227">
        <v>0.3696120000000001</v>
      </c>
      <c r="G11" s="2227">
        <v>0.022176720000000004</v>
      </c>
      <c r="H11" s="928"/>
      <c r="I11" s="945"/>
    </row>
    <row r="12" ht="18" customHeight="1" x14ac:dyDescent="0.2">
      <c r="B12" s="2259" t="s">
        <v>1915</v>
      </c>
      <c r="C12" s="2260">
        <v>77.72282502633269</v>
      </c>
      <c r="D12" s="119">
        <v>10</v>
      </c>
      <c r="E12" s="119">
        <v>0.6</v>
      </c>
      <c r="F12" s="2260">
        <v>0.7772282502633268</v>
      </c>
      <c r="G12" s="2260">
        <v>0.04663369501579961</v>
      </c>
      <c r="H12" s="928"/>
      <c r="I12" s="2261"/>
    </row>
    <row r="13" ht="18" customHeight="1" x14ac:dyDescent="0.2">
      <c r="B13" s="2262" t="s">
        <v>1916</v>
      </c>
      <c r="C13" s="2227">
        <v>77.72282502633269</v>
      </c>
      <c r="D13" s="119">
        <v>10</v>
      </c>
      <c r="E13" s="119">
        <v>0.6</v>
      </c>
      <c r="F13" s="2227">
        <v>0.7772282502633268</v>
      </c>
      <c r="G13" s="2227">
        <v>0.04663369501579961</v>
      </c>
      <c r="H13" s="2263"/>
      <c r="I13" s="2261"/>
    </row>
    <row r="14" ht="18" customHeight="1" x14ac:dyDescent="0.2">
      <c r="B14" s="2264" t="s">
        <v>1917</v>
      </c>
      <c r="C14" s="119" t="s">
        <v>81</v>
      </c>
      <c r="D14" s="119" t="s">
        <v>81</v>
      </c>
      <c r="E14" s="119" t="s">
        <v>81</v>
      </c>
      <c r="F14" s="119" t="s">
        <v>81</v>
      </c>
      <c r="G14" s="119" t="s">
        <v>81</v>
      </c>
      <c r="H14" s="2265" t="s">
        <v>81</v>
      </c>
      <c r="I14" s="2266" t="s">
        <v>81</v>
      </c>
    </row>
    <row r="15" ht="18" customHeight="1" x14ac:dyDescent="0.2">
      <c r="B15" s="2259" t="s">
        <v>1918</v>
      </c>
      <c r="C15" s="941" t="s">
        <v>81</v>
      </c>
      <c r="D15" s="119" t="s">
        <v>81</v>
      </c>
      <c r="E15" s="119" t="s">
        <v>81</v>
      </c>
      <c r="F15" s="941" t="s">
        <v>81</v>
      </c>
      <c r="G15" s="941" t="s">
        <v>81</v>
      </c>
      <c r="H15" s="2267" t="s">
        <v>81</v>
      </c>
      <c r="I15" s="2268" t="s">
        <v>81</v>
      </c>
    </row>
    <row r="16" ht="18" customHeight="1" x14ac:dyDescent="0.2">
      <c r="B16" s="2259" t="s">
        <v>1919</v>
      </c>
      <c r="C16" s="2269" t="s">
        <v>81</v>
      </c>
      <c r="D16" s="119" t="s">
        <v>81</v>
      </c>
      <c r="E16" s="119" t="s">
        <v>81</v>
      </c>
      <c r="F16" s="2269" t="s">
        <v>81</v>
      </c>
      <c r="G16" s="2269" t="s">
        <v>81</v>
      </c>
      <c r="H16" s="2270" t="s">
        <v>81</v>
      </c>
      <c r="I16" s="2271" t="s">
        <v>81</v>
      </c>
    </row>
    <row r="17" ht="18" customHeight="1" x14ac:dyDescent="0.25">
      <c r="B17" s="2272" t="s">
        <v>196</v>
      </c>
      <c r="C17" s="2273" t="s">
        <v>81</v>
      </c>
      <c r="D17" s="437" t="s">
        <v>81</v>
      </c>
      <c r="E17" s="437" t="s">
        <v>81</v>
      </c>
      <c r="F17" s="2273" t="s">
        <v>81</v>
      </c>
      <c r="G17" s="2273" t="s">
        <v>81</v>
      </c>
      <c r="H17" s="2274" t="s">
        <v>81</v>
      </c>
      <c r="I17" s="2275" t="s">
        <v>81</v>
      </c>
    </row>
    <row r="18" ht="14.1" customHeight="1" x14ac:dyDescent="0.2">
      <c r="B18" s="528" t="s">
        <v>1920</v>
      </c>
      <c r="C18" s="745"/>
      <c r="D18" s="745"/>
      <c r="E18" s="745"/>
      <c r="F18" s="745"/>
      <c r="G18" s="745"/>
      <c r="H18" s="745"/>
      <c r="I18" s="745"/>
    </row>
    <row r="19" ht="14.1" customHeight="1" x14ac:dyDescent="0.25">
      <c r="B19" s="220" t="s">
        <v>1921</v>
      </c>
    </row>
    <row r="20" ht="14.1" customHeight="1" x14ac:dyDescent="0.2">
      <c r="B20" s="220" t="s">
        <v>1922</v>
      </c>
    </row>
    <row r="21" ht="14.1" customHeight="1" x14ac:dyDescent="0.25">
      <c r="B21" s="220" t="s">
        <v>1923</v>
      </c>
      <c r="C21" s="2235"/>
      <c r="D21" s="2235"/>
      <c r="E21" s="2235"/>
      <c r="F21" s="2235"/>
      <c r="G21" s="2235"/>
      <c r="H21" s="2235"/>
      <c r="I21" s="2235"/>
    </row>
    <row r="22" ht="14.1" customHeight="1" x14ac:dyDescent="0.25">
      <c r="B22" s="220" t="s">
        <v>1924</v>
      </c>
      <c r="C22" s="2235"/>
      <c r="D22" s="2235"/>
      <c r="E22" s="2235"/>
      <c r="F22" s="2235"/>
      <c r="G22" s="2235"/>
      <c r="H22" s="2235"/>
      <c r="I22" s="2235"/>
      <c r="J22" s="2235"/>
    </row>
    <row r="23" ht="14.1" customHeight="1" x14ac:dyDescent="0.25">
      <c r="B23" s="2276"/>
      <c r="C23" s="2235"/>
      <c r="D23" s="2235"/>
      <c r="E23" s="2235"/>
      <c r="F23" s="2235"/>
      <c r="G23" s="2235"/>
      <c r="H23" s="2235"/>
      <c r="I23" s="2235"/>
      <c r="J23" s="2235"/>
    </row>
    <row r="24" ht="14.1" customHeight="1" x14ac:dyDescent="0.25">
      <c r="B24" s="154" t="s">
        <v>135</v>
      </c>
      <c r="C24" s="2235"/>
      <c r="D24" s="2235"/>
      <c r="E24" s="2235"/>
      <c r="F24" s="2235"/>
      <c r="G24" s="2235"/>
      <c r="H24" s="2235"/>
      <c r="I24" s="2235"/>
      <c r="J24" s="2235"/>
    </row>
    <row r="25" ht="14.1" customHeight="1" x14ac:dyDescent="0.25">
      <c r="B25" s="2276"/>
      <c r="C25" s="2235"/>
      <c r="D25" s="2235"/>
      <c r="E25" s="2235"/>
      <c r="F25" s="2235"/>
      <c r="G25" s="2235"/>
      <c r="H25" s="2235"/>
      <c r="I25" s="2235"/>
      <c r="J25" s="2235"/>
    </row>
    <row r="26" ht="14.1" customHeight="1" x14ac:dyDescent="0.2">
      <c r="B26" s="2277" t="s">
        <v>469</v>
      </c>
      <c r="C26" s="2278"/>
      <c r="D26" s="2278"/>
      <c r="E26" s="2278"/>
      <c r="F26" s="2278"/>
      <c r="G26" s="2278"/>
      <c r="H26" s="2278"/>
      <c r="I26" s="2279"/>
    </row>
    <row r="27" ht="14.1" customHeight="1" x14ac:dyDescent="0.2">
      <c r="B27" s="2280" t="s">
        <v>1925</v>
      </c>
      <c r="C27" s="2281"/>
      <c r="D27" s="2281"/>
      <c r="E27" s="2281"/>
      <c r="F27" s="2281"/>
      <c r="G27" s="2281"/>
      <c r="H27" s="2281"/>
      <c r="I27" s="2282"/>
    </row>
    <row r="28" ht="14.1" customHeight="1" x14ac:dyDescent="0.2">
      <c r="B28" s="2280" t="s">
        <v>1926</v>
      </c>
      <c r="C28" s="2281"/>
      <c r="D28" s="2281"/>
      <c r="E28" s="2281"/>
      <c r="F28" s="2281"/>
      <c r="G28" s="2281"/>
      <c r="H28" s="2281"/>
      <c r="I28" s="2282"/>
    </row>
    <row r="29" ht="14.1" customHeight="1" x14ac:dyDescent="0.2">
      <c r="B29" s="2283" t="s">
        <v>1927</v>
      </c>
      <c r="C29" s="2284"/>
      <c r="D29" s="2284"/>
      <c r="E29" s="2284"/>
      <c r="F29" s="2284"/>
      <c r="G29" s="2284"/>
      <c r="H29" s="2284"/>
      <c r="I29" s="2285"/>
    </row>
    <row r="30" ht="18" customHeight="1" x14ac:dyDescent="0.2">
      <c r="B30" s="2077"/>
      <c r="C30" s="1499"/>
      <c r="D30" s="1499"/>
      <c r="E30" s="1499"/>
      <c r="F30" s="1499"/>
      <c r="G30" s="1499"/>
      <c r="H30" s="1499"/>
      <c r="I30" s="1500"/>
    </row>
    <row r="31" ht="18" customHeight="1" x14ac:dyDescent="0.2"/>
    <row r="32" ht="18" customHeight="1" x14ac:dyDescent="0.2"/>
  </sheetData>
  <dataValidations count="1">
    <dataValidation type="none" allowBlank="1" showInputMessage="1" showErrorMessage="1" sqref="I1:I4 B5 G8:I8"/>
  </dataValidations>
  <hyperlinks>
    <hyperlink ref="B5" location="Index!A1"/>
  </hyperlinks>
  <printOptions horizontalCentered="1" verticalCentered="1"/>
  <pageMargins left="0" right="0" top="0" bottom="0" header="0" footer="0"/>
  <pageSetup orientation="landscape" fitToHeight="0" fitToWidth="1" verticalDpi="300" horizontalDpi="300" paperSize="9"/>
  <headerFooter>
    <oddFooter>&amp;L&amp;A</oddFooter>
  </headerFooter>
  <ignoredErrors>
    <ignoredError numberStoredAsText="1" sqref="A1:AMJ32"/>
  </ignoredErrors>
  <legacyDrawing r:id="rId1"/>
</worksheet>
</file>

<file path=xl/worksheets/sheet45.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A1:I54"/>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2.75" customHeight="1" x14ac:dyDescent="0.2" defaultColWidth="8.42578125" outlineLevelRow="7"/>
  <cols>
    <col min="1" max="1" width="1.85546875" customWidth="1"/>
    <col min="2" max="2" width="42.42578125" customWidth="1"/>
    <col min="3" max="3" width="23.85546875" customWidth="1"/>
    <col min="4" max="4" width="12.85546875" customWidth="1"/>
    <col min="5" max="5" width="12.85546875" customWidth="1"/>
    <col min="6" max="6" width="12.85546875" customWidth="1"/>
    <col min="7" max="7" width="12.85546875" customWidth="1"/>
    <col min="8" max="8" width="12.85546875" customWidth="1"/>
    <col min="9" max="9" width="12.85546875" customWidth="1"/>
  </cols>
  <sheetData>
    <row r="1" ht="18.95" customHeight="1" x14ac:dyDescent="0.2">
      <c r="B1" s="2286" t="s">
        <v>1928</v>
      </c>
      <c r="C1" s="2286"/>
      <c r="D1" s="2286"/>
      <c r="E1" s="2286"/>
      <c r="F1" s="371"/>
      <c r="G1" s="371"/>
      <c r="H1" s="371" t="s">
        <v>517</v>
      </c>
      <c r="I1" s="1635" t="s">
        <v>62</v>
      </c>
    </row>
    <row r="2" ht="18.95" customHeight="1" x14ac:dyDescent="0.2">
      <c r="B2" s="2170" t="s">
        <v>1929</v>
      </c>
      <c r="C2" s="2286"/>
      <c r="D2" s="2286"/>
      <c r="E2" s="2286"/>
      <c r="F2" s="2286"/>
      <c r="G2" s="2286"/>
      <c r="H2" s="2286"/>
      <c r="I2" s="1635" t="s">
        <v>64</v>
      </c>
    </row>
    <row r="3" ht="18.95" customHeight="1" x14ac:dyDescent="0.2">
      <c r="B3" s="2287" t="s">
        <v>63</v>
      </c>
      <c r="C3" s="371"/>
      <c r="D3" s="371"/>
      <c r="E3" s="371"/>
      <c r="F3" s="371"/>
      <c r="G3" s="371"/>
      <c r="H3" s="371"/>
      <c r="I3" s="1635" t="s">
        <v>65</v>
      </c>
    </row>
    <row r="4" hidden="1" ht="14.1" customHeight="1" x14ac:dyDescent="0.2">
      <c r="B4" s="2287"/>
      <c r="C4" s="371"/>
      <c r="D4" s="371"/>
      <c r="E4" s="371"/>
      <c r="F4" s="371"/>
      <c r="G4" s="371"/>
      <c r="H4" s="371"/>
      <c r="I4" s="1635"/>
    </row>
    <row r="5" hidden="1" ht="14.1" customHeight="1" x14ac:dyDescent="0.2">
      <c r="B5" s="2287"/>
      <c r="C5" s="371"/>
      <c r="D5" s="371"/>
      <c r="E5" s="371"/>
      <c r="F5" s="371"/>
      <c r="G5" s="371"/>
      <c r="H5" s="371"/>
      <c r="I5" s="1635"/>
    </row>
    <row r="6" ht="14.1" customHeight="1" x14ac:dyDescent="0.25">
      <c r="B6" s="6" t="s">
        <v>66</v>
      </c>
      <c r="C6" s="371"/>
      <c r="D6" s="371"/>
      <c r="E6" s="371"/>
      <c r="F6" s="371"/>
      <c r="G6" s="371"/>
      <c r="H6" s="371"/>
      <c r="I6" s="2288"/>
    </row>
    <row r="7" ht="14.1" customHeight="1" x14ac:dyDescent="0.2">
      <c r="B7" s="2289" t="s">
        <v>1930</v>
      </c>
      <c r="C7" s="2290" t="s">
        <v>571</v>
      </c>
      <c r="D7" s="2291" t="s">
        <v>388</v>
      </c>
      <c r="E7" s="2291"/>
      <c r="F7" s="2291"/>
      <c r="G7" s="2292" t="s">
        <v>145</v>
      </c>
      <c r="H7" s="2292"/>
      <c r="I7" s="2292"/>
    </row>
    <row r="8" ht="20.25" customHeight="1" x14ac:dyDescent="0.2">
      <c r="B8" s="2293" t="s">
        <v>439</v>
      </c>
      <c r="C8" s="2294" t="s">
        <v>1931</v>
      </c>
      <c r="D8" s="2295" t="s">
        <v>1932</v>
      </c>
      <c r="E8" s="2295" t="s">
        <v>576</v>
      </c>
      <c r="F8" s="2296" t="s">
        <v>577</v>
      </c>
      <c r="G8" s="2297" t="s">
        <v>1933</v>
      </c>
      <c r="H8" s="2297" t="s">
        <v>576</v>
      </c>
      <c r="I8" s="2298" t="s">
        <v>577</v>
      </c>
    </row>
    <row r="9" ht="14.1" customHeight="1" x14ac:dyDescent="0.2">
      <c r="A9" s="1"/>
      <c r="B9" s="2299"/>
      <c r="C9" s="2300" t="s">
        <v>1934</v>
      </c>
      <c r="D9" s="2301" t="s">
        <v>1935</v>
      </c>
      <c r="E9" s="2301"/>
      <c r="F9" s="2301"/>
      <c r="G9" s="2302" t="s">
        <v>76</v>
      </c>
      <c r="H9" s="2302"/>
      <c r="I9" s="2302"/>
    </row>
    <row r="10" ht="18" customHeight="1" x14ac:dyDescent="0.2">
      <c r="B10" s="2303" t="s">
        <v>1936</v>
      </c>
      <c r="C10" s="427" t="s">
        <v>503</v>
      </c>
      <c r="D10" s="427" t="s">
        <v>156</v>
      </c>
      <c r="E10" s="427" t="s">
        <v>79</v>
      </c>
      <c r="F10" s="427" t="s">
        <v>503</v>
      </c>
      <c r="G10" s="427" t="s">
        <v>156</v>
      </c>
      <c r="H10" s="427" t="s">
        <v>79</v>
      </c>
      <c r="I10" s="2304" t="s">
        <v>503</v>
      </c>
    </row>
    <row r="11" ht="18" customHeight="1" x14ac:dyDescent="0.2">
      <c r="B11" s="2305" t="s">
        <v>1937</v>
      </c>
      <c r="C11" s="2306" t="s">
        <v>503</v>
      </c>
      <c r="D11" s="427" t="s">
        <v>503</v>
      </c>
      <c r="E11" s="427" t="s">
        <v>79</v>
      </c>
      <c r="F11" s="427" t="s">
        <v>503</v>
      </c>
      <c r="G11" s="427" t="s">
        <v>503</v>
      </c>
      <c r="H11" s="2307" t="s">
        <v>79</v>
      </c>
      <c r="I11" s="2308" t="s">
        <v>503</v>
      </c>
    </row>
    <row r="12" ht="18" customHeight="1" x14ac:dyDescent="0.2">
      <c r="B12" s="2259" t="s">
        <v>1938</v>
      </c>
      <c r="C12" s="465" t="s">
        <v>81</v>
      </c>
      <c r="D12" s="431" t="s">
        <v>81</v>
      </c>
      <c r="E12" s="431" t="s">
        <v>81</v>
      </c>
      <c r="F12" s="431" t="s">
        <v>81</v>
      </c>
      <c r="G12" s="465" t="s">
        <v>81</v>
      </c>
      <c r="H12" s="465" t="s">
        <v>81</v>
      </c>
      <c r="I12" s="2309" t="s">
        <v>81</v>
      </c>
    </row>
    <row r="13" ht="18" customHeight="1" x14ac:dyDescent="0.2">
      <c r="B13" s="2259" t="s">
        <v>1939</v>
      </c>
      <c r="C13" s="431" t="s">
        <v>1637</v>
      </c>
      <c r="D13" s="431" t="s">
        <v>1637</v>
      </c>
      <c r="E13" s="431" t="s">
        <v>108</v>
      </c>
      <c r="F13" s="431" t="s">
        <v>1637</v>
      </c>
      <c r="G13" s="431" t="s">
        <v>1637</v>
      </c>
      <c r="H13" s="431" t="s">
        <v>108</v>
      </c>
      <c r="I13" s="2310" t="s">
        <v>1637</v>
      </c>
    </row>
    <row r="14" ht="18" customHeight="1" x14ac:dyDescent="0.2">
      <c r="B14" s="2311" t="s">
        <v>1940</v>
      </c>
      <c r="C14" s="465" t="s">
        <v>166</v>
      </c>
      <c r="D14" s="431" t="s">
        <v>166</v>
      </c>
      <c r="E14" s="431" t="s">
        <v>108</v>
      </c>
      <c r="F14" s="431" t="s">
        <v>166</v>
      </c>
      <c r="G14" s="465" t="s">
        <v>166</v>
      </c>
      <c r="H14" s="465" t="s">
        <v>108</v>
      </c>
      <c r="I14" s="2309" t="s">
        <v>166</v>
      </c>
    </row>
    <row r="15" ht="18" customHeight="1" x14ac:dyDescent="0.2">
      <c r="B15" s="2311" t="s">
        <v>1941</v>
      </c>
      <c r="C15" s="465" t="s">
        <v>166</v>
      </c>
      <c r="D15" s="431" t="s">
        <v>166</v>
      </c>
      <c r="E15" s="431" t="s">
        <v>108</v>
      </c>
      <c r="F15" s="431" t="s">
        <v>108</v>
      </c>
      <c r="G15" s="465" t="s">
        <v>166</v>
      </c>
      <c r="H15" s="465" t="s">
        <v>108</v>
      </c>
      <c r="I15" s="2309" t="s">
        <v>108</v>
      </c>
    </row>
    <row r="16" ht="18" customHeight="1" x14ac:dyDescent="0.2">
      <c r="B16" s="2311" t="s">
        <v>1942</v>
      </c>
      <c r="C16" s="465" t="s">
        <v>108</v>
      </c>
      <c r="D16" s="431" t="s">
        <v>108</v>
      </c>
      <c r="E16" s="431" t="s">
        <v>108</v>
      </c>
      <c r="F16" s="431" t="s">
        <v>108</v>
      </c>
      <c r="G16" s="465" t="s">
        <v>108</v>
      </c>
      <c r="H16" s="465" t="s">
        <v>108</v>
      </c>
      <c r="I16" s="2309" t="s">
        <v>108</v>
      </c>
    </row>
    <row r="17" ht="18" customHeight="1" x14ac:dyDescent="0.2">
      <c r="B17" s="2305" t="s">
        <v>1943</v>
      </c>
      <c r="C17" s="2312" t="s">
        <v>156</v>
      </c>
      <c r="D17" s="437" t="s">
        <v>156</v>
      </c>
      <c r="E17" s="437" t="s">
        <v>79</v>
      </c>
      <c r="F17" s="437" t="s">
        <v>503</v>
      </c>
      <c r="G17" s="2312" t="s">
        <v>156</v>
      </c>
      <c r="H17" s="2312" t="s">
        <v>79</v>
      </c>
      <c r="I17" s="2313" t="s">
        <v>503</v>
      </c>
    </row>
    <row r="18" ht="18" customHeight="1" x14ac:dyDescent="0.2">
      <c r="B18" s="2259" t="s">
        <v>1944</v>
      </c>
      <c r="C18" s="2314" t="s">
        <v>81</v>
      </c>
      <c r="D18" s="431" t="s">
        <v>81</v>
      </c>
      <c r="E18" s="431" t="s">
        <v>81</v>
      </c>
      <c r="F18" s="431" t="s">
        <v>81</v>
      </c>
      <c r="G18" s="2314" t="s">
        <v>81</v>
      </c>
      <c r="H18" s="2314" t="s">
        <v>81</v>
      </c>
      <c r="I18" s="2315" t="s">
        <v>81</v>
      </c>
    </row>
    <row r="19" ht="18" customHeight="1" x14ac:dyDescent="0.2">
      <c r="B19" s="2259" t="s">
        <v>1945</v>
      </c>
      <c r="C19" s="431" t="s">
        <v>166</v>
      </c>
      <c r="D19" s="431" t="s">
        <v>166</v>
      </c>
      <c r="E19" s="431" t="s">
        <v>108</v>
      </c>
      <c r="F19" s="431" t="s">
        <v>1637</v>
      </c>
      <c r="G19" s="431" t="s">
        <v>166</v>
      </c>
      <c r="H19" s="431" t="s">
        <v>108</v>
      </c>
      <c r="I19" s="2310" t="s">
        <v>1637</v>
      </c>
    </row>
    <row r="20" ht="18" customHeight="1" x14ac:dyDescent="0.2">
      <c r="B20" s="2311" t="s">
        <v>1946</v>
      </c>
      <c r="C20" s="2314" t="s">
        <v>166</v>
      </c>
      <c r="D20" s="431" t="s">
        <v>166</v>
      </c>
      <c r="E20" s="431" t="s">
        <v>108</v>
      </c>
      <c r="F20" s="431" t="s">
        <v>166</v>
      </c>
      <c r="G20" s="2314" t="s">
        <v>166</v>
      </c>
      <c r="H20" s="2314" t="s">
        <v>108</v>
      </c>
      <c r="I20" s="2315" t="s">
        <v>166</v>
      </c>
    </row>
    <row r="21" ht="18" customHeight="1" x14ac:dyDescent="0.2">
      <c r="B21" s="2311" t="s">
        <v>1947</v>
      </c>
      <c r="C21" s="2314" t="s">
        <v>166</v>
      </c>
      <c r="D21" s="431" t="s">
        <v>166</v>
      </c>
      <c r="E21" s="431" t="s">
        <v>108</v>
      </c>
      <c r="F21" s="431" t="s">
        <v>108</v>
      </c>
      <c r="G21" s="2314" t="s">
        <v>166</v>
      </c>
      <c r="H21" s="2314" t="s">
        <v>108</v>
      </c>
      <c r="I21" s="2315" t="s">
        <v>108</v>
      </c>
    </row>
    <row r="22" ht="18" customHeight="1" x14ac:dyDescent="0.2">
      <c r="B22" s="2316" t="s">
        <v>1858</v>
      </c>
      <c r="C22" s="431" t="s">
        <v>108</v>
      </c>
      <c r="D22" s="431" t="s">
        <v>108</v>
      </c>
      <c r="E22" s="431" t="s">
        <v>108</v>
      </c>
      <c r="F22" s="431" t="s">
        <v>108</v>
      </c>
      <c r="G22" s="431" t="s">
        <v>108</v>
      </c>
      <c r="H22" s="431" t="s">
        <v>108</v>
      </c>
      <c r="I22" s="2310" t="s">
        <v>108</v>
      </c>
    </row>
    <row r="23" ht="18" customHeight="1" x14ac:dyDescent="0.2">
      <c r="B23" s="2305" t="s">
        <v>1948</v>
      </c>
      <c r="C23" s="431" t="s">
        <v>108</v>
      </c>
      <c r="D23" s="431" t="s">
        <v>108</v>
      </c>
      <c r="E23" s="431" t="s">
        <v>108</v>
      </c>
      <c r="F23" s="431" t="s">
        <v>108</v>
      </c>
      <c r="G23" s="431" t="s">
        <v>108</v>
      </c>
      <c r="H23" s="431" t="s">
        <v>108</v>
      </c>
      <c r="I23" s="2310" t="s">
        <v>108</v>
      </c>
    </row>
    <row r="24" ht="18" customHeight="1" x14ac:dyDescent="0.2">
      <c r="B24" s="2259" t="s">
        <v>1949</v>
      </c>
      <c r="C24" s="2314" t="s">
        <v>108</v>
      </c>
      <c r="D24" s="431" t="s">
        <v>108</v>
      </c>
      <c r="E24" s="431" t="s">
        <v>108</v>
      </c>
      <c r="F24" s="431" t="s">
        <v>108</v>
      </c>
      <c r="G24" s="2314" t="s">
        <v>108</v>
      </c>
      <c r="H24" s="2314" t="s">
        <v>108</v>
      </c>
      <c r="I24" s="2315" t="s">
        <v>108</v>
      </c>
    </row>
    <row r="25" ht="18" customHeight="1" x14ac:dyDescent="0.2">
      <c r="B25" s="2259" t="s">
        <v>1950</v>
      </c>
      <c r="C25" s="2317" t="s">
        <v>108</v>
      </c>
      <c r="D25" s="431" t="s">
        <v>108</v>
      </c>
      <c r="E25" s="431" t="s">
        <v>108</v>
      </c>
      <c r="F25" s="431" t="s">
        <v>108</v>
      </c>
      <c r="G25" s="2317" t="s">
        <v>108</v>
      </c>
      <c r="H25" s="2317" t="s">
        <v>108</v>
      </c>
      <c r="I25" s="2318" t="s">
        <v>108</v>
      </c>
    </row>
    <row r="26" ht="18" customHeight="1" x14ac:dyDescent="0.2">
      <c r="B26" s="2305" t="s">
        <v>1951</v>
      </c>
      <c r="C26" s="431" t="s">
        <v>108</v>
      </c>
      <c r="D26" s="431" t="s">
        <v>108</v>
      </c>
      <c r="E26" s="431" t="s">
        <v>108</v>
      </c>
      <c r="F26" s="431" t="s">
        <v>108</v>
      </c>
      <c r="G26" s="431" t="s">
        <v>108</v>
      </c>
      <c r="H26" s="431" t="s">
        <v>108</v>
      </c>
      <c r="I26" s="2310" t="s">
        <v>108</v>
      </c>
    </row>
    <row r="27" ht="18" customHeight="1" x14ac:dyDescent="0.2">
      <c r="B27" s="2259" t="s">
        <v>1952</v>
      </c>
      <c r="C27" s="2314" t="s">
        <v>108</v>
      </c>
      <c r="D27" s="431" t="s">
        <v>108</v>
      </c>
      <c r="E27" s="431" t="s">
        <v>108</v>
      </c>
      <c r="F27" s="431" t="s">
        <v>108</v>
      </c>
      <c r="G27" s="2314" t="s">
        <v>108</v>
      </c>
      <c r="H27" s="2314" t="s">
        <v>108</v>
      </c>
      <c r="I27" s="2315" t="s">
        <v>108</v>
      </c>
    </row>
    <row r="28" ht="18" customHeight="1" x14ac:dyDescent="0.2">
      <c r="B28" s="2259" t="s">
        <v>1953</v>
      </c>
      <c r="C28" s="431" t="s">
        <v>108</v>
      </c>
      <c r="D28" s="431" t="s">
        <v>108</v>
      </c>
      <c r="E28" s="431" t="s">
        <v>108</v>
      </c>
      <c r="F28" s="431" t="s">
        <v>108</v>
      </c>
      <c r="G28" s="431" t="s">
        <v>108</v>
      </c>
      <c r="H28" s="431" t="s">
        <v>108</v>
      </c>
      <c r="I28" s="2310" t="s">
        <v>108</v>
      </c>
    </row>
    <row r="29" ht="14.1" customHeight="1" x14ac:dyDescent="0.25">
      <c r="B29" s="528" t="s">
        <v>1954</v>
      </c>
      <c r="C29" s="359"/>
      <c r="D29" s="359"/>
      <c r="E29" s="359"/>
      <c r="F29" s="359"/>
      <c r="G29" s="359"/>
      <c r="H29" s="359"/>
      <c r="I29" s="359"/>
    </row>
    <row r="30" ht="14.1" customHeight="1" x14ac:dyDescent="0.2">
      <c r="B30" s="220" t="s">
        <v>1955</v>
      </c>
      <c r="C30" s="2319"/>
      <c r="D30" s="2319"/>
      <c r="E30" s="2319"/>
      <c r="F30" s="2319"/>
      <c r="G30" s="2319"/>
      <c r="H30" s="2319"/>
      <c r="I30" s="2319"/>
    </row>
    <row r="31" ht="14.1" customHeight="1" x14ac:dyDescent="0.2">
      <c r="B31" s="220" t="s">
        <v>1956</v>
      </c>
      <c r="C31" s="2319"/>
      <c r="D31" s="2319"/>
      <c r="E31" s="2319"/>
      <c r="F31" s="2319"/>
      <c r="G31" s="2319"/>
      <c r="H31" s="2319"/>
      <c r="I31" s="2319"/>
    </row>
    <row r="32" ht="14.1" customHeight="1" x14ac:dyDescent="0.2">
      <c r="B32" s="220" t="s">
        <v>1957</v>
      </c>
      <c r="C32" s="2320"/>
      <c r="D32" s="2320"/>
      <c r="E32" s="2320"/>
      <c r="F32" s="2320"/>
      <c r="G32" s="2320"/>
      <c r="H32" s="2320"/>
      <c r="I32" s="2320"/>
    </row>
    <row r="33" ht="14.1" customHeight="1" x14ac:dyDescent="0.2">
      <c r="B33" s="2321"/>
      <c r="C33" s="2320"/>
      <c r="D33" s="2320"/>
      <c r="E33" s="2320"/>
      <c r="F33" s="2320"/>
      <c r="G33" s="2320"/>
      <c r="H33" s="2320"/>
      <c r="I33" s="2320"/>
    </row>
    <row r="34" ht="14.1" customHeight="1" x14ac:dyDescent="0.2">
      <c r="B34" s="154" t="s">
        <v>135</v>
      </c>
      <c r="C34" s="2320"/>
      <c r="D34" s="2320"/>
      <c r="E34" s="2320"/>
      <c r="F34" s="2320"/>
      <c r="G34" s="2320"/>
      <c r="H34" s="2320"/>
      <c r="I34" s="2320"/>
    </row>
    <row r="35" ht="14.1" customHeight="1" x14ac:dyDescent="0.2">
      <c r="B35" s="154" t="s">
        <v>1958</v>
      </c>
      <c r="C35" s="2320"/>
      <c r="D35" s="2320"/>
      <c r="E35" s="2320"/>
      <c r="F35" s="2320"/>
      <c r="G35" s="2320"/>
      <c r="H35" s="2320"/>
      <c r="I35" s="2320"/>
    </row>
    <row r="36" ht="14.1" customHeight="1" x14ac:dyDescent="0.2">
      <c r="B36" s="2322"/>
      <c r="C36" s="2320"/>
      <c r="D36" s="2320"/>
      <c r="E36" s="2320"/>
      <c r="F36" s="2320"/>
      <c r="G36" s="2320"/>
      <c r="H36" s="2320"/>
      <c r="I36" s="2320"/>
    </row>
    <row r="37" ht="14.1" customHeight="1" x14ac:dyDescent="0.2">
      <c r="B37" s="2323" t="s">
        <v>469</v>
      </c>
      <c r="C37" s="2278"/>
      <c r="D37" s="2278"/>
      <c r="E37" s="2278"/>
      <c r="F37" s="2278"/>
      <c r="G37" s="2278"/>
      <c r="H37" s="2278"/>
      <c r="I37" s="2279"/>
    </row>
    <row r="38" ht="14.1" customHeight="1" x14ac:dyDescent="0.2">
      <c r="B38" s="2280" t="s">
        <v>1959</v>
      </c>
      <c r="C38" s="2281"/>
      <c r="D38" s="2281"/>
      <c r="E38" s="2281"/>
      <c r="F38" s="2281"/>
      <c r="G38" s="2281"/>
      <c r="H38" s="2281"/>
      <c r="I38" s="2282"/>
    </row>
    <row r="39" ht="14.1" customHeight="1" x14ac:dyDescent="0.2">
      <c r="B39" s="2280" t="s">
        <v>1960</v>
      </c>
      <c r="C39" s="2281"/>
      <c r="D39" s="2281"/>
      <c r="E39" s="2281"/>
      <c r="F39" s="2281"/>
      <c r="G39" s="2281"/>
      <c r="H39" s="2281"/>
      <c r="I39" s="2282"/>
    </row>
    <row r="40" ht="14.1" customHeight="1" x14ac:dyDescent="0.2">
      <c r="B40" s="2280" t="s">
        <v>1961</v>
      </c>
      <c r="C40" s="2281"/>
      <c r="D40" s="2281"/>
      <c r="E40" s="2281"/>
      <c r="F40" s="2281"/>
      <c r="G40" s="2281"/>
      <c r="H40" s="2281"/>
      <c r="I40" s="2282"/>
    </row>
    <row r="41" ht="14.1" customHeight="1" x14ac:dyDescent="0.2">
      <c r="B41" s="2324" t="s">
        <v>1962</v>
      </c>
      <c r="C41" s="2325"/>
      <c r="D41" s="2325"/>
      <c r="E41" s="2325"/>
      <c r="F41" s="2325"/>
      <c r="G41" s="2325"/>
      <c r="H41" s="2325"/>
      <c r="I41" s="2326"/>
    </row>
    <row r="42" ht="18" customHeight="1" x14ac:dyDescent="0.2">
      <c r="B42" s="2077"/>
      <c r="C42" s="1888"/>
      <c r="D42" s="1888"/>
      <c r="E42" s="1888"/>
      <c r="F42" s="1888"/>
      <c r="G42" s="1888"/>
      <c r="H42" s="1888"/>
      <c r="I42" s="2327"/>
    </row>
    <row r="43" ht="18" customHeight="1" x14ac:dyDescent="0.2"/>
    <row r="44" ht="18" customHeight="1" x14ac:dyDescent="0.2"/>
    <row r="45" ht="18" customHeight="1" x14ac:dyDescent="0.2"/>
    <row r="46" ht="18" customHeight="1" x14ac:dyDescent="0.2"/>
    <row r="47" ht="18" customHeight="1" x14ac:dyDescent="0.2"/>
    <row r="48" ht="18" customHeight="1" x14ac:dyDescent="0.2"/>
    <row r="49" ht="18" customHeight="1" x14ac:dyDescent="0.2"/>
    <row r="50" ht="18" customHeight="1" x14ac:dyDescent="0.2"/>
    <row r="51" ht="18" customHeight="1" x14ac:dyDescent="0.2"/>
    <row r="52" ht="18" customHeight="1" x14ac:dyDescent="0.2"/>
    <row r="53" ht="18" customHeight="1" x14ac:dyDescent="0.2"/>
    <row r="54" ht="18" customHeight="1" x14ac:dyDescent="0.2"/>
  </sheetData>
  <dataValidations count="1">
    <dataValidation type="none" allowBlank="1" showInputMessage="1" showErrorMessage="1" sqref="I1:I6 B6"/>
  </dataValidations>
  <hyperlinks>
    <hyperlink ref="B6" location="Index!A1"/>
  </hyperlinks>
  <printOptions horizontalCentered="1" verticalCentered="1"/>
  <pageMargins left="0" right="0" top="0" bottom="0" header="0" footer="0"/>
  <pageSetup orientation="portrait" fitToHeight="1" fitToWidth="1" verticalDpi="300" horizontalDpi="300" paperSize="9"/>
  <headerFooter>
    <oddFooter>&amp;L&amp;A</oddFooter>
  </headerFooter>
  <rowBreaks count="2" manualBreakCount="2">
    <brk id="41" man="1"/>
    <brk id="41" man="1"/>
  </rowBreaks>
  <ignoredErrors>
    <ignoredError numberStoredAsText="1" sqref="A1:I54"/>
  </ignoredErrors>
  <legacyDrawing r:id="rId1"/>
</worksheet>
</file>

<file path=xl/worksheets/sheet46.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A1:AMJ29"/>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2.75" customHeight="1" x14ac:dyDescent="0.2" defaultColWidth="8" outlineLevelRow="7"/>
  <cols>
    <col min="1" max="1" width="1.85546875" customWidth="1" style="233"/>
    <col min="2" max="2" width="24.85546875" customWidth="1" style="233"/>
    <col min="3" max="3" width="13" customWidth="1" style="233"/>
    <col min="4" max="4" width="8.85546875" customWidth="1" style="233"/>
    <col min="5" max="5" width="10.85546875" customWidth="1" style="233"/>
    <col min="6" max="6" width="12.85546875" customWidth="1" style="233"/>
    <col min="7" max="7" width="12.85546875" customWidth="1" style="233"/>
    <col min="8" max="8" width="11.140625" customWidth="1" style="233"/>
    <col min="9" max="9" width="11.140625" customWidth="1" style="233"/>
    <col min="10" max="10" width="11.140625" customWidth="1" style="233"/>
    <col min="11" max="11" width="9.42578125" customWidth="1" style="233"/>
    <col min="12" max="12" width="15.42578125" customWidth="1" style="233"/>
    <col min="13" max="13" width="8" customWidth="1" style="233"/>
    <col min="14" max="14" width="23.140625" customWidth="1" style="233"/>
    <col min="15" max="15" width="12.42578125" customWidth="1" style="233"/>
    <col min="16" max="16" width="6.85546875" customWidth="1" style="233"/>
    <col min="17" max="17" width="8" customWidth="1" style="233"/>
    <col min="18" max="18" width="8" customWidth="1" style="233"/>
    <col min="19" max="19" width="8" customWidth="1" style="233"/>
    <col min="20" max="20" width="8" customWidth="1" style="233"/>
    <col min="21" max="21" width="8" customWidth="1" style="233"/>
    <col min="22" max="22" width="8" customWidth="1" style="233"/>
    <col min="23" max="23" width="8" customWidth="1" style="233"/>
    <col min="24" max="24" width="8" customWidth="1" style="233"/>
    <col min="25" max="25" width="8" customWidth="1" style="233"/>
    <col min="26" max="26" width="8" customWidth="1" style="233"/>
    <col min="27" max="27" width="8" customWidth="1" style="233"/>
    <col min="28" max="28" width="8" customWidth="1" style="233"/>
    <col min="29" max="29" width="8" customWidth="1" style="233"/>
    <col min="30" max="30" width="8" customWidth="1" style="233"/>
    <col min="31" max="31" width="8" customWidth="1" style="233"/>
    <col min="32" max="32" width="8" customWidth="1" style="233"/>
    <col min="33" max="33" width="8" customWidth="1" style="233"/>
    <col min="34" max="34" width="8" customWidth="1" style="233"/>
    <col min="35" max="35" width="8" customWidth="1" style="233"/>
    <col min="36" max="36" width="8" customWidth="1" style="233"/>
    <col min="37" max="37" width="8" customWidth="1" style="233"/>
    <col min="38" max="38" width="8" customWidth="1" style="233"/>
    <col min="39" max="39" width="8" customWidth="1" style="233"/>
    <col min="40" max="40" width="8" customWidth="1" style="233"/>
    <col min="41" max="41" width="8" customWidth="1" style="233"/>
    <col min="42" max="42" width="8" customWidth="1" style="233"/>
    <col min="43" max="43" width="8" customWidth="1" style="233"/>
    <col min="44" max="44" width="8" customWidth="1" style="233"/>
    <col min="45" max="45" width="8" customWidth="1" style="233"/>
    <col min="46" max="46" width="8" customWidth="1" style="233"/>
    <col min="47" max="47" width="8" customWidth="1" style="233"/>
    <col min="48" max="48" width="8" customWidth="1" style="233"/>
    <col min="49" max="49" width="8" customWidth="1" style="233"/>
    <col min="50" max="50" width="8" customWidth="1" style="233"/>
    <col min="51" max="51" width="8" customWidth="1" style="233"/>
    <col min="52" max="52" width="8" customWidth="1" style="233"/>
    <col min="53" max="53" width="8" customWidth="1" style="233"/>
    <col min="54" max="54" width="8" customWidth="1" style="233"/>
    <col min="55" max="55" width="8" customWidth="1" style="233"/>
    <col min="56" max="56" width="8" customWidth="1" style="233"/>
    <col min="57" max="57" width="8" customWidth="1" style="233"/>
    <col min="58" max="58" width="8" customWidth="1" style="233"/>
    <col min="59" max="59" width="8" customWidth="1" style="233"/>
    <col min="60" max="60" width="8" customWidth="1" style="233"/>
    <col min="61" max="61" width="8" customWidth="1" style="233"/>
    <col min="62" max="62" width="8" customWidth="1" style="233"/>
    <col min="63" max="63" width="8" customWidth="1" style="233"/>
    <col min="64" max="64" width="8" customWidth="1" style="233"/>
    <col min="65" max="65" width="8" customWidth="1" style="233"/>
    <col min="66" max="66" width="8" customWidth="1" style="233"/>
    <col min="67" max="67" width="8" customWidth="1" style="233"/>
    <col min="68" max="68" width="8" customWidth="1" style="233"/>
    <col min="69" max="69" width="8" customWidth="1" style="233"/>
    <col min="70" max="70" width="8" customWidth="1" style="233"/>
    <col min="71" max="71" width="8" customWidth="1" style="233"/>
    <col min="72" max="72" width="8" customWidth="1" style="233"/>
    <col min="73" max="73" width="8" customWidth="1" style="233"/>
    <col min="74" max="74" width="8" customWidth="1" style="233"/>
    <col min="75" max="75" width="8" customWidth="1" style="233"/>
    <col min="76" max="76" width="8" customWidth="1" style="233"/>
    <col min="77" max="77" width="8" customWidth="1" style="233"/>
    <col min="78" max="78" width="8" customWidth="1" style="233"/>
    <col min="79" max="79" width="8" customWidth="1" style="233"/>
    <col min="80" max="80" width="8" customWidth="1" style="233"/>
    <col min="81" max="81" width="8" customWidth="1" style="233"/>
    <col min="82" max="82" width="8" customWidth="1" style="233"/>
    <col min="83" max="83" width="8" customWidth="1" style="233"/>
    <col min="84" max="84" width="8" customWidth="1" style="233"/>
    <col min="85" max="85" width="8" customWidth="1" style="233"/>
    <col min="86" max="86" width="8" customWidth="1" style="233"/>
    <col min="87" max="87" width="8" customWidth="1" style="233"/>
    <col min="88" max="88" width="8" customWidth="1" style="233"/>
    <col min="89" max="89" width="8" customWidth="1" style="233"/>
    <col min="90" max="90" width="8" customWidth="1" style="233"/>
    <col min="91" max="91" width="8" customWidth="1" style="233"/>
    <col min="92" max="92" width="8" customWidth="1" style="233"/>
    <col min="93" max="93" width="8" customWidth="1" style="233"/>
    <col min="94" max="94" width="8" customWidth="1" style="233"/>
    <col min="95" max="95" width="8" customWidth="1" style="233"/>
    <col min="96" max="96" width="8" customWidth="1" style="233"/>
    <col min="97" max="97" width="8" customWidth="1" style="233"/>
    <col min="98" max="98" width="8" customWidth="1" style="233"/>
    <col min="99" max="99" width="8" customWidth="1" style="233"/>
    <col min="100" max="100" width="8" customWidth="1" style="233"/>
    <col min="101" max="101" width="8" customWidth="1" style="233"/>
    <col min="102" max="102" width="8" customWidth="1" style="233"/>
    <col min="103" max="103" width="8" customWidth="1" style="233"/>
    <col min="104" max="104" width="8" customWidth="1" style="233"/>
    <col min="105" max="105" width="8" customWidth="1" style="233"/>
    <col min="106" max="106" width="8" customWidth="1" style="233"/>
    <col min="107" max="107" width="8" customWidth="1" style="233"/>
    <col min="108" max="108" width="8" customWidth="1" style="233"/>
    <col min="109" max="109" width="8" customWidth="1" style="233"/>
    <col min="110" max="110" width="8" customWidth="1" style="233"/>
    <col min="111" max="111" width="8" customWidth="1" style="233"/>
    <col min="112" max="112" width="8" customWidth="1" style="233"/>
    <col min="113" max="113" width="8" customWidth="1" style="233"/>
    <col min="114" max="114" width="8" customWidth="1" style="233"/>
    <col min="115" max="115" width="8" customWidth="1" style="233"/>
    <col min="116" max="116" width="8" customWidth="1" style="233"/>
    <col min="117" max="117" width="8" customWidth="1" style="233"/>
    <col min="118" max="118" width="8" customWidth="1" style="233"/>
    <col min="119" max="119" width="8" customWidth="1" style="233"/>
    <col min="120" max="120" width="8" customWidth="1" style="233"/>
    <col min="121" max="121" width="8" customWidth="1" style="233"/>
    <col min="122" max="122" width="8" customWidth="1" style="233"/>
    <col min="123" max="123" width="8" customWidth="1" style="233"/>
    <col min="124" max="124" width="8" customWidth="1" style="233"/>
    <col min="125" max="125" width="8" customWidth="1" style="233"/>
    <col min="126" max="126" width="8" customWidth="1" style="233"/>
    <col min="127" max="127" width="8" customWidth="1" style="233"/>
    <col min="128" max="128" width="8" customWidth="1" style="233"/>
    <col min="129" max="129" width="8" customWidth="1" style="233"/>
    <col min="130" max="130" width="8" customWidth="1" style="233"/>
    <col min="131" max="131" width="8" customWidth="1" style="233"/>
    <col min="132" max="132" width="8" customWidth="1" style="233"/>
    <col min="133" max="133" width="8" customWidth="1" style="233"/>
    <col min="134" max="134" width="8" customWidth="1" style="233"/>
    <col min="135" max="135" width="8" customWidth="1" style="233"/>
    <col min="136" max="136" width="8" customWidth="1" style="233"/>
    <col min="137" max="137" width="8" customWidth="1" style="233"/>
    <col min="138" max="138" width="8" customWidth="1" style="233"/>
    <col min="139" max="139" width="8" customWidth="1" style="233"/>
    <col min="140" max="140" width="8" customWidth="1" style="233"/>
    <col min="141" max="141" width="8" customWidth="1" style="233"/>
    <col min="142" max="142" width="8" customWidth="1" style="233"/>
    <col min="143" max="143" width="8" customWidth="1" style="233"/>
    <col min="144" max="144" width="8" customWidth="1" style="233"/>
    <col min="145" max="145" width="8" customWidth="1" style="233"/>
    <col min="146" max="146" width="8" customWidth="1" style="233"/>
    <col min="147" max="147" width="8" customWidth="1" style="233"/>
    <col min="148" max="148" width="8" customWidth="1" style="233"/>
    <col min="149" max="149" width="8" customWidth="1" style="233"/>
    <col min="150" max="150" width="8" customWidth="1" style="233"/>
    <col min="151" max="151" width="8" customWidth="1" style="233"/>
    <col min="152" max="152" width="8" customWidth="1" style="233"/>
    <col min="153" max="153" width="8" customWidth="1" style="233"/>
    <col min="154" max="154" width="8" customWidth="1" style="233"/>
    <col min="155" max="155" width="8" customWidth="1" style="233"/>
    <col min="156" max="156" width="8" customWidth="1" style="233"/>
    <col min="157" max="157" width="8" customWidth="1" style="233"/>
    <col min="158" max="158" width="8" customWidth="1" style="233"/>
    <col min="159" max="159" width="8" customWidth="1" style="233"/>
    <col min="160" max="160" width="8" customWidth="1" style="233"/>
    <col min="161" max="161" width="8" customWidth="1" style="233"/>
    <col min="162" max="162" width="8" customWidth="1" style="233"/>
    <col min="163" max="163" width="8" customWidth="1" style="233"/>
    <col min="164" max="164" width="8" customWidth="1" style="233"/>
    <col min="165" max="165" width="8" customWidth="1" style="233"/>
    <col min="166" max="166" width="8" customWidth="1" style="233"/>
    <col min="167" max="167" width="8" customWidth="1" style="233"/>
    <col min="168" max="168" width="8" customWidth="1" style="233"/>
    <col min="169" max="169" width="8" customWidth="1" style="233"/>
    <col min="170" max="170" width="8" customWidth="1" style="233"/>
    <col min="171" max="171" width="8" customWidth="1" style="233"/>
    <col min="172" max="172" width="8" customWidth="1" style="233"/>
    <col min="173" max="173" width="8" customWidth="1" style="233"/>
    <col min="174" max="174" width="8" customWidth="1" style="233"/>
    <col min="175" max="175" width="8" customWidth="1" style="233"/>
    <col min="176" max="176" width="8" customWidth="1" style="233"/>
    <col min="177" max="177" width="8" customWidth="1" style="233"/>
    <col min="178" max="178" width="8" customWidth="1" style="233"/>
    <col min="179" max="179" width="8" customWidth="1" style="233"/>
    <col min="180" max="180" width="8" customWidth="1" style="233"/>
    <col min="181" max="181" width="8" customWidth="1" style="233"/>
    <col min="182" max="182" width="8" customWidth="1" style="233"/>
    <col min="183" max="183" width="8" customWidth="1" style="233"/>
    <col min="184" max="184" width="8" customWidth="1" style="233"/>
    <col min="185" max="185" width="8" customWidth="1" style="233"/>
    <col min="186" max="186" width="8" customWidth="1" style="233"/>
    <col min="187" max="187" width="8" customWidth="1" style="233"/>
    <col min="188" max="188" width="8" customWidth="1" style="233"/>
    <col min="189" max="189" width="8" customWidth="1" style="233"/>
    <col min="190" max="190" width="8" customWidth="1" style="233"/>
    <col min="191" max="191" width="8" customWidth="1" style="233"/>
    <col min="192" max="192" width="8" customWidth="1" style="233"/>
    <col min="193" max="193" width="8" customWidth="1" style="233"/>
    <col min="194" max="194" width="8" customWidth="1" style="233"/>
    <col min="195" max="195" width="8" customWidth="1" style="233"/>
    <col min="196" max="196" width="8" customWidth="1" style="233"/>
    <col min="197" max="197" width="8" customWidth="1" style="233"/>
    <col min="198" max="198" width="8" customWidth="1" style="233"/>
    <col min="199" max="199" width="8" customWidth="1" style="233"/>
    <col min="200" max="200" width="8" customWidth="1" style="233"/>
    <col min="201" max="201" width="8" customWidth="1" style="233"/>
    <col min="202" max="202" width="8" customWidth="1" style="233"/>
    <col min="203" max="203" width="8" customWidth="1" style="233"/>
    <col min="204" max="204" width="8" customWidth="1" style="233"/>
    <col min="205" max="205" width="8" customWidth="1" style="233"/>
    <col min="206" max="206" width="8" customWidth="1" style="233"/>
    <col min="207" max="207" width="8" customWidth="1" style="233"/>
    <col min="208" max="208" width="8" customWidth="1" style="233"/>
    <col min="209" max="209" width="8" customWidth="1" style="233"/>
    <col min="210" max="210" width="8" customWidth="1" style="233"/>
    <col min="211" max="211" width="8" customWidth="1" style="233"/>
    <col min="212" max="212" width="8" customWidth="1" style="233"/>
    <col min="213" max="213" width="8" customWidth="1" style="233"/>
    <col min="214" max="214" width="8" customWidth="1" style="233"/>
    <col min="215" max="215" width="8" customWidth="1" style="233"/>
    <col min="216" max="216" width="8" customWidth="1" style="233"/>
    <col min="217" max="217" width="8" customWidth="1" style="233"/>
    <col min="218" max="218" width="8" customWidth="1" style="233"/>
    <col min="219" max="219" width="8" customWidth="1" style="233"/>
    <col min="220" max="220" width="8" customWidth="1" style="233"/>
    <col min="221" max="221" width="8" customWidth="1" style="233"/>
    <col min="222" max="222" width="8" customWidth="1" style="233"/>
    <col min="223" max="223" width="8" customWidth="1" style="233"/>
    <col min="224" max="224" width="8" customWidth="1" style="233"/>
    <col min="225" max="225" width="8" customWidth="1" style="233"/>
    <col min="226" max="226" width="8" customWidth="1" style="233"/>
    <col min="227" max="227" width="8" customWidth="1" style="233"/>
    <col min="228" max="228" width="8" customWidth="1" style="233"/>
    <col min="229" max="229" width="8" customWidth="1" style="233"/>
    <col min="230" max="230" width="8" customWidth="1" style="233"/>
    <col min="231" max="231" width="8" customWidth="1" style="233"/>
    <col min="232" max="232" width="8" customWidth="1" style="233"/>
    <col min="233" max="233" width="8" customWidth="1" style="233"/>
    <col min="234" max="234" width="8" customWidth="1" style="233"/>
    <col min="235" max="235" width="8" customWidth="1" style="233"/>
    <col min="236" max="236" width="8" customWidth="1" style="233"/>
    <col min="237" max="237" width="8" customWidth="1" style="233"/>
    <col min="238" max="238" width="8" customWidth="1" style="233"/>
    <col min="239" max="239" width="8" customWidth="1" style="233"/>
    <col min="240" max="240" width="8" customWidth="1" style="233"/>
    <col min="241" max="241" width="8" customWidth="1" style="233"/>
    <col min="242" max="242" width="8" customWidth="1" style="233"/>
    <col min="243" max="243" width="8" customWidth="1" style="233"/>
    <col min="244" max="244" width="8" customWidth="1" style="233"/>
    <col min="245" max="245" width="8" customWidth="1" style="233"/>
    <col min="246" max="246" width="8" customWidth="1" style="233"/>
    <col min="247" max="247" width="8" customWidth="1" style="233"/>
    <col min="248" max="248" width="8" customWidth="1" style="233"/>
    <col min="249" max="249" width="8" customWidth="1" style="233"/>
    <col min="250" max="250" width="8" customWidth="1" style="233"/>
    <col min="251" max="251" width="8" customWidth="1" style="233"/>
    <col min="252" max="252" width="8" customWidth="1" style="233"/>
    <col min="253" max="253" width="8" customWidth="1" style="233"/>
    <col min="254" max="254" width="8" customWidth="1" style="233"/>
    <col min="255" max="255" width="8" customWidth="1" style="233"/>
    <col min="256" max="256" width="8" customWidth="1" style="233"/>
    <col min="257" max="257" width="8" customWidth="1" style="233"/>
    <col min="258" max="258" width="8" customWidth="1" style="233"/>
    <col min="259" max="259" width="8" customWidth="1" style="233"/>
    <col min="260" max="260" width="8" customWidth="1" style="233"/>
    <col min="261" max="261" width="8" customWidth="1" style="233"/>
    <col min="262" max="262" width="8" customWidth="1" style="233"/>
    <col min="263" max="263" width="8" customWidth="1" style="233"/>
    <col min="264" max="264" width="8" customWidth="1" style="233"/>
    <col min="265" max="265" width="8" customWidth="1" style="233"/>
    <col min="266" max="266" width="8" customWidth="1" style="233"/>
    <col min="267" max="267" width="8" customWidth="1" style="233"/>
    <col min="268" max="268" width="8" customWidth="1" style="233"/>
    <col min="269" max="269" width="8" customWidth="1" style="233"/>
    <col min="270" max="270" width="8" customWidth="1" style="233"/>
    <col min="271" max="271" width="8" customWidth="1" style="233"/>
    <col min="272" max="272" width="8" customWidth="1" style="233"/>
    <col min="273" max="273" width="8" customWidth="1" style="233"/>
    <col min="274" max="274" width="8" customWidth="1" style="233"/>
    <col min="275" max="275" width="8" customWidth="1" style="233"/>
    <col min="276" max="276" width="8" customWidth="1" style="233"/>
    <col min="277" max="277" width="8" customWidth="1" style="233"/>
    <col min="278" max="278" width="8" customWidth="1" style="233"/>
    <col min="279" max="279" width="8" customWidth="1" style="233"/>
    <col min="280" max="280" width="8" customWidth="1" style="233"/>
    <col min="281" max="281" width="8" customWidth="1" style="233"/>
    <col min="282" max="282" width="8" customWidth="1" style="233"/>
    <col min="283" max="283" width="8" customWidth="1" style="233"/>
    <col min="284" max="284" width="8" customWidth="1" style="233"/>
    <col min="285" max="285" width="8" customWidth="1" style="233"/>
    <col min="286" max="286" width="8" customWidth="1" style="233"/>
    <col min="287" max="287" width="8" customWidth="1" style="233"/>
    <col min="288" max="288" width="8" customWidth="1" style="233"/>
    <col min="289" max="289" width="8" customWidth="1" style="233"/>
    <col min="290" max="290" width="8" customWidth="1" style="233"/>
    <col min="291" max="291" width="8" customWidth="1" style="233"/>
    <col min="292" max="292" width="8" customWidth="1" style="233"/>
    <col min="293" max="293" width="8" customWidth="1" style="233"/>
    <col min="294" max="294" width="8" customWidth="1" style="233"/>
    <col min="295" max="295" width="8" customWidth="1" style="233"/>
    <col min="296" max="296" width="8" customWidth="1" style="233"/>
    <col min="297" max="297" width="8" customWidth="1" style="233"/>
    <col min="298" max="298" width="8" customWidth="1" style="233"/>
    <col min="299" max="299" width="8" customWidth="1" style="233"/>
    <col min="300" max="300" width="8" customWidth="1" style="233"/>
    <col min="301" max="301" width="8" customWidth="1" style="233"/>
    <col min="302" max="302" width="8" customWidth="1" style="233"/>
    <col min="303" max="303" width="8" customWidth="1" style="233"/>
    <col min="304" max="304" width="8" customWidth="1" style="233"/>
    <col min="305" max="305" width="8" customWidth="1" style="233"/>
    <col min="306" max="306" width="8" customWidth="1" style="233"/>
    <col min="307" max="307" width="8" customWidth="1" style="233"/>
    <col min="308" max="308" width="8" customWidth="1" style="233"/>
    <col min="309" max="309" width="8" customWidth="1" style="233"/>
    <col min="310" max="310" width="8" customWidth="1" style="233"/>
    <col min="311" max="311" width="8" customWidth="1" style="233"/>
    <col min="312" max="312" width="8" customWidth="1" style="233"/>
    <col min="313" max="313" width="8" customWidth="1" style="233"/>
    <col min="314" max="314" width="8" customWidth="1" style="233"/>
    <col min="315" max="315" width="8" customWidth="1" style="233"/>
    <col min="316" max="316" width="8" customWidth="1" style="233"/>
    <col min="317" max="317" width="8" customWidth="1" style="233"/>
    <col min="318" max="318" width="8" customWidth="1" style="233"/>
    <col min="319" max="319" width="8" customWidth="1" style="233"/>
    <col min="320" max="320" width="8" customWidth="1" style="233"/>
    <col min="321" max="321" width="8" customWidth="1" style="233"/>
    <col min="322" max="322" width="8" customWidth="1" style="233"/>
    <col min="323" max="323" width="8" customWidth="1" style="233"/>
    <col min="324" max="324" width="8" customWidth="1" style="233"/>
    <col min="325" max="325" width="8" customWidth="1" style="233"/>
    <col min="326" max="326" width="8" customWidth="1" style="233"/>
    <col min="327" max="327" width="8" customWidth="1" style="233"/>
    <col min="328" max="328" width="8" customWidth="1" style="233"/>
    <col min="329" max="329" width="8" customWidth="1" style="233"/>
    <col min="330" max="330" width="8" customWidth="1" style="233"/>
    <col min="331" max="331" width="8" customWidth="1" style="233"/>
    <col min="332" max="332" width="8" customWidth="1" style="233"/>
    <col min="333" max="333" width="8" customWidth="1" style="233"/>
    <col min="334" max="334" width="8" customWidth="1" style="233"/>
    <col min="335" max="335" width="8" customWidth="1" style="233"/>
    <col min="336" max="336" width="8" customWidth="1" style="233"/>
    <col min="337" max="337" width="8" customWidth="1" style="233"/>
    <col min="338" max="338" width="8" customWidth="1" style="233"/>
    <col min="339" max="339" width="8" customWidth="1" style="233"/>
    <col min="340" max="340" width="8" customWidth="1" style="233"/>
    <col min="341" max="341" width="8" customWidth="1" style="233"/>
    <col min="342" max="342" width="8" customWidth="1" style="233"/>
    <col min="343" max="343" width="8" customWidth="1" style="233"/>
    <col min="344" max="344" width="8" customWidth="1" style="233"/>
    <col min="345" max="345" width="8" customWidth="1" style="233"/>
    <col min="346" max="346" width="8" customWidth="1" style="233"/>
    <col min="347" max="347" width="8" customWidth="1" style="233"/>
    <col min="348" max="348" width="8" customWidth="1" style="233"/>
    <col min="349" max="349" width="8" customWidth="1" style="233"/>
    <col min="350" max="350" width="8" customWidth="1" style="233"/>
    <col min="351" max="351" width="8" customWidth="1" style="233"/>
    <col min="352" max="352" width="8" customWidth="1" style="233"/>
    <col min="353" max="353" width="8" customWidth="1" style="233"/>
    <col min="354" max="354" width="8" customWidth="1" style="233"/>
    <col min="355" max="355" width="8" customWidth="1" style="233"/>
    <col min="356" max="356" width="8" customWidth="1" style="233"/>
    <col min="357" max="357" width="8" customWidth="1" style="233"/>
    <col min="358" max="358" width="8" customWidth="1" style="233"/>
    <col min="359" max="359" width="8" customWidth="1" style="233"/>
    <col min="360" max="360" width="8" customWidth="1" style="233"/>
    <col min="361" max="361" width="8" customWidth="1" style="233"/>
    <col min="362" max="362" width="8" customWidth="1" style="233"/>
    <col min="363" max="363" width="8" customWidth="1" style="233"/>
    <col min="364" max="364" width="8" customWidth="1" style="233"/>
    <col min="365" max="365" width="8" customWidth="1" style="233"/>
    <col min="366" max="366" width="8" customWidth="1" style="233"/>
    <col min="367" max="367" width="8" customWidth="1" style="233"/>
    <col min="368" max="368" width="8" customWidth="1" style="233"/>
    <col min="369" max="369" width="8" customWidth="1" style="233"/>
    <col min="370" max="370" width="8" customWidth="1" style="233"/>
    <col min="371" max="371" width="8" customWidth="1" style="233"/>
    <col min="372" max="372" width="8" customWidth="1" style="233"/>
    <col min="373" max="373" width="8" customWidth="1" style="233"/>
    <col min="374" max="374" width="8" customWidth="1" style="233"/>
    <col min="375" max="375" width="8" customWidth="1" style="233"/>
    <col min="376" max="376" width="8" customWidth="1" style="233"/>
    <col min="377" max="377" width="8" customWidth="1" style="233"/>
    <col min="378" max="378" width="8" customWidth="1" style="233"/>
    <col min="379" max="379" width="8" customWidth="1" style="233"/>
    <col min="380" max="380" width="8" customWidth="1" style="233"/>
    <col min="381" max="381" width="8" customWidth="1" style="233"/>
    <col min="382" max="382" width="8" customWidth="1" style="233"/>
    <col min="383" max="383" width="8" customWidth="1" style="233"/>
    <col min="384" max="384" width="8" customWidth="1" style="233"/>
    <col min="385" max="385" width="8" customWidth="1" style="233"/>
    <col min="386" max="386" width="8" customWidth="1" style="233"/>
    <col min="387" max="387" width="8" customWidth="1" style="233"/>
    <col min="388" max="388" width="8" customWidth="1" style="233"/>
    <col min="389" max="389" width="8" customWidth="1" style="233"/>
    <col min="390" max="390" width="8" customWidth="1" style="233"/>
    <col min="391" max="391" width="8" customWidth="1" style="233"/>
    <col min="392" max="392" width="8" customWidth="1" style="233"/>
    <col min="393" max="393" width="8" customWidth="1" style="233"/>
    <col min="394" max="394" width="8" customWidth="1" style="233"/>
    <col min="395" max="395" width="8" customWidth="1" style="233"/>
    <col min="396" max="396" width="8" customWidth="1" style="233"/>
    <col min="397" max="397" width="8" customWidth="1" style="233"/>
    <col min="398" max="398" width="8" customWidth="1" style="233"/>
    <col min="399" max="399" width="8" customWidth="1" style="233"/>
    <col min="400" max="400" width="8" customWidth="1" style="233"/>
    <col min="401" max="401" width="8" customWidth="1" style="233"/>
    <col min="402" max="402" width="8" customWidth="1" style="233"/>
    <col min="403" max="403" width="8" customWidth="1" style="233"/>
    <col min="404" max="404" width="8" customWidth="1" style="233"/>
    <col min="405" max="405" width="8" customWidth="1" style="233"/>
    <col min="406" max="406" width="8" customWidth="1" style="233"/>
    <col min="407" max="407" width="8" customWidth="1" style="233"/>
    <col min="408" max="408" width="8" customWidth="1" style="233"/>
    <col min="409" max="409" width="8" customWidth="1" style="233"/>
    <col min="410" max="410" width="8" customWidth="1" style="233"/>
    <col min="411" max="411" width="8" customWidth="1" style="233"/>
    <col min="412" max="412" width="8" customWidth="1" style="233"/>
    <col min="413" max="413" width="8" customWidth="1" style="233"/>
    <col min="414" max="414" width="8" customWidth="1" style="233"/>
    <col min="415" max="415" width="8" customWidth="1" style="233"/>
    <col min="416" max="416" width="8" customWidth="1" style="233"/>
    <col min="417" max="417" width="8" customWidth="1" style="233"/>
    <col min="418" max="418" width="8" customWidth="1" style="233"/>
    <col min="419" max="419" width="8" customWidth="1" style="233"/>
    <col min="420" max="420" width="8" customWidth="1" style="233"/>
    <col min="421" max="421" width="8" customWidth="1" style="233"/>
    <col min="422" max="422" width="8" customWidth="1" style="233"/>
    <col min="423" max="423" width="8" customWidth="1" style="233"/>
    <col min="424" max="424" width="8" customWidth="1" style="233"/>
    <col min="425" max="425" width="8" customWidth="1" style="233"/>
    <col min="426" max="426" width="8" customWidth="1" style="233"/>
    <col min="427" max="427" width="8" customWidth="1" style="233"/>
    <col min="428" max="428" width="8" customWidth="1" style="233"/>
    <col min="429" max="429" width="8" customWidth="1" style="233"/>
    <col min="430" max="430" width="8" customWidth="1" style="233"/>
    <col min="431" max="431" width="8" customWidth="1" style="233"/>
    <col min="432" max="432" width="8" customWidth="1" style="233"/>
    <col min="433" max="433" width="8" customWidth="1" style="233"/>
    <col min="434" max="434" width="8" customWidth="1" style="233"/>
    <col min="435" max="435" width="8" customWidth="1" style="233"/>
    <col min="436" max="436" width="8" customWidth="1" style="233"/>
    <col min="437" max="437" width="8" customWidth="1" style="233"/>
    <col min="438" max="438" width="8" customWidth="1" style="233"/>
    <col min="439" max="439" width="8" customWidth="1" style="233"/>
    <col min="440" max="440" width="8" customWidth="1" style="233"/>
    <col min="441" max="441" width="8" customWidth="1" style="233"/>
    <col min="442" max="442" width="8" customWidth="1" style="233"/>
    <col min="443" max="443" width="8" customWidth="1" style="233"/>
    <col min="444" max="444" width="8" customWidth="1" style="233"/>
    <col min="445" max="445" width="8" customWidth="1" style="233"/>
    <col min="446" max="446" width="8" customWidth="1" style="233"/>
    <col min="447" max="447" width="8" customWidth="1" style="233"/>
    <col min="448" max="448" width="8" customWidth="1" style="233"/>
    <col min="449" max="449" width="8" customWidth="1" style="233"/>
    <col min="450" max="450" width="8" customWidth="1" style="233"/>
    <col min="451" max="451" width="8" customWidth="1" style="233"/>
    <col min="452" max="452" width="8" customWidth="1" style="233"/>
    <col min="453" max="453" width="8" customWidth="1" style="233"/>
    <col min="454" max="454" width="8" customWidth="1" style="233"/>
    <col min="455" max="455" width="8" customWidth="1" style="233"/>
    <col min="456" max="456" width="8" customWidth="1" style="233"/>
    <col min="457" max="457" width="8" customWidth="1" style="233"/>
    <col min="458" max="458" width="8" customWidth="1" style="233"/>
    <col min="459" max="459" width="8" customWidth="1" style="233"/>
    <col min="460" max="460" width="8" customWidth="1" style="233"/>
    <col min="461" max="461" width="8" customWidth="1" style="233"/>
    <col min="462" max="462" width="8" customWidth="1" style="233"/>
    <col min="463" max="463" width="8" customWidth="1" style="233"/>
    <col min="464" max="464" width="8" customWidth="1" style="233"/>
    <col min="465" max="465" width="8" customWidth="1" style="233"/>
    <col min="466" max="466" width="8" customWidth="1" style="233"/>
    <col min="467" max="467" width="8" customWidth="1" style="233"/>
    <col min="468" max="468" width="8" customWidth="1" style="233"/>
    <col min="469" max="469" width="8" customWidth="1" style="233"/>
    <col min="470" max="470" width="8" customWidth="1" style="233"/>
    <col min="471" max="471" width="8" customWidth="1" style="233"/>
    <col min="472" max="472" width="8" customWidth="1" style="233"/>
    <col min="473" max="473" width="8" customWidth="1" style="233"/>
    <col min="474" max="474" width="8" customWidth="1" style="233"/>
    <col min="475" max="475" width="8" customWidth="1" style="233"/>
    <col min="476" max="476" width="8" customWidth="1" style="233"/>
    <col min="477" max="477" width="8" customWidth="1" style="233"/>
    <col min="478" max="478" width="8" customWidth="1" style="233"/>
    <col min="479" max="479" width="8" customWidth="1" style="233"/>
    <col min="480" max="480" width="8" customWidth="1" style="233"/>
    <col min="481" max="481" width="8" customWidth="1" style="233"/>
    <col min="482" max="482" width="8" customWidth="1" style="233"/>
    <col min="483" max="483" width="8" customWidth="1" style="233"/>
    <col min="484" max="484" width="8" customWidth="1" style="233"/>
    <col min="485" max="485" width="8" customWidth="1" style="233"/>
    <col min="486" max="486" width="8" customWidth="1" style="233"/>
    <col min="487" max="487" width="8" customWidth="1" style="233"/>
    <col min="488" max="488" width="8" customWidth="1" style="233"/>
    <col min="489" max="489" width="8" customWidth="1" style="233"/>
    <col min="490" max="490" width="8" customWidth="1" style="233"/>
    <col min="491" max="491" width="8" customWidth="1" style="233"/>
    <col min="492" max="492" width="8" customWidth="1" style="233"/>
    <col min="493" max="493" width="8" customWidth="1" style="233"/>
    <col min="494" max="494" width="8" customWidth="1" style="233"/>
    <col min="495" max="495" width="8" customWidth="1" style="233"/>
    <col min="496" max="496" width="8" customWidth="1" style="233"/>
    <col min="497" max="497" width="8" customWidth="1" style="233"/>
    <col min="498" max="498" width="8" customWidth="1" style="233"/>
    <col min="499" max="499" width="8" customWidth="1" style="233"/>
    <col min="500" max="500" width="8" customWidth="1" style="233"/>
    <col min="501" max="501" width="8" customWidth="1" style="233"/>
    <col min="502" max="502" width="8" customWidth="1" style="233"/>
    <col min="503" max="503" width="8" customWidth="1" style="233"/>
    <col min="504" max="504" width="8" customWidth="1" style="233"/>
    <col min="505" max="505" width="8" customWidth="1" style="233"/>
    <col min="506" max="506" width="8" customWidth="1" style="233"/>
    <col min="507" max="507" width="8" customWidth="1" style="233"/>
    <col min="508" max="508" width="8" customWidth="1" style="233"/>
    <col min="509" max="509" width="8" customWidth="1" style="233"/>
    <col min="510" max="510" width="8" customWidth="1" style="233"/>
    <col min="511" max="511" width="8" customWidth="1" style="233"/>
    <col min="512" max="512" width="8" customWidth="1" style="233"/>
    <col min="513" max="513" width="8" customWidth="1" style="233"/>
    <col min="514" max="514" width="8" customWidth="1" style="233"/>
    <col min="515" max="515" width="8" customWidth="1" style="233"/>
    <col min="516" max="516" width="8" customWidth="1" style="233"/>
    <col min="517" max="517" width="8" customWidth="1" style="233"/>
    <col min="518" max="518" width="8" customWidth="1" style="233"/>
    <col min="519" max="519" width="8" customWidth="1" style="233"/>
    <col min="520" max="520" width="8" customWidth="1" style="233"/>
    <col min="521" max="521" width="8" customWidth="1" style="233"/>
    <col min="522" max="522" width="8" customWidth="1" style="233"/>
    <col min="523" max="523" width="8" customWidth="1" style="233"/>
    <col min="524" max="524" width="8" customWidth="1" style="233"/>
    <col min="525" max="525" width="8" customWidth="1" style="233"/>
    <col min="526" max="526" width="8" customWidth="1" style="233"/>
    <col min="527" max="527" width="8" customWidth="1" style="233"/>
    <col min="528" max="528" width="8" customWidth="1" style="233"/>
    <col min="529" max="529" width="8" customWidth="1" style="233"/>
    <col min="530" max="530" width="8" customWidth="1" style="233"/>
    <col min="531" max="531" width="8" customWidth="1" style="233"/>
    <col min="532" max="532" width="8" customWidth="1" style="233"/>
    <col min="533" max="533" width="8" customWidth="1" style="233"/>
    <col min="534" max="534" width="8" customWidth="1" style="233"/>
    <col min="535" max="535" width="8" customWidth="1" style="233"/>
    <col min="536" max="536" width="8" customWidth="1" style="233"/>
    <col min="537" max="537" width="8" customWidth="1" style="233"/>
    <col min="538" max="538" width="8" customWidth="1" style="233"/>
    <col min="539" max="539" width="8" customWidth="1" style="233"/>
    <col min="540" max="540" width="8" customWidth="1" style="233"/>
    <col min="541" max="541" width="8" customWidth="1" style="233"/>
    <col min="542" max="542" width="8" customWidth="1" style="233"/>
    <col min="543" max="543" width="8" customWidth="1" style="233"/>
    <col min="544" max="544" width="8" customWidth="1" style="233"/>
    <col min="545" max="545" width="8" customWidth="1" style="233"/>
    <col min="546" max="546" width="8" customWidth="1" style="233"/>
    <col min="547" max="547" width="8" customWidth="1" style="233"/>
    <col min="548" max="548" width="8" customWidth="1" style="233"/>
    <col min="549" max="549" width="8" customWidth="1" style="233"/>
    <col min="550" max="550" width="8" customWidth="1" style="233"/>
    <col min="551" max="551" width="8" customWidth="1" style="233"/>
    <col min="552" max="552" width="8" customWidth="1" style="233"/>
    <col min="553" max="553" width="8" customWidth="1" style="233"/>
    <col min="554" max="554" width="8" customWidth="1" style="233"/>
    <col min="555" max="555" width="8" customWidth="1" style="233"/>
    <col min="556" max="556" width="8" customWidth="1" style="233"/>
    <col min="557" max="557" width="8" customWidth="1" style="233"/>
    <col min="558" max="558" width="8" customWidth="1" style="233"/>
    <col min="559" max="559" width="8" customWidth="1" style="233"/>
    <col min="560" max="560" width="8" customWidth="1" style="233"/>
    <col min="561" max="561" width="8" customWidth="1" style="233"/>
    <col min="562" max="562" width="8" customWidth="1" style="233"/>
    <col min="563" max="563" width="8" customWidth="1" style="233"/>
    <col min="564" max="564" width="8" customWidth="1" style="233"/>
    <col min="565" max="565" width="8" customWidth="1" style="233"/>
    <col min="566" max="566" width="8" customWidth="1" style="233"/>
    <col min="567" max="567" width="8" customWidth="1" style="233"/>
    <col min="568" max="568" width="8" customWidth="1" style="233"/>
    <col min="569" max="569" width="8" customWidth="1" style="233"/>
    <col min="570" max="570" width="8" customWidth="1" style="233"/>
    <col min="571" max="571" width="8" customWidth="1" style="233"/>
    <col min="572" max="572" width="8" customWidth="1" style="233"/>
    <col min="573" max="573" width="8" customWidth="1" style="233"/>
    <col min="574" max="574" width="8" customWidth="1" style="233"/>
    <col min="575" max="575" width="8" customWidth="1" style="233"/>
    <col min="576" max="576" width="8" customWidth="1" style="233"/>
    <col min="577" max="577" width="8" customWidth="1" style="233"/>
    <col min="578" max="578" width="8" customWidth="1" style="233"/>
    <col min="579" max="579" width="8" customWidth="1" style="233"/>
    <col min="580" max="580" width="8" customWidth="1" style="233"/>
    <col min="581" max="581" width="8" customWidth="1" style="233"/>
    <col min="582" max="582" width="8" customWidth="1" style="233"/>
    <col min="583" max="583" width="8" customWidth="1" style="233"/>
    <col min="584" max="584" width="8" customWidth="1" style="233"/>
    <col min="585" max="585" width="8" customWidth="1" style="233"/>
    <col min="586" max="586" width="8" customWidth="1" style="233"/>
    <col min="587" max="587" width="8" customWidth="1" style="233"/>
    <col min="588" max="588" width="8" customWidth="1" style="233"/>
    <col min="589" max="589" width="8" customWidth="1" style="233"/>
    <col min="590" max="590" width="8" customWidth="1" style="233"/>
    <col min="591" max="591" width="8" customWidth="1" style="233"/>
    <col min="592" max="592" width="8" customWidth="1" style="233"/>
    <col min="593" max="593" width="8" customWidth="1" style="233"/>
    <col min="594" max="594" width="8" customWidth="1" style="233"/>
    <col min="595" max="595" width="8" customWidth="1" style="233"/>
    <col min="596" max="596" width="8" customWidth="1" style="233"/>
    <col min="597" max="597" width="8" customWidth="1" style="233"/>
    <col min="598" max="598" width="8" customWidth="1" style="233"/>
    <col min="599" max="599" width="8" customWidth="1" style="233"/>
    <col min="600" max="600" width="8" customWidth="1" style="233"/>
    <col min="601" max="601" width="8" customWidth="1" style="233"/>
    <col min="602" max="602" width="8" customWidth="1" style="233"/>
    <col min="603" max="603" width="8" customWidth="1" style="233"/>
    <col min="604" max="604" width="8" customWidth="1" style="233"/>
    <col min="605" max="605" width="8" customWidth="1" style="233"/>
    <col min="606" max="606" width="8" customWidth="1" style="233"/>
    <col min="607" max="607" width="8" customWidth="1" style="233"/>
    <col min="608" max="608" width="8" customWidth="1" style="233"/>
    <col min="609" max="609" width="8" customWidth="1" style="233"/>
    <col min="610" max="610" width="8" customWidth="1" style="233"/>
    <col min="611" max="611" width="8" customWidth="1" style="233"/>
    <col min="612" max="612" width="8" customWidth="1" style="233"/>
    <col min="613" max="613" width="8" customWidth="1" style="233"/>
    <col min="614" max="614" width="8" customWidth="1" style="233"/>
    <col min="615" max="615" width="8" customWidth="1" style="233"/>
    <col min="616" max="616" width="8" customWidth="1" style="233"/>
    <col min="617" max="617" width="8" customWidth="1" style="233"/>
    <col min="618" max="618" width="8" customWidth="1" style="233"/>
    <col min="619" max="619" width="8" customWidth="1" style="233"/>
    <col min="620" max="620" width="8" customWidth="1" style="233"/>
    <col min="621" max="621" width="8" customWidth="1" style="233"/>
    <col min="622" max="622" width="8" customWidth="1" style="233"/>
    <col min="623" max="623" width="8" customWidth="1" style="233"/>
    <col min="624" max="624" width="8" customWidth="1" style="233"/>
    <col min="625" max="625" width="8" customWidth="1" style="233"/>
    <col min="626" max="626" width="8" customWidth="1" style="233"/>
    <col min="627" max="627" width="8" customWidth="1" style="233"/>
    <col min="628" max="628" width="8" customWidth="1" style="233"/>
    <col min="629" max="629" width="8" customWidth="1" style="233"/>
    <col min="630" max="630" width="8" customWidth="1" style="233"/>
    <col min="631" max="631" width="8" customWidth="1" style="233"/>
    <col min="632" max="632" width="8" customWidth="1" style="233"/>
    <col min="633" max="633" width="8" customWidth="1" style="233"/>
    <col min="634" max="634" width="8" customWidth="1" style="233"/>
    <col min="635" max="635" width="8" customWidth="1" style="233"/>
    <col min="636" max="636" width="8" customWidth="1" style="233"/>
    <col min="637" max="637" width="8" customWidth="1" style="233"/>
    <col min="638" max="638" width="8" customWidth="1" style="233"/>
    <col min="639" max="639" width="8" customWidth="1" style="233"/>
    <col min="640" max="640" width="8" customWidth="1" style="233"/>
    <col min="641" max="641" width="8" customWidth="1" style="233"/>
    <col min="642" max="642" width="8" customWidth="1" style="233"/>
    <col min="643" max="643" width="8" customWidth="1" style="233"/>
    <col min="644" max="644" width="8" customWidth="1" style="233"/>
    <col min="645" max="645" width="8" customWidth="1" style="233"/>
    <col min="646" max="646" width="8" customWidth="1" style="233"/>
    <col min="647" max="647" width="8" customWidth="1" style="233"/>
    <col min="648" max="648" width="8" customWidth="1" style="233"/>
    <col min="649" max="649" width="8" customWidth="1" style="233"/>
    <col min="650" max="650" width="8" customWidth="1" style="233"/>
    <col min="651" max="651" width="8" customWidth="1" style="233"/>
    <col min="652" max="652" width="8" customWidth="1" style="233"/>
    <col min="653" max="653" width="8" customWidth="1" style="233"/>
    <col min="654" max="654" width="8" customWidth="1" style="233"/>
    <col min="655" max="655" width="8" customWidth="1" style="233"/>
    <col min="656" max="656" width="8" customWidth="1" style="233"/>
    <col min="657" max="657" width="8" customWidth="1" style="233"/>
    <col min="658" max="658" width="8" customWidth="1" style="233"/>
    <col min="659" max="659" width="8" customWidth="1" style="233"/>
    <col min="660" max="660" width="8" customWidth="1" style="233"/>
    <col min="661" max="661" width="8" customWidth="1" style="233"/>
    <col min="662" max="662" width="8" customWidth="1" style="233"/>
    <col min="663" max="663" width="8" customWidth="1" style="233"/>
    <col min="664" max="664" width="8" customWidth="1" style="233"/>
    <col min="665" max="665" width="8" customWidth="1" style="233"/>
    <col min="666" max="666" width="8" customWidth="1" style="233"/>
    <col min="667" max="667" width="8" customWidth="1" style="233"/>
    <col min="668" max="668" width="8" customWidth="1" style="233"/>
    <col min="669" max="669" width="8" customWidth="1" style="233"/>
    <col min="670" max="670" width="8" customWidth="1" style="233"/>
    <col min="671" max="671" width="8" customWidth="1" style="233"/>
    <col min="672" max="672" width="8" customWidth="1" style="233"/>
    <col min="673" max="673" width="8" customWidth="1" style="233"/>
    <col min="674" max="674" width="8" customWidth="1" style="233"/>
    <col min="675" max="675" width="8" customWidth="1" style="233"/>
    <col min="676" max="676" width="8" customWidth="1" style="233"/>
    <col min="677" max="677" width="8" customWidth="1" style="233"/>
    <col min="678" max="678" width="8" customWidth="1" style="233"/>
    <col min="679" max="679" width="8" customWidth="1" style="233"/>
    <col min="680" max="680" width="8" customWidth="1" style="233"/>
    <col min="681" max="681" width="8" customWidth="1" style="233"/>
    <col min="682" max="682" width="8" customWidth="1" style="233"/>
    <col min="683" max="683" width="8" customWidth="1" style="233"/>
    <col min="684" max="684" width="8" customWidth="1" style="233"/>
    <col min="685" max="685" width="8" customWidth="1" style="233"/>
    <col min="686" max="686" width="8" customWidth="1" style="233"/>
    <col min="687" max="687" width="8" customWidth="1" style="233"/>
    <col min="688" max="688" width="8" customWidth="1" style="233"/>
    <col min="689" max="689" width="8" customWidth="1" style="233"/>
    <col min="690" max="690" width="8" customWidth="1" style="233"/>
    <col min="691" max="691" width="8" customWidth="1" style="233"/>
    <col min="692" max="692" width="8" customWidth="1" style="233"/>
    <col min="693" max="693" width="8" customWidth="1" style="233"/>
    <col min="694" max="694" width="8" customWidth="1" style="233"/>
    <col min="695" max="695" width="8" customWidth="1" style="233"/>
    <col min="696" max="696" width="8" customWidth="1" style="233"/>
    <col min="697" max="697" width="8" customWidth="1" style="233"/>
    <col min="698" max="698" width="8" customWidth="1" style="233"/>
    <col min="699" max="699" width="8" customWidth="1" style="233"/>
    <col min="700" max="700" width="8" customWidth="1" style="233"/>
    <col min="701" max="701" width="8" customWidth="1" style="233"/>
    <col min="702" max="702" width="8" customWidth="1" style="233"/>
    <col min="703" max="703" width="8" customWidth="1" style="233"/>
    <col min="704" max="704" width="8" customWidth="1" style="233"/>
    <col min="705" max="705" width="8" customWidth="1" style="233"/>
    <col min="706" max="706" width="8" customWidth="1" style="233"/>
    <col min="707" max="707" width="8" customWidth="1" style="233"/>
    <col min="708" max="708" width="8" customWidth="1" style="233"/>
    <col min="709" max="709" width="8" customWidth="1" style="233"/>
    <col min="710" max="710" width="8" customWidth="1" style="233"/>
    <col min="711" max="711" width="8" customWidth="1" style="233"/>
    <col min="712" max="712" width="8" customWidth="1" style="233"/>
    <col min="713" max="713" width="8" customWidth="1" style="233"/>
    <col min="714" max="714" width="8" customWidth="1" style="233"/>
    <col min="715" max="715" width="8" customWidth="1" style="233"/>
    <col min="716" max="716" width="8" customWidth="1" style="233"/>
    <col min="717" max="717" width="8" customWidth="1" style="233"/>
    <col min="718" max="718" width="8" customWidth="1" style="233"/>
    <col min="719" max="719" width="8" customWidth="1" style="233"/>
    <col min="720" max="720" width="8" customWidth="1" style="233"/>
    <col min="721" max="721" width="8" customWidth="1" style="233"/>
    <col min="722" max="722" width="8" customWidth="1" style="233"/>
    <col min="723" max="723" width="8" customWidth="1" style="233"/>
    <col min="724" max="724" width="8" customWidth="1" style="233"/>
    <col min="725" max="725" width="8" customWidth="1" style="233"/>
    <col min="726" max="726" width="8" customWidth="1" style="233"/>
    <col min="727" max="727" width="8" customWidth="1" style="233"/>
    <col min="728" max="728" width="8" customWidth="1" style="233"/>
    <col min="729" max="729" width="8" customWidth="1" style="233"/>
    <col min="730" max="730" width="8" customWidth="1" style="233"/>
    <col min="731" max="731" width="8" customWidth="1" style="233"/>
    <col min="732" max="732" width="8" customWidth="1" style="233"/>
    <col min="733" max="733" width="8" customWidth="1" style="233"/>
    <col min="734" max="734" width="8" customWidth="1" style="233"/>
    <col min="735" max="735" width="8" customWidth="1" style="233"/>
    <col min="736" max="736" width="8" customWidth="1" style="233"/>
    <col min="737" max="737" width="8" customWidth="1" style="233"/>
    <col min="738" max="738" width="8" customWidth="1" style="233"/>
    <col min="739" max="739" width="8" customWidth="1" style="233"/>
    <col min="740" max="740" width="8" customWidth="1" style="233"/>
    <col min="741" max="741" width="8" customWidth="1" style="233"/>
    <col min="742" max="742" width="8" customWidth="1" style="233"/>
    <col min="743" max="743" width="8" customWidth="1" style="233"/>
    <col min="744" max="744" width="8" customWidth="1" style="233"/>
    <col min="745" max="745" width="8" customWidth="1" style="233"/>
    <col min="746" max="746" width="8" customWidth="1" style="233"/>
    <col min="747" max="747" width="8" customWidth="1" style="233"/>
    <col min="748" max="748" width="8" customWidth="1" style="233"/>
    <col min="749" max="749" width="8" customWidth="1" style="233"/>
    <col min="750" max="750" width="8" customWidth="1" style="233"/>
    <col min="751" max="751" width="8" customWidth="1" style="233"/>
    <col min="752" max="752" width="8" customWidth="1" style="233"/>
    <col min="753" max="753" width="8" customWidth="1" style="233"/>
    <col min="754" max="754" width="8" customWidth="1" style="233"/>
    <col min="755" max="755" width="8" customWidth="1" style="233"/>
    <col min="756" max="756" width="8" customWidth="1" style="233"/>
    <col min="757" max="757" width="8" customWidth="1" style="233"/>
    <col min="758" max="758" width="8" customWidth="1" style="233"/>
    <col min="759" max="759" width="8" customWidth="1" style="233"/>
    <col min="760" max="760" width="8" customWidth="1" style="233"/>
    <col min="761" max="761" width="8" customWidth="1" style="233"/>
    <col min="762" max="762" width="8" customWidth="1" style="233"/>
    <col min="763" max="763" width="8" customWidth="1" style="233"/>
    <col min="764" max="764" width="8" customWidth="1" style="233"/>
    <col min="765" max="765" width="8" customWidth="1" style="233"/>
    <col min="766" max="766" width="8" customWidth="1" style="233"/>
    <col min="767" max="767" width="8" customWidth="1" style="233"/>
    <col min="768" max="768" width="8" customWidth="1" style="233"/>
    <col min="769" max="769" width="8" customWidth="1" style="233"/>
    <col min="770" max="770" width="8" customWidth="1" style="233"/>
    <col min="771" max="771" width="8" customWidth="1" style="233"/>
    <col min="772" max="772" width="8" customWidth="1" style="233"/>
    <col min="773" max="773" width="8" customWidth="1" style="233"/>
    <col min="774" max="774" width="8" customWidth="1" style="233"/>
    <col min="775" max="775" width="8" customWidth="1" style="233"/>
    <col min="776" max="776" width="8" customWidth="1" style="233"/>
    <col min="777" max="777" width="8" customWidth="1" style="233"/>
    <col min="778" max="778" width="8" customWidth="1" style="233"/>
    <col min="779" max="779" width="8" customWidth="1" style="233"/>
    <col min="780" max="780" width="8" customWidth="1" style="233"/>
    <col min="781" max="781" width="8" customWidth="1" style="233"/>
    <col min="782" max="782" width="8" customWidth="1" style="233"/>
    <col min="783" max="783" width="8" customWidth="1" style="233"/>
    <col min="784" max="784" width="8" customWidth="1" style="233"/>
    <col min="785" max="785" width="8" customWidth="1" style="233"/>
    <col min="786" max="786" width="8" customWidth="1" style="233"/>
    <col min="787" max="787" width="8" customWidth="1" style="233"/>
    <col min="788" max="788" width="8" customWidth="1" style="233"/>
    <col min="789" max="789" width="8" customWidth="1" style="233"/>
    <col min="790" max="790" width="8" customWidth="1" style="233"/>
    <col min="791" max="791" width="8" customWidth="1" style="233"/>
    <col min="792" max="792" width="8" customWidth="1" style="233"/>
    <col min="793" max="793" width="8" customWidth="1" style="233"/>
    <col min="794" max="794" width="8" customWidth="1" style="233"/>
    <col min="795" max="795" width="8" customWidth="1" style="233"/>
    <col min="796" max="796" width="8" customWidth="1" style="233"/>
    <col min="797" max="797" width="8" customWidth="1" style="233"/>
    <col min="798" max="798" width="8" customWidth="1" style="233"/>
    <col min="799" max="799" width="8" customWidth="1" style="233"/>
    <col min="800" max="800" width="8" customWidth="1" style="233"/>
    <col min="801" max="801" width="8" customWidth="1" style="233"/>
    <col min="802" max="802" width="8" customWidth="1" style="233"/>
    <col min="803" max="803" width="8" customWidth="1" style="233"/>
    <col min="804" max="804" width="8" customWidth="1" style="233"/>
    <col min="805" max="805" width="8" customWidth="1" style="233"/>
    <col min="806" max="806" width="8" customWidth="1" style="233"/>
    <col min="807" max="807" width="8" customWidth="1" style="233"/>
    <col min="808" max="808" width="8" customWidth="1" style="233"/>
    <col min="809" max="809" width="8" customWidth="1" style="233"/>
    <col min="810" max="810" width="8" customWidth="1" style="233"/>
    <col min="811" max="811" width="8" customWidth="1" style="233"/>
    <col min="812" max="812" width="8" customWidth="1" style="233"/>
    <col min="813" max="813" width="8" customWidth="1" style="233"/>
    <col min="814" max="814" width="8" customWidth="1" style="233"/>
    <col min="815" max="815" width="8" customWidth="1" style="233"/>
    <col min="816" max="816" width="8" customWidth="1" style="233"/>
    <col min="817" max="817" width="8" customWidth="1" style="233"/>
    <col min="818" max="818" width="8" customWidth="1" style="233"/>
    <col min="819" max="819" width="8" customWidth="1" style="233"/>
    <col min="820" max="820" width="8" customWidth="1" style="233"/>
    <col min="821" max="821" width="8" customWidth="1" style="233"/>
    <col min="822" max="822" width="8" customWidth="1" style="233"/>
    <col min="823" max="823" width="8" customWidth="1" style="233"/>
    <col min="824" max="824" width="8" customWidth="1" style="233"/>
    <col min="825" max="825" width="8" customWidth="1" style="233"/>
    <col min="826" max="826" width="8" customWidth="1" style="233"/>
    <col min="827" max="827" width="8" customWidth="1" style="233"/>
    <col min="828" max="828" width="8" customWidth="1" style="233"/>
    <col min="829" max="829" width="8" customWidth="1" style="233"/>
    <col min="830" max="830" width="8" customWidth="1" style="233"/>
    <col min="831" max="831" width="8" customWidth="1" style="233"/>
    <col min="832" max="832" width="8" customWidth="1" style="233"/>
    <col min="833" max="833" width="8" customWidth="1" style="233"/>
    <col min="834" max="834" width="8" customWidth="1" style="233"/>
    <col min="835" max="835" width="8" customWidth="1" style="233"/>
    <col min="836" max="836" width="8" customWidth="1" style="233"/>
    <col min="837" max="837" width="8" customWidth="1" style="233"/>
    <col min="838" max="838" width="8" customWidth="1" style="233"/>
    <col min="839" max="839" width="8" customWidth="1" style="233"/>
    <col min="840" max="840" width="8" customWidth="1" style="233"/>
    <col min="841" max="841" width="8" customWidth="1" style="233"/>
    <col min="842" max="842" width="8" customWidth="1" style="233"/>
    <col min="843" max="843" width="8" customWidth="1" style="233"/>
    <col min="844" max="844" width="8" customWidth="1" style="233"/>
    <col min="845" max="845" width="8" customWidth="1" style="233"/>
    <col min="846" max="846" width="8" customWidth="1" style="233"/>
    <col min="847" max="847" width="8" customWidth="1" style="233"/>
    <col min="848" max="848" width="8" customWidth="1" style="233"/>
    <col min="849" max="849" width="8" customWidth="1" style="233"/>
    <col min="850" max="850" width="8" customWidth="1" style="233"/>
    <col min="851" max="851" width="8" customWidth="1" style="233"/>
    <col min="852" max="852" width="8" customWidth="1" style="233"/>
    <col min="853" max="853" width="8" customWidth="1" style="233"/>
    <col min="854" max="854" width="8" customWidth="1" style="233"/>
    <col min="855" max="855" width="8" customWidth="1" style="233"/>
    <col min="856" max="856" width="8" customWidth="1" style="233"/>
    <col min="857" max="857" width="8" customWidth="1" style="233"/>
    <col min="858" max="858" width="8" customWidth="1" style="233"/>
    <col min="859" max="859" width="8" customWidth="1" style="233"/>
    <col min="860" max="860" width="8" customWidth="1" style="233"/>
    <col min="861" max="861" width="8" customWidth="1" style="233"/>
    <col min="862" max="862" width="8" customWidth="1" style="233"/>
    <col min="863" max="863" width="8" customWidth="1" style="233"/>
    <col min="864" max="864" width="8" customWidth="1" style="233"/>
    <col min="865" max="865" width="8" customWidth="1" style="233"/>
    <col min="866" max="866" width="8" customWidth="1" style="233"/>
    <col min="867" max="867" width="8" customWidth="1" style="233"/>
    <col min="868" max="868" width="8" customWidth="1" style="233"/>
    <col min="869" max="869" width="8" customWidth="1" style="233"/>
    <col min="870" max="870" width="8" customWidth="1" style="233"/>
    <col min="871" max="871" width="8" customWidth="1" style="233"/>
    <col min="872" max="872" width="8" customWidth="1" style="233"/>
    <col min="873" max="873" width="8" customWidth="1" style="233"/>
    <col min="874" max="874" width="8" customWidth="1" style="233"/>
    <col min="875" max="875" width="8" customWidth="1" style="233"/>
    <col min="876" max="876" width="8" customWidth="1" style="233"/>
    <col min="877" max="877" width="8" customWidth="1" style="233"/>
    <col min="878" max="878" width="8" customWidth="1" style="233"/>
    <col min="879" max="879" width="8" customWidth="1" style="233"/>
    <col min="880" max="880" width="8" customWidth="1" style="233"/>
    <col min="881" max="881" width="8" customWidth="1" style="233"/>
    <col min="882" max="882" width="8" customWidth="1" style="233"/>
    <col min="883" max="883" width="8" customWidth="1" style="233"/>
    <col min="884" max="884" width="8" customWidth="1" style="233"/>
    <col min="885" max="885" width="8" customWidth="1" style="233"/>
    <col min="886" max="886" width="8" customWidth="1" style="233"/>
    <col min="887" max="887" width="8" customWidth="1" style="233"/>
    <col min="888" max="888" width="8" customWidth="1" style="233"/>
    <col min="889" max="889" width="8" customWidth="1" style="233"/>
    <col min="890" max="890" width="8" customWidth="1" style="233"/>
    <col min="891" max="891" width="8" customWidth="1" style="233"/>
    <col min="892" max="892" width="8" customWidth="1" style="233"/>
    <col min="893" max="893" width="8" customWidth="1" style="233"/>
    <col min="894" max="894" width="8" customWidth="1" style="233"/>
    <col min="895" max="895" width="8" customWidth="1" style="233"/>
    <col min="896" max="896" width="8" customWidth="1" style="233"/>
    <col min="897" max="897" width="8" customWidth="1" style="233"/>
    <col min="898" max="898" width="8" customWidth="1" style="233"/>
    <col min="899" max="899" width="8" customWidth="1" style="233"/>
    <col min="900" max="900" width="8" customWidth="1" style="233"/>
    <col min="901" max="901" width="8" customWidth="1" style="233"/>
    <col min="902" max="902" width="8" customWidth="1" style="233"/>
    <col min="903" max="903" width="8" customWidth="1" style="233"/>
    <col min="904" max="904" width="8" customWidth="1" style="233"/>
    <col min="905" max="905" width="8" customWidth="1" style="233"/>
    <col min="906" max="906" width="8" customWidth="1" style="233"/>
    <col min="907" max="907" width="8" customWidth="1" style="233"/>
    <col min="908" max="908" width="8" customWidth="1" style="233"/>
    <col min="909" max="909" width="8" customWidth="1" style="233"/>
    <col min="910" max="910" width="8" customWidth="1" style="233"/>
    <col min="911" max="911" width="8" customWidth="1" style="233"/>
    <col min="912" max="912" width="8" customWidth="1" style="233"/>
    <col min="913" max="913" width="8" customWidth="1" style="233"/>
    <col min="914" max="914" width="8" customWidth="1" style="233"/>
    <col min="915" max="915" width="8" customWidth="1" style="233"/>
    <col min="916" max="916" width="8" customWidth="1" style="233"/>
    <col min="917" max="917" width="8" customWidth="1" style="233"/>
    <col min="918" max="918" width="8" customWidth="1" style="233"/>
    <col min="919" max="919" width="8" customWidth="1" style="233"/>
    <col min="920" max="920" width="8" customWidth="1" style="233"/>
    <col min="921" max="921" width="8" customWidth="1" style="233"/>
    <col min="922" max="922" width="8" customWidth="1" style="233"/>
    <col min="923" max="923" width="8" customWidth="1" style="233"/>
    <col min="924" max="924" width="8" customWidth="1" style="233"/>
    <col min="925" max="925" width="8" customWidth="1" style="233"/>
    <col min="926" max="926" width="8" customWidth="1" style="233"/>
    <col min="927" max="927" width="8" customWidth="1" style="233"/>
    <col min="928" max="928" width="8" customWidth="1" style="233"/>
    <col min="929" max="929" width="8" customWidth="1" style="233"/>
    <col min="930" max="930" width="8" customWidth="1" style="233"/>
    <col min="931" max="931" width="8" customWidth="1" style="233"/>
    <col min="932" max="932" width="8" customWidth="1" style="233"/>
    <col min="933" max="933" width="8" customWidth="1" style="233"/>
    <col min="934" max="934" width="8" customWidth="1" style="233"/>
    <col min="935" max="935" width="8" customWidth="1" style="233"/>
    <col min="936" max="936" width="8" customWidth="1" style="233"/>
    <col min="937" max="937" width="8" customWidth="1" style="233"/>
    <col min="938" max="938" width="8" customWidth="1" style="233"/>
    <col min="939" max="939" width="8" customWidth="1" style="233"/>
    <col min="940" max="940" width="8" customWidth="1" style="233"/>
    <col min="941" max="941" width="8" customWidth="1" style="233"/>
    <col min="942" max="942" width="8" customWidth="1" style="233"/>
    <col min="943" max="943" width="8" customWidth="1" style="233"/>
    <col min="944" max="944" width="8" customWidth="1" style="233"/>
    <col min="945" max="945" width="8" customWidth="1" style="233"/>
    <col min="946" max="946" width="8" customWidth="1" style="233"/>
    <col min="947" max="947" width="8" customWidth="1" style="233"/>
    <col min="948" max="948" width="8" customWidth="1" style="233"/>
    <col min="949" max="949" width="8" customWidth="1" style="233"/>
    <col min="950" max="950" width="8" customWidth="1" style="233"/>
    <col min="951" max="951" width="8" customWidth="1" style="233"/>
    <col min="952" max="952" width="8" customWidth="1" style="233"/>
    <col min="953" max="953" width="8" customWidth="1" style="233"/>
    <col min="954" max="954" width="8" customWidth="1" style="233"/>
    <col min="955" max="955" width="8" customWidth="1" style="233"/>
    <col min="956" max="956" width="8" customWidth="1" style="233"/>
    <col min="957" max="957" width="8" customWidth="1" style="233"/>
    <col min="958" max="958" width="8" customWidth="1" style="233"/>
    <col min="959" max="959" width="8" customWidth="1" style="233"/>
    <col min="960" max="960" width="8" customWidth="1" style="233"/>
    <col min="961" max="961" width="8" customWidth="1" style="233"/>
    <col min="962" max="962" width="8" customWidth="1" style="233"/>
    <col min="963" max="963" width="8" customWidth="1" style="233"/>
    <col min="964" max="964" width="8" customWidth="1" style="233"/>
    <col min="965" max="965" width="8" customWidth="1" style="233"/>
    <col min="966" max="966" width="8" customWidth="1" style="233"/>
    <col min="967" max="967" width="8" customWidth="1" style="233"/>
    <col min="968" max="968" width="8" customWidth="1" style="233"/>
    <col min="969" max="969" width="8" customWidth="1" style="233"/>
    <col min="970" max="970" width="8" customWidth="1" style="233"/>
    <col min="971" max="971" width="8" customWidth="1" style="233"/>
    <col min="972" max="972" width="8" customWidth="1" style="233"/>
    <col min="973" max="973" width="8" customWidth="1" style="233"/>
    <col min="974" max="974" width="8" customWidth="1" style="233"/>
    <col min="975" max="975" width="8" customWidth="1" style="233"/>
    <col min="976" max="976" width="8" customWidth="1" style="233"/>
    <col min="977" max="977" width="8" customWidth="1" style="233"/>
    <col min="978" max="978" width="8" customWidth="1" style="233"/>
    <col min="979" max="979" width="8" customWidth="1" style="233"/>
    <col min="980" max="980" width="8" customWidth="1" style="233"/>
    <col min="981" max="981" width="8" customWidth="1" style="233"/>
    <col min="982" max="982" width="8" customWidth="1" style="233"/>
    <col min="983" max="983" width="8" customWidth="1" style="233"/>
    <col min="984" max="984" width="8" customWidth="1" style="233"/>
    <col min="985" max="985" width="8" customWidth="1" style="233"/>
    <col min="986" max="986" width="8" customWidth="1" style="233"/>
    <col min="987" max="987" width="8" customWidth="1" style="233"/>
    <col min="988" max="988" width="8" customWidth="1" style="233"/>
    <col min="989" max="989" width="8" customWidth="1" style="233"/>
    <col min="990" max="990" width="8" customWidth="1" style="233"/>
    <col min="991" max="991" width="8" customWidth="1" style="233"/>
    <col min="992" max="992" width="8" customWidth="1" style="233"/>
    <col min="993" max="993" width="8" customWidth="1" style="233"/>
    <col min="994" max="994" width="8" customWidth="1" style="233"/>
    <col min="995" max="995" width="8" customWidth="1" style="233"/>
    <col min="996" max="996" width="8" customWidth="1" style="233"/>
    <col min="997" max="997" width="8" customWidth="1" style="233"/>
    <col min="998" max="998" width="8" customWidth="1" style="233"/>
    <col min="999" max="999" width="8" customWidth="1" style="233"/>
    <col min="1000" max="1000" width="8" customWidth="1" style="233"/>
    <col min="1001" max="1001" width="8" customWidth="1" style="233"/>
    <col min="1002" max="1002" width="8" customWidth="1" style="233"/>
    <col min="1003" max="1003" width="8" customWidth="1" style="233"/>
    <col min="1004" max="1004" width="8" customWidth="1" style="233"/>
    <col min="1005" max="1005" width="8" customWidth="1" style="233"/>
    <col min="1006" max="1006" width="8" customWidth="1" style="233"/>
    <col min="1007" max="1007" width="8" customWidth="1" style="233"/>
    <col min="1008" max="1008" width="8" customWidth="1" style="233"/>
    <col min="1009" max="1009" width="8" customWidth="1" style="233"/>
    <col min="1010" max="1010" width="8" customWidth="1" style="233"/>
    <col min="1011" max="1011" width="8" customWidth="1" style="233"/>
    <col min="1012" max="1012" width="8" customWidth="1" style="233"/>
    <col min="1013" max="1013" width="8" customWidth="1" style="233"/>
    <col min="1014" max="1014" width="8" customWidth="1" style="233"/>
    <col min="1015" max="1015" width="8" customWidth="1" style="233"/>
    <col min="1016" max="1016" width="8" customWidth="1" style="233"/>
    <col min="1017" max="1017" width="8" customWidth="1" style="233"/>
    <col min="1018" max="1018" width="8" customWidth="1" style="233"/>
    <col min="1019" max="1019" width="8" customWidth="1" style="233"/>
    <col min="1020" max="1020" width="8" customWidth="1" style="233"/>
    <col min="1021" max="1021" width="8" customWidth="1" style="233"/>
    <col min="1022" max="1022" width="8" customWidth="1" style="233"/>
    <col min="1023" max="1023" width="8" customWidth="1" style="233"/>
    <col min="1024" max="1024" width="8" customWidth="1" style="233"/>
  </cols>
  <sheetData>
    <row r="1" ht="18.95" customHeight="1" x14ac:dyDescent="0.2">
      <c r="B1" s="915" t="s">
        <v>1963</v>
      </c>
      <c r="C1" s="915"/>
      <c r="D1" s="915"/>
      <c r="E1" s="915"/>
      <c r="K1" s="100"/>
      <c r="L1" s="100" t="s">
        <v>62</v>
      </c>
    </row>
    <row r="2" ht="18.95" customHeight="1" x14ac:dyDescent="0.2">
      <c r="B2" s="915" t="s">
        <v>1964</v>
      </c>
      <c r="C2" s="915"/>
      <c r="K2" s="100"/>
      <c r="L2" s="100" t="s">
        <v>64</v>
      </c>
    </row>
    <row r="3" ht="18.95" customHeight="1" x14ac:dyDescent="0.2">
      <c r="B3" s="5" t="s">
        <v>63</v>
      </c>
      <c r="K3" s="100"/>
      <c r="L3" s="100" t="s">
        <v>65</v>
      </c>
    </row>
    <row r="4" hidden="1" ht="14.1" customHeight="1" x14ac:dyDescent="0.2">
      <c r="B4" s="5"/>
      <c r="K4" s="100"/>
      <c r="L4" s="100"/>
    </row>
    <row r="5" ht="14.1" customHeight="1" x14ac:dyDescent="0.25">
      <c r="B5" s="6" t="s">
        <v>66</v>
      </c>
    </row>
    <row r="6" ht="24.75" customHeight="1" x14ac:dyDescent="0.25">
      <c r="B6" s="2216" t="s">
        <v>67</v>
      </c>
      <c r="C6" s="2328" t="s">
        <v>1965</v>
      </c>
      <c r="D6" s="2328"/>
      <c r="E6" s="2328"/>
      <c r="F6" s="105" t="s">
        <v>1966</v>
      </c>
      <c r="G6" s="105"/>
      <c r="H6" s="105" t="s">
        <v>145</v>
      </c>
      <c r="I6" s="105"/>
      <c r="J6" s="105"/>
      <c r="K6" s="756" t="s">
        <v>1967</v>
      </c>
      <c r="L6" s="756"/>
      <c r="N6" s="2329" t="s">
        <v>569</v>
      </c>
      <c r="O6" s="2330"/>
    </row>
    <row r="7" ht="18" customHeight="1" x14ac:dyDescent="0.2">
      <c r="B7" s="2331"/>
      <c r="C7" s="501"/>
      <c r="D7" s="2246"/>
      <c r="E7" s="2246"/>
      <c r="F7" s="1258" t="s">
        <v>441</v>
      </c>
      <c r="G7" s="501" t="s">
        <v>70</v>
      </c>
      <c r="H7" s="111" t="s">
        <v>1968</v>
      </c>
      <c r="I7" s="1864" t="s">
        <v>70</v>
      </c>
      <c r="J7" s="1864"/>
      <c r="K7" s="1268" t="s">
        <v>69</v>
      </c>
      <c r="L7" s="1268"/>
      <c r="N7" s="2332" t="s">
        <v>1969</v>
      </c>
      <c r="O7" s="2333">
        <v>38239</v>
      </c>
    </row>
    <row r="8" ht="39" customHeight="1" x14ac:dyDescent="0.2">
      <c r="A8" s="1"/>
      <c r="B8" s="2331"/>
      <c r="C8" s="952" t="s">
        <v>1970</v>
      </c>
      <c r="D8" s="2251" t="s">
        <v>1971</v>
      </c>
      <c r="E8" s="2251" t="s">
        <v>1972</v>
      </c>
      <c r="F8" s="953"/>
      <c r="G8" s="952"/>
      <c r="H8" s="2334"/>
      <c r="I8" s="2252" t="s">
        <v>1973</v>
      </c>
      <c r="J8" s="952" t="s">
        <v>1974</v>
      </c>
      <c r="K8" s="2252" t="s">
        <v>1910</v>
      </c>
      <c r="L8" s="954" t="s">
        <v>1975</v>
      </c>
      <c r="N8" s="2335" t="s">
        <v>1976</v>
      </c>
      <c r="O8" s="2336">
        <v>31.2638925</v>
      </c>
    </row>
    <row r="9" ht="18" customHeight="1" x14ac:dyDescent="0.2">
      <c r="B9" s="2337"/>
      <c r="C9" s="116" t="s">
        <v>1977</v>
      </c>
      <c r="D9" s="116"/>
      <c r="E9" s="504" t="s">
        <v>1978</v>
      </c>
      <c r="F9" s="504" t="s">
        <v>1979</v>
      </c>
      <c r="G9" s="1372" t="s">
        <v>1980</v>
      </c>
      <c r="H9" s="117" t="s">
        <v>1981</v>
      </c>
      <c r="I9" s="117"/>
      <c r="J9" s="117"/>
      <c r="K9" s="117"/>
      <c r="L9" s="117"/>
      <c r="N9" s="2335" t="s">
        <v>1982</v>
      </c>
      <c r="O9" s="2336">
        <v>0.16</v>
      </c>
    </row>
    <row r="10" ht="18" customHeight="1" x14ac:dyDescent="0.2">
      <c r="B10" s="2338" t="s">
        <v>1860</v>
      </c>
      <c r="C10" s="554">
        <v>837.4341</v>
      </c>
      <c r="D10" s="554">
        <v>268.72808077739296</v>
      </c>
      <c r="E10" s="554">
        <v>15.724346440400092</v>
      </c>
      <c r="F10" s="2339">
        <v>0.17189048646894203</v>
      </c>
      <c r="G10" s="2340">
        <v>0.016830013326435824</v>
      </c>
      <c r="H10" s="2341">
        <v>142.7167961045219</v>
      </c>
      <c r="I10" s="2342">
        <v>0.2923159296190968</v>
      </c>
      <c r="J10" s="2342">
        <v>0.12354843631742929</v>
      </c>
      <c r="K10" s="2343" t="s">
        <v>81</v>
      </c>
      <c r="L10" s="141">
        <v>-1.2301587301587302</v>
      </c>
      <c r="N10" s="2335" t="s">
        <v>1983</v>
      </c>
      <c r="O10" s="2336">
        <v>1.09</v>
      </c>
    </row>
    <row r="11" ht="18" customHeight="1" x14ac:dyDescent="0.2">
      <c r="B11" s="2221" t="s">
        <v>1861</v>
      </c>
      <c r="C11" s="554">
        <v>470.29259074836494</v>
      </c>
      <c r="D11" s="554" t="s">
        <v>108</v>
      </c>
      <c r="E11" s="554">
        <v>45.33613756832288</v>
      </c>
      <c r="F11" s="571">
        <v>0.04076611588917078</v>
      </c>
      <c r="G11" s="571">
        <v>0.017930467489925626</v>
      </c>
      <c r="H11" s="169">
        <v>19.17200225626621</v>
      </c>
      <c r="I11" s="169">
        <v>0.9211988546294131</v>
      </c>
      <c r="J11" s="169">
        <v>0.3562125094653941</v>
      </c>
      <c r="K11" s="2344" t="s">
        <v>108</v>
      </c>
      <c r="L11" s="141" t="s">
        <v>166</v>
      </c>
      <c r="N11" s="1073" t="s">
        <v>1984</v>
      </c>
      <c r="O11" s="2336">
        <v>1.25</v>
      </c>
    </row>
    <row r="12" ht="18" customHeight="1" x14ac:dyDescent="0.25">
      <c r="B12" s="2221" t="s">
        <v>1985</v>
      </c>
      <c r="C12" s="571" t="s">
        <v>108</v>
      </c>
      <c r="D12" s="571" t="s">
        <v>108</v>
      </c>
      <c r="E12" s="571" t="s">
        <v>108</v>
      </c>
      <c r="F12" s="546" t="s">
        <v>108</v>
      </c>
      <c r="G12" s="119" t="s">
        <v>108</v>
      </c>
      <c r="H12" s="119" t="s">
        <v>108</v>
      </c>
      <c r="I12" s="119" t="s">
        <v>108</v>
      </c>
      <c r="J12" s="119" t="s">
        <v>108</v>
      </c>
      <c r="K12" s="2345" t="s">
        <v>108</v>
      </c>
      <c r="L12" s="2266" t="s">
        <v>108</v>
      </c>
      <c r="N12" s="1086" t="s">
        <v>1986</v>
      </c>
      <c r="O12" s="2346">
        <v>9.894741620209155</v>
      </c>
    </row>
    <row r="13" ht="14.1" customHeight="1" x14ac:dyDescent="0.25">
      <c r="B13" s="528" t="s">
        <v>1920</v>
      </c>
      <c r="C13" s="2347"/>
      <c r="D13" s="2347"/>
      <c r="E13" s="2347"/>
      <c r="F13" s="2347"/>
      <c r="G13" s="2347"/>
      <c r="H13" s="2348"/>
      <c r="I13" s="2348"/>
      <c r="J13" s="2349"/>
      <c r="K13" s="2349"/>
      <c r="L13" s="745"/>
      <c r="N13" s="154" t="s">
        <v>1987</v>
      </c>
      <c r="O13" s="1859"/>
      <c r="P13" s="2350"/>
      <c r="Q13" s="2350"/>
      <c r="R13" s="2350"/>
      <c r="S13" s="2350"/>
      <c r="T13" s="2350"/>
    </row>
    <row r="14" ht="14.1" customHeight="1" x14ac:dyDescent="0.25">
      <c r="B14" s="220" t="s">
        <v>1988</v>
      </c>
      <c r="C14" s="2351"/>
      <c r="D14" s="2351"/>
      <c r="E14" s="2351"/>
      <c r="F14" s="2351"/>
      <c r="G14" s="2351"/>
      <c r="H14" s="2351"/>
      <c r="I14" s="2351"/>
      <c r="J14" s="2351"/>
      <c r="K14" s="2352"/>
      <c r="L14" s="2353"/>
      <c r="M14" s="183"/>
      <c r="N14" s="2354" t="s">
        <v>1989</v>
      </c>
    </row>
    <row r="15" ht="14.1" customHeight="1" x14ac:dyDescent="0.25">
      <c r="B15" s="220" t="s">
        <v>1990</v>
      </c>
      <c r="C15" s="2351"/>
      <c r="D15" s="2351"/>
      <c r="E15" s="2351"/>
      <c r="F15" s="2351"/>
      <c r="G15" s="2351"/>
      <c r="H15" s="2351"/>
      <c r="I15" s="2351"/>
      <c r="J15" s="2351"/>
      <c r="K15" s="2352"/>
      <c r="L15" s="2353"/>
      <c r="M15" s="183"/>
      <c r="N15" s="2354" t="s">
        <v>1991</v>
      </c>
    </row>
    <row r="16" ht="14.1" customHeight="1" x14ac:dyDescent="0.2">
      <c r="B16" s="220" t="s">
        <v>1992</v>
      </c>
      <c r="C16" s="183"/>
      <c r="D16" s="183"/>
      <c r="E16" s="183"/>
      <c r="F16" s="183"/>
      <c r="G16" s="183"/>
      <c r="H16" s="183"/>
      <c r="I16" s="183"/>
      <c r="L16" s="2352"/>
      <c r="M16" s="183"/>
      <c r="N16" s="2354" t="s">
        <v>1993</v>
      </c>
    </row>
    <row r="17" ht="14.1" customHeight="1" x14ac:dyDescent="0.25">
      <c r="B17" s="220" t="s">
        <v>1994</v>
      </c>
      <c r="C17" s="183"/>
      <c r="D17" s="183"/>
      <c r="E17" s="183"/>
      <c r="F17" s="183"/>
      <c r="G17" s="183"/>
      <c r="H17" s="183"/>
      <c r="I17" s="183"/>
      <c r="N17" s="183"/>
    </row>
    <row r="18" ht="14.1" customHeight="1" x14ac:dyDescent="0.2">
      <c r="B18" s="220" t="s">
        <v>1995</v>
      </c>
      <c r="C18" s="183"/>
      <c r="D18" s="183"/>
    </row>
    <row r="19" ht="14.1" customHeight="1" x14ac:dyDescent="0.2">
      <c r="B19" s="580"/>
      <c r="C19" s="183"/>
      <c r="D19" s="183"/>
      <c r="E19" s="183"/>
      <c r="F19" s="183"/>
    </row>
    <row r="20" ht="14.1" customHeight="1" x14ac:dyDescent="0.2">
      <c r="B20" s="154" t="s">
        <v>135</v>
      </c>
      <c r="C20" s="845"/>
      <c r="D20" s="845"/>
      <c r="E20" s="845"/>
      <c r="F20" s="845"/>
      <c r="G20" s="845"/>
      <c r="H20" s="845"/>
      <c r="I20" s="845"/>
      <c r="J20" s="845"/>
      <c r="K20" s="845"/>
    </row>
    <row r="21" ht="14.1" customHeight="1" x14ac:dyDescent="0.2">
      <c r="B21" s="2355"/>
      <c r="C21" s="845"/>
      <c r="D21" s="845"/>
      <c r="E21" s="845"/>
      <c r="F21" s="845"/>
      <c r="G21" s="845"/>
      <c r="H21" s="845"/>
      <c r="I21" s="845"/>
      <c r="J21" s="845"/>
      <c r="K21" s="845"/>
    </row>
    <row r="22" ht="14.1" customHeight="1" x14ac:dyDescent="0.2">
      <c r="B22" s="222" t="s">
        <v>469</v>
      </c>
      <c r="C22" s="223"/>
      <c r="D22" s="223"/>
      <c r="E22" s="223"/>
      <c r="F22" s="223"/>
      <c r="G22" s="223"/>
      <c r="H22" s="223"/>
      <c r="I22" s="223"/>
      <c r="J22" s="223"/>
      <c r="K22" s="223"/>
      <c r="L22" s="224"/>
    </row>
    <row r="23" ht="14.1" customHeight="1" x14ac:dyDescent="0.2">
      <c r="B23" s="1231" t="s">
        <v>1996</v>
      </c>
      <c r="C23" s="1232"/>
      <c r="D23" s="1232"/>
      <c r="E23" s="1232"/>
      <c r="F23" s="1232"/>
      <c r="G23" s="1232"/>
      <c r="H23" s="1232"/>
      <c r="I23" s="1232"/>
      <c r="J23" s="1232"/>
      <c r="K23" s="1232"/>
      <c r="L23" s="1233"/>
    </row>
    <row r="24" ht="14.1" customHeight="1" x14ac:dyDescent="0.2">
      <c r="B24" s="1231" t="s">
        <v>864</v>
      </c>
      <c r="C24" s="1232"/>
      <c r="D24" s="1232"/>
      <c r="E24" s="1232"/>
      <c r="F24" s="1232"/>
      <c r="G24" s="1232"/>
      <c r="H24" s="1232"/>
      <c r="I24" s="1232"/>
      <c r="J24" s="1232"/>
      <c r="K24" s="1232"/>
      <c r="L24" s="1233"/>
    </row>
    <row r="25" ht="14.1" customHeight="1" x14ac:dyDescent="0.2">
      <c r="B25" s="1231" t="s">
        <v>1997</v>
      </c>
      <c r="C25" s="1232"/>
      <c r="D25" s="1232"/>
      <c r="E25" s="1232"/>
      <c r="F25" s="1232"/>
      <c r="G25" s="1232"/>
      <c r="H25" s="1232"/>
      <c r="I25" s="1232"/>
      <c r="J25" s="1232"/>
      <c r="K25" s="1232"/>
      <c r="L25" s="1233"/>
    </row>
    <row r="26" ht="14.1" customHeight="1" x14ac:dyDescent="0.2">
      <c r="B26" s="1231" t="s">
        <v>1998</v>
      </c>
      <c r="C26" s="1232"/>
      <c r="D26" s="1232"/>
      <c r="E26" s="1232"/>
      <c r="F26" s="1232"/>
      <c r="G26" s="1232"/>
      <c r="H26" s="1232"/>
      <c r="I26" s="1232"/>
      <c r="J26" s="1232"/>
      <c r="K26" s="1232"/>
      <c r="L26" s="1233"/>
    </row>
    <row r="27" ht="14.1" customHeight="1" x14ac:dyDescent="0.2">
      <c r="B27" s="1103" t="s">
        <v>1999</v>
      </c>
      <c r="C27" s="1104"/>
      <c r="D27" s="1104"/>
      <c r="E27" s="1104"/>
      <c r="F27" s="1104"/>
      <c r="G27" s="1104"/>
      <c r="H27" s="1104"/>
      <c r="I27" s="1104"/>
      <c r="J27" s="1104"/>
      <c r="K27" s="1104"/>
      <c r="L27" s="1105"/>
    </row>
    <row r="28" ht="18" customHeight="1" x14ac:dyDescent="0.2">
      <c r="B28" s="2356"/>
      <c r="C28" s="2357"/>
      <c r="D28" s="2357"/>
      <c r="E28" s="2357"/>
      <c r="F28" s="2357"/>
      <c r="G28" s="2357"/>
      <c r="H28" s="2357"/>
      <c r="I28" s="2357"/>
      <c r="J28" s="2357"/>
      <c r="K28" s="2357"/>
      <c r="L28" s="2358"/>
    </row>
    <row r="29" ht="18" customHeight="1" x14ac:dyDescent="0.2"/>
  </sheetData>
  <dataValidations count="1">
    <dataValidation type="none" allowBlank="1" showInputMessage="1" showErrorMessage="1" sqref="B1:B5 F1:I1 K1:IR4 D2:I2 C3:I4 C5:IR5 O6:IS13 I8:L8 O14:IR17 J17:K17 J18:L18 N18:IR29 E19:L19 B20 G20:L20 L21:L28 B23:K28 B29 B30:IR1028"/>
  </dataValidations>
  <hyperlinks>
    <hyperlink ref="B5" location="Index!A1"/>
  </hyperlinks>
  <printOptions horizontalCentered="1" verticalCentered="1"/>
  <pageMargins left="0" right="0" top="0" bottom="0" header="0" footer="0"/>
  <pageSetup orientation="landscape" fitToHeight="0" fitToWidth="1" verticalDpi="300" horizontalDpi="300" paperSize="9"/>
  <headerFooter>
    <oddFooter>&amp;L&amp;A</oddFooter>
  </headerFooter>
  <ignoredErrors>
    <ignoredError numberStoredAsText="1" sqref="A1:AMJ29"/>
  </ignoredErrors>
  <legacyDrawing r:id="rId1"/>
</worksheet>
</file>

<file path=xl/worksheets/sheet47.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A1:AMJ84"/>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5" customHeight="1" x14ac:dyDescent="0.25" defaultColWidth="9.140625" outlineLevelRow="7"/>
  <cols>
    <col min="1" max="1" width="1.85546875" customWidth="1" style="2235"/>
    <col min="2" max="2" width="53.85546875" customWidth="1" style="2235"/>
    <col min="3" max="3" width="13.140625" customWidth="1" style="2235"/>
    <col min="4" max="4" width="13.140625" customWidth="1" style="2235"/>
    <col min="5" max="5" width="13.140625" customWidth="1" style="2235"/>
    <col min="6" max="6" width="13.140625" customWidth="1" style="2235"/>
    <col min="7" max="7" width="13.140625" customWidth="1" style="2235"/>
    <col min="8" max="8" width="13.140625" customWidth="1" style="2235"/>
    <col min="9" max="9" width="13.140625" customWidth="1" style="2235"/>
    <col min="10" max="10" width="13.140625" customWidth="1" style="2235"/>
    <col min="11" max="11" width="10.7109375" customWidth="1" style="2235"/>
    <col min="12" max="12" width="10.7109375" customWidth="1" style="2235"/>
    <col min="13" max="13" width="10.7109375" customWidth="1" style="2235"/>
    <col min="14" max="14" width="10.7109375" customWidth="1" style="2235"/>
    <col min="15" max="15" width="17.42578125" customWidth="1" style="2235"/>
    <col min="16" max="16" width="10.7109375" customWidth="1" style="2235"/>
    <col min="17" max="17" width="10.42578125" customWidth="1" style="2235"/>
    <col min="18" max="18" width="9.140625" customWidth="1" style="2235"/>
    <col min="19" max="19" width="9.140625" customWidth="1" style="2235"/>
    <col min="20" max="20" width="9.140625" customWidth="1" style="2235"/>
    <col min="21" max="21" width="9.140625" customWidth="1" style="2235"/>
    <col min="22" max="22" width="9.140625" customWidth="1" style="2235"/>
    <col min="23" max="23" width="9.140625" customWidth="1" style="2235"/>
    <col min="24" max="24" width="9.140625" customWidth="1" style="2235"/>
    <col min="25" max="25" width="9.140625" customWidth="1" style="2235"/>
    <col min="26" max="26" width="9.140625" customWidth="1" style="2235"/>
    <col min="27" max="27" width="9.140625" customWidth="1" style="2235"/>
    <col min="28" max="28" width="9.140625" customWidth="1" style="2235"/>
    <col min="29" max="29" width="9.140625" customWidth="1" style="2235"/>
    <col min="30" max="30" width="9.140625" customWidth="1" style="2235"/>
    <col min="31" max="31" width="9.140625" customWidth="1" style="2235"/>
    <col min="32" max="32" width="9.140625" customWidth="1" style="2235"/>
    <col min="33" max="33" width="9.140625" customWidth="1" style="2235"/>
    <col min="34" max="34" width="9.140625" customWidth="1" style="2235"/>
    <col min="35" max="35" width="9.140625" customWidth="1" style="2235"/>
    <col min="36" max="36" width="9.140625" customWidth="1" style="2235"/>
    <col min="37" max="37" width="9.140625" customWidth="1" style="2235"/>
    <col min="38" max="38" width="9.140625" customWidth="1" style="2235"/>
    <col min="39" max="39" width="9.140625" customWidth="1" style="2235"/>
    <col min="40" max="40" width="9.140625" customWidth="1" style="2235"/>
    <col min="41" max="41" width="9.140625" customWidth="1" style="2235"/>
    <col min="42" max="42" width="9.140625" customWidth="1" style="2235"/>
    <col min="43" max="43" width="9.140625" customWidth="1" style="2235"/>
    <col min="44" max="44" width="9.140625" customWidth="1" style="2235"/>
    <col min="45" max="45" width="9.140625" customWidth="1" style="2235"/>
    <col min="46" max="46" width="9.140625" customWidth="1" style="2235"/>
    <col min="47" max="47" width="9.140625" customWidth="1" style="2235"/>
    <col min="48" max="48" width="9.140625" customWidth="1" style="2235"/>
    <col min="49" max="49" width="9.140625" customWidth="1" style="2235"/>
    <col min="50" max="50" width="9.140625" customWidth="1" style="2235"/>
    <col min="51" max="51" width="9.140625" customWidth="1" style="2235"/>
    <col min="52" max="52" width="9.140625" customWidth="1" style="2235"/>
    <col min="53" max="53" width="9.140625" customWidth="1" style="2235"/>
    <col min="54" max="54" width="9.140625" customWidth="1" style="2235"/>
    <col min="55" max="55" width="9.140625" customWidth="1" style="2235"/>
    <col min="56" max="56" width="9.140625" customWidth="1" style="2235"/>
    <col min="57" max="57" width="9.140625" customWidth="1" style="2235"/>
    <col min="58" max="58" width="9.140625" customWidth="1" style="2235"/>
    <col min="59" max="59" width="9.140625" customWidth="1" style="2235"/>
    <col min="60" max="60" width="9.140625" customWidth="1" style="2235"/>
    <col min="61" max="61" width="9.140625" customWidth="1" style="2235"/>
    <col min="62" max="62" width="9.140625" customWidth="1" style="2235"/>
    <col min="63" max="63" width="9.140625" customWidth="1" style="2235"/>
    <col min="64" max="64" width="9.140625" customWidth="1" style="2235"/>
    <col min="65" max="65" width="9.140625" customWidth="1" style="2235"/>
    <col min="66" max="66" width="9.140625" customWidth="1" style="2235"/>
    <col min="67" max="67" width="9.140625" customWidth="1" style="2235"/>
    <col min="68" max="68" width="9.140625" customWidth="1" style="2235"/>
    <col min="69" max="69" width="9.140625" customWidth="1" style="2235"/>
    <col min="70" max="70" width="9.140625" customWidth="1" style="2235"/>
    <col min="71" max="71" width="9.140625" customWidth="1" style="2235"/>
    <col min="72" max="72" width="9.140625" customWidth="1" style="2235"/>
    <col min="73" max="73" width="9.140625" customWidth="1" style="2235"/>
    <col min="74" max="74" width="9.140625" customWidth="1" style="2235"/>
    <col min="75" max="75" width="9.140625" customWidth="1" style="2235"/>
    <col min="76" max="76" width="9.140625" customWidth="1" style="2235"/>
    <col min="77" max="77" width="9.140625" customWidth="1" style="2235"/>
    <col min="78" max="78" width="9.140625" customWidth="1" style="2235"/>
    <col min="79" max="79" width="9.140625" customWidth="1" style="2235"/>
    <col min="80" max="80" width="9.140625" customWidth="1" style="2235"/>
    <col min="81" max="81" width="9.140625" customWidth="1" style="2235"/>
    <col min="82" max="82" width="9.140625" customWidth="1" style="2235"/>
    <col min="83" max="83" width="9.140625" customWidth="1" style="2235"/>
    <col min="84" max="84" width="9.140625" customWidth="1" style="2235"/>
    <col min="85" max="85" width="9.140625" customWidth="1" style="2235"/>
    <col min="86" max="86" width="9.140625" customWidth="1" style="2235"/>
    <col min="87" max="87" width="9.140625" customWidth="1" style="2235"/>
    <col min="88" max="88" width="9.140625" customWidth="1" style="2235"/>
    <col min="89" max="89" width="9.140625" customWidth="1" style="2235"/>
    <col min="90" max="90" width="9.140625" customWidth="1" style="2235"/>
    <col min="91" max="91" width="9.140625" customWidth="1" style="2235"/>
    <col min="92" max="92" width="9.140625" customWidth="1" style="2235"/>
    <col min="93" max="93" width="9.140625" customWidth="1" style="2235"/>
    <col min="94" max="94" width="9.140625" customWidth="1" style="2235"/>
    <col min="95" max="95" width="9.140625" customWidth="1" style="2235"/>
    <col min="96" max="96" width="9.140625" customWidth="1" style="2235"/>
    <col min="97" max="97" width="9.140625" customWidth="1" style="2235"/>
    <col min="98" max="98" width="9.140625" customWidth="1" style="2235"/>
    <col min="99" max="99" width="9.140625" customWidth="1" style="2235"/>
    <col min="100" max="100" width="9.140625" customWidth="1" style="2235"/>
    <col min="101" max="101" width="9.140625" customWidth="1" style="2235"/>
    <col min="102" max="102" width="9.140625" customWidth="1" style="2235"/>
    <col min="103" max="103" width="9.140625" customWidth="1" style="2235"/>
    <col min="104" max="104" width="9.140625" customWidth="1" style="2235"/>
    <col min="105" max="105" width="9.140625" customWidth="1" style="2235"/>
    <col min="106" max="106" width="9.140625" customWidth="1" style="2235"/>
    <col min="107" max="107" width="9.140625" customWidth="1" style="2235"/>
    <col min="108" max="108" width="9.140625" customWidth="1" style="2235"/>
    <col min="109" max="109" width="9.140625" customWidth="1" style="2235"/>
    <col min="110" max="110" width="9.140625" customWidth="1" style="2235"/>
    <col min="111" max="111" width="9.140625" customWidth="1" style="2235"/>
    <col min="112" max="112" width="9.140625" customWidth="1" style="2235"/>
    <col min="113" max="113" width="9.140625" customWidth="1" style="2235"/>
    <col min="114" max="114" width="9.140625" customWidth="1" style="2235"/>
    <col min="115" max="115" width="9.140625" customWidth="1" style="2235"/>
    <col min="116" max="116" width="9.140625" customWidth="1" style="2235"/>
    <col min="117" max="117" width="9.140625" customWidth="1" style="2235"/>
    <col min="118" max="118" width="9.140625" customWidth="1" style="2235"/>
    <col min="119" max="119" width="9.140625" customWidth="1" style="2235"/>
    <col min="120" max="120" width="9.140625" customWidth="1" style="2235"/>
    <col min="121" max="121" width="9.140625" customWidth="1" style="2235"/>
    <col min="122" max="122" width="9.140625" customWidth="1" style="2235"/>
    <col min="123" max="123" width="9.140625" customWidth="1" style="2235"/>
    <col min="124" max="124" width="9.140625" customWidth="1" style="2235"/>
    <col min="125" max="125" width="9.140625" customWidth="1" style="2235"/>
    <col min="126" max="126" width="9.140625" customWidth="1" style="2235"/>
    <col min="127" max="127" width="9.140625" customWidth="1" style="2235"/>
    <col min="128" max="128" width="9.140625" customWidth="1" style="2235"/>
    <col min="129" max="129" width="9.140625" customWidth="1" style="2235"/>
    <col min="130" max="130" width="9.140625" customWidth="1" style="2235"/>
    <col min="131" max="131" width="9.140625" customWidth="1" style="2235"/>
    <col min="132" max="132" width="9.140625" customWidth="1" style="2235"/>
    <col min="133" max="133" width="9.140625" customWidth="1" style="2235"/>
    <col min="134" max="134" width="9.140625" customWidth="1" style="2235"/>
    <col min="135" max="135" width="9.140625" customWidth="1" style="2235"/>
    <col min="136" max="136" width="9.140625" customWidth="1" style="2235"/>
    <col min="137" max="137" width="9.140625" customWidth="1" style="2235"/>
    <col min="138" max="138" width="9.140625" customWidth="1" style="2235"/>
    <col min="139" max="139" width="9.140625" customWidth="1" style="2235"/>
    <col min="140" max="140" width="9.140625" customWidth="1" style="2235"/>
    <col min="141" max="141" width="9.140625" customWidth="1" style="2235"/>
    <col min="142" max="142" width="9.140625" customWidth="1" style="2235"/>
    <col min="143" max="143" width="9.140625" customWidth="1" style="2235"/>
    <col min="144" max="144" width="9.140625" customWidth="1" style="2235"/>
    <col min="145" max="145" width="9.140625" customWidth="1" style="2235"/>
    <col min="146" max="146" width="9.140625" customWidth="1" style="2235"/>
    <col min="147" max="147" width="9.140625" customWidth="1" style="2235"/>
    <col min="148" max="148" width="9.140625" customWidth="1" style="2235"/>
    <col min="149" max="149" width="9.140625" customWidth="1" style="2235"/>
    <col min="150" max="150" width="9.140625" customWidth="1" style="2235"/>
    <col min="151" max="151" width="9.140625" customWidth="1" style="2235"/>
    <col min="152" max="152" width="9.140625" customWidth="1" style="2235"/>
    <col min="153" max="153" width="9.140625" customWidth="1" style="2235"/>
    <col min="154" max="154" width="9.140625" customWidth="1" style="2235"/>
    <col min="155" max="155" width="9.140625" customWidth="1" style="2235"/>
    <col min="156" max="156" width="9.140625" customWidth="1" style="2235"/>
    <col min="157" max="157" width="9.140625" customWidth="1" style="2235"/>
    <col min="158" max="158" width="9.140625" customWidth="1" style="2235"/>
    <col min="159" max="159" width="9.140625" customWidth="1" style="2235"/>
    <col min="160" max="160" width="9.140625" customWidth="1" style="2235"/>
    <col min="161" max="161" width="9.140625" customWidth="1" style="2235"/>
    <col min="162" max="162" width="9.140625" customWidth="1" style="2235"/>
    <col min="163" max="163" width="9.140625" customWidth="1" style="2235"/>
    <col min="164" max="164" width="9.140625" customWidth="1" style="2235"/>
    <col min="165" max="165" width="9.140625" customWidth="1" style="2235"/>
    <col min="166" max="166" width="9.140625" customWidth="1" style="2235"/>
    <col min="167" max="167" width="9.140625" customWidth="1" style="2235"/>
    <col min="168" max="168" width="9.140625" customWidth="1" style="2235"/>
    <col min="169" max="169" width="9.140625" customWidth="1" style="2235"/>
    <col min="170" max="170" width="9.140625" customWidth="1" style="2235"/>
    <col min="171" max="171" width="9.140625" customWidth="1" style="2235"/>
    <col min="172" max="172" width="9.140625" customWidth="1" style="2235"/>
    <col min="173" max="173" width="9.140625" customWidth="1" style="2235"/>
    <col min="174" max="174" width="9.140625" customWidth="1" style="2235"/>
    <col min="175" max="175" width="9.140625" customWidth="1" style="2235"/>
    <col min="176" max="176" width="9.140625" customWidth="1" style="2235"/>
    <col min="177" max="177" width="9.140625" customWidth="1" style="2235"/>
    <col min="178" max="178" width="9.140625" customWidth="1" style="2235"/>
    <col min="179" max="179" width="9.140625" customWidth="1" style="2235"/>
    <col min="180" max="180" width="9.140625" customWidth="1" style="2235"/>
    <col min="181" max="181" width="9.140625" customWidth="1" style="2235"/>
    <col min="182" max="182" width="9.140625" customWidth="1" style="2235"/>
    <col min="183" max="183" width="9.140625" customWidth="1" style="2235"/>
    <col min="184" max="184" width="9.140625" customWidth="1" style="2235"/>
    <col min="185" max="185" width="9.140625" customWidth="1" style="2235"/>
    <col min="186" max="186" width="9.140625" customWidth="1" style="2235"/>
    <col min="187" max="187" width="9.140625" customWidth="1" style="2235"/>
    <col min="188" max="188" width="9.140625" customWidth="1" style="2235"/>
    <col min="189" max="189" width="9.140625" customWidth="1" style="2235"/>
    <col min="190" max="190" width="9.140625" customWidth="1" style="2235"/>
    <col min="191" max="191" width="9.140625" customWidth="1" style="2235"/>
    <col min="192" max="192" width="9.140625" customWidth="1" style="2235"/>
    <col min="193" max="193" width="9.140625" customWidth="1" style="2235"/>
    <col min="194" max="194" width="9.140625" customWidth="1" style="2235"/>
    <col min="195" max="195" width="9.140625" customWidth="1" style="2235"/>
    <col min="196" max="196" width="9.140625" customWidth="1" style="2235"/>
    <col min="197" max="197" width="9.140625" customWidth="1" style="2235"/>
    <col min="198" max="198" width="9.140625" customWidth="1" style="2235"/>
    <col min="199" max="199" width="9.140625" customWidth="1" style="2235"/>
    <col min="200" max="200" width="9.140625" customWidth="1" style="2235"/>
    <col min="201" max="201" width="9.140625" customWidth="1" style="2235"/>
    <col min="202" max="202" width="9.140625" customWidth="1" style="2235"/>
    <col min="203" max="203" width="9.140625" customWidth="1" style="2235"/>
    <col min="204" max="204" width="9.140625" customWidth="1" style="2235"/>
    <col min="205" max="205" width="9.140625" customWidth="1" style="2235"/>
    <col min="206" max="206" width="9.140625" customWidth="1" style="2235"/>
    <col min="207" max="207" width="9.140625" customWidth="1" style="2235"/>
    <col min="208" max="208" width="9.140625" customWidth="1" style="2235"/>
    <col min="209" max="209" width="9.140625" customWidth="1" style="2235"/>
    <col min="210" max="210" width="9.140625" customWidth="1" style="2235"/>
    <col min="211" max="211" width="9.140625" customWidth="1" style="2235"/>
    <col min="212" max="212" width="9.140625" customWidth="1" style="2235"/>
    <col min="213" max="213" width="9.140625" customWidth="1" style="2235"/>
    <col min="214" max="214" width="9.140625" customWidth="1" style="2235"/>
    <col min="215" max="215" width="9.140625" customWidth="1" style="2235"/>
    <col min="216" max="216" width="9.140625" customWidth="1" style="2235"/>
    <col min="217" max="217" width="9.140625" customWidth="1" style="2235"/>
    <col min="218" max="218" width="9.140625" customWidth="1" style="2235"/>
    <col min="219" max="219" width="9.140625" customWidth="1" style="2235"/>
    <col min="220" max="220" width="9.140625" customWidth="1" style="2235"/>
    <col min="221" max="221" width="9.140625" customWidth="1" style="2235"/>
    <col min="222" max="222" width="9.140625" customWidth="1" style="2235"/>
    <col min="223" max="223" width="9.140625" customWidth="1" style="2235"/>
    <col min="224" max="224" width="9.140625" customWidth="1" style="2235"/>
    <col min="225" max="225" width="9.140625" customWidth="1" style="2235"/>
    <col min="226" max="226" width="9.140625" customWidth="1" style="2235"/>
    <col min="227" max="227" width="9.140625" customWidth="1" style="2235"/>
    <col min="228" max="228" width="9.140625" customWidth="1" style="2235"/>
    <col min="229" max="229" width="9.140625" customWidth="1" style="2235"/>
    <col min="230" max="230" width="9.140625" customWidth="1" style="2235"/>
    <col min="231" max="231" width="9.140625" customWidth="1" style="2235"/>
    <col min="232" max="232" width="9.140625" customWidth="1" style="2235"/>
    <col min="233" max="233" width="9.140625" customWidth="1" style="2235"/>
    <col min="234" max="234" width="9.140625" customWidth="1" style="2235"/>
    <col min="235" max="235" width="9.140625" customWidth="1" style="2235"/>
    <col min="236" max="236" width="9.140625" customWidth="1" style="2235"/>
    <col min="237" max="237" width="9.140625" customWidth="1" style="2235"/>
    <col min="238" max="238" width="9.140625" customWidth="1" style="2235"/>
    <col min="239" max="239" width="9.140625" customWidth="1" style="2235"/>
    <col min="240" max="240" width="9.140625" customWidth="1" style="2235"/>
    <col min="241" max="241" width="9.140625" customWidth="1" style="2235"/>
    <col min="242" max="242" width="9.140625" customWidth="1" style="2235"/>
    <col min="243" max="243" width="9.140625" customWidth="1" style="2235"/>
    <col min="244" max="244" width="9.140625" customWidth="1" style="2235"/>
    <col min="245" max="245" width="9.140625" customWidth="1" style="2235"/>
    <col min="246" max="246" width="9.140625" customWidth="1" style="2235"/>
    <col min="247" max="247" width="9.140625" customWidth="1" style="2235"/>
    <col min="248" max="248" width="9.140625" customWidth="1" style="2235"/>
    <col min="249" max="249" width="9.140625" customWidth="1" style="2235"/>
    <col min="250" max="250" width="9.140625" customWidth="1" style="2235"/>
    <col min="251" max="251" width="9.140625" customWidth="1" style="2235"/>
    <col min="252" max="252" width="9.140625" customWidth="1" style="2235"/>
    <col min="253" max="253" width="9.140625" customWidth="1" style="2235"/>
    <col min="254" max="254" width="9.140625" customWidth="1" style="2235"/>
    <col min="255" max="255" width="9.140625" customWidth="1" style="2235"/>
    <col min="256" max="256" width="9.140625" customWidth="1" style="2235"/>
    <col min="257" max="257" width="9.140625" customWidth="1" style="2235"/>
    <col min="258" max="258" width="9.140625" customWidth="1" style="2235"/>
    <col min="259" max="259" width="9.140625" customWidth="1" style="2235"/>
    <col min="260" max="260" width="9.140625" customWidth="1" style="2235"/>
    <col min="261" max="261" width="9.140625" customWidth="1" style="2235"/>
    <col min="262" max="262" width="9.140625" customWidth="1" style="2235"/>
    <col min="263" max="263" width="9.140625" customWidth="1" style="2235"/>
    <col min="264" max="264" width="9.140625" customWidth="1" style="2235"/>
    <col min="265" max="265" width="9.140625" customWidth="1" style="2235"/>
    <col min="266" max="266" width="9.140625" customWidth="1" style="2235"/>
    <col min="267" max="267" width="9.140625" customWidth="1" style="2235"/>
    <col min="268" max="268" width="9.140625" customWidth="1" style="2235"/>
    <col min="269" max="269" width="9.140625" customWidth="1" style="2235"/>
    <col min="270" max="270" width="9.140625" customWidth="1" style="2235"/>
    <col min="271" max="271" width="9.140625" customWidth="1" style="2235"/>
    <col min="272" max="272" width="9.140625" customWidth="1" style="2235"/>
    <col min="273" max="273" width="9.140625" customWidth="1" style="2235"/>
    <col min="274" max="274" width="9.140625" customWidth="1" style="2235"/>
    <col min="275" max="275" width="9.140625" customWidth="1" style="2235"/>
    <col min="276" max="276" width="9.140625" customWidth="1" style="2235"/>
    <col min="277" max="277" width="9.140625" customWidth="1" style="2235"/>
    <col min="278" max="278" width="9.140625" customWidth="1" style="2235"/>
    <col min="279" max="279" width="9.140625" customWidth="1" style="2235"/>
    <col min="280" max="280" width="9.140625" customWidth="1" style="2235"/>
    <col min="281" max="281" width="9.140625" customWidth="1" style="2235"/>
    <col min="282" max="282" width="9.140625" customWidth="1" style="2235"/>
    <col min="283" max="283" width="9.140625" customWidth="1" style="2235"/>
    <col min="284" max="284" width="9.140625" customWidth="1" style="2235"/>
    <col min="285" max="285" width="9.140625" customWidth="1" style="2235"/>
    <col min="286" max="286" width="9.140625" customWidth="1" style="2235"/>
    <col min="287" max="287" width="9.140625" customWidth="1" style="2235"/>
    <col min="288" max="288" width="9.140625" customWidth="1" style="2235"/>
    <col min="289" max="289" width="9.140625" customWidth="1" style="2235"/>
    <col min="290" max="290" width="9.140625" customWidth="1" style="2235"/>
    <col min="291" max="291" width="9.140625" customWidth="1" style="2235"/>
    <col min="292" max="292" width="9.140625" customWidth="1" style="2235"/>
    <col min="293" max="293" width="9.140625" customWidth="1" style="2235"/>
    <col min="294" max="294" width="9.140625" customWidth="1" style="2235"/>
    <col min="295" max="295" width="9.140625" customWidth="1" style="2235"/>
    <col min="296" max="296" width="9.140625" customWidth="1" style="2235"/>
    <col min="297" max="297" width="9.140625" customWidth="1" style="2235"/>
    <col min="298" max="298" width="9.140625" customWidth="1" style="2235"/>
    <col min="299" max="299" width="9.140625" customWidth="1" style="2235"/>
    <col min="300" max="300" width="9.140625" customWidth="1" style="2235"/>
    <col min="301" max="301" width="9.140625" customWidth="1" style="2235"/>
    <col min="302" max="302" width="9.140625" customWidth="1" style="2235"/>
    <col min="303" max="303" width="9.140625" customWidth="1" style="2235"/>
    <col min="304" max="304" width="9.140625" customWidth="1" style="2235"/>
    <col min="305" max="305" width="9.140625" customWidth="1" style="2235"/>
    <col min="306" max="306" width="9.140625" customWidth="1" style="2235"/>
    <col min="307" max="307" width="9.140625" customWidth="1" style="2235"/>
    <col min="308" max="308" width="9.140625" customWidth="1" style="2235"/>
    <col min="309" max="309" width="9.140625" customWidth="1" style="2235"/>
    <col min="310" max="310" width="9.140625" customWidth="1" style="2235"/>
    <col min="311" max="311" width="9.140625" customWidth="1" style="2235"/>
    <col min="312" max="312" width="9.140625" customWidth="1" style="2235"/>
    <col min="313" max="313" width="9.140625" customWidth="1" style="2235"/>
    <col min="314" max="314" width="9.140625" customWidth="1" style="2235"/>
    <col min="315" max="315" width="9.140625" customWidth="1" style="2235"/>
    <col min="316" max="316" width="9.140625" customWidth="1" style="2235"/>
    <col min="317" max="317" width="9.140625" customWidth="1" style="2235"/>
    <col min="318" max="318" width="9.140625" customWidth="1" style="2235"/>
    <col min="319" max="319" width="9.140625" customWidth="1" style="2235"/>
    <col min="320" max="320" width="9.140625" customWidth="1" style="2235"/>
    <col min="321" max="321" width="9.140625" customWidth="1" style="2235"/>
    <col min="322" max="322" width="9.140625" customWidth="1" style="2235"/>
    <col min="323" max="323" width="9.140625" customWidth="1" style="2235"/>
    <col min="324" max="324" width="9.140625" customWidth="1" style="2235"/>
    <col min="325" max="325" width="9.140625" customWidth="1" style="2235"/>
    <col min="326" max="326" width="9.140625" customWidth="1" style="2235"/>
    <col min="327" max="327" width="9.140625" customWidth="1" style="2235"/>
    <col min="328" max="328" width="9.140625" customWidth="1" style="2235"/>
    <col min="329" max="329" width="9.140625" customWidth="1" style="2235"/>
    <col min="330" max="330" width="9.140625" customWidth="1" style="2235"/>
    <col min="331" max="331" width="9.140625" customWidth="1" style="2235"/>
    <col min="332" max="332" width="9.140625" customWidth="1" style="2235"/>
    <col min="333" max="333" width="9.140625" customWidth="1" style="2235"/>
    <col min="334" max="334" width="9.140625" customWidth="1" style="2235"/>
    <col min="335" max="335" width="9.140625" customWidth="1" style="2235"/>
    <col min="336" max="336" width="9.140625" customWidth="1" style="2235"/>
    <col min="337" max="337" width="9.140625" customWidth="1" style="2235"/>
    <col min="338" max="338" width="9.140625" customWidth="1" style="2235"/>
    <col min="339" max="339" width="9.140625" customWidth="1" style="2235"/>
    <col min="340" max="340" width="9.140625" customWidth="1" style="2235"/>
    <col min="341" max="341" width="9.140625" customWidth="1" style="2235"/>
    <col min="342" max="342" width="9.140625" customWidth="1" style="2235"/>
    <col min="343" max="343" width="9.140625" customWidth="1" style="2235"/>
    <col min="344" max="344" width="9.140625" customWidth="1" style="2235"/>
    <col min="345" max="345" width="9.140625" customWidth="1" style="2235"/>
    <col min="346" max="346" width="9.140625" customWidth="1" style="2235"/>
    <col min="347" max="347" width="9.140625" customWidth="1" style="2235"/>
    <col min="348" max="348" width="9.140625" customWidth="1" style="2235"/>
    <col min="349" max="349" width="9.140625" customWidth="1" style="2235"/>
    <col min="350" max="350" width="9.140625" customWidth="1" style="2235"/>
    <col min="351" max="351" width="9.140625" customWidth="1" style="2235"/>
    <col min="352" max="352" width="9.140625" customWidth="1" style="2235"/>
    <col min="353" max="353" width="9.140625" customWidth="1" style="2235"/>
    <col min="354" max="354" width="9.140625" customWidth="1" style="2235"/>
    <col min="355" max="355" width="9.140625" customWidth="1" style="2235"/>
    <col min="356" max="356" width="9.140625" customWidth="1" style="2235"/>
    <col min="357" max="357" width="9.140625" customWidth="1" style="2235"/>
    <col min="358" max="358" width="9.140625" customWidth="1" style="2235"/>
    <col min="359" max="359" width="9.140625" customWidth="1" style="2235"/>
    <col min="360" max="360" width="9.140625" customWidth="1" style="2235"/>
    <col min="361" max="361" width="9.140625" customWidth="1" style="2235"/>
    <col min="362" max="362" width="9.140625" customWidth="1" style="2235"/>
    <col min="363" max="363" width="9.140625" customWidth="1" style="2235"/>
    <col min="364" max="364" width="9.140625" customWidth="1" style="2235"/>
    <col min="365" max="365" width="9.140625" customWidth="1" style="2235"/>
    <col min="366" max="366" width="9.140625" customWidth="1" style="2235"/>
    <col min="367" max="367" width="9.140625" customWidth="1" style="2235"/>
    <col min="368" max="368" width="9.140625" customWidth="1" style="2235"/>
    <col min="369" max="369" width="9.140625" customWidth="1" style="2235"/>
    <col min="370" max="370" width="9.140625" customWidth="1" style="2235"/>
    <col min="371" max="371" width="9.140625" customWidth="1" style="2235"/>
    <col min="372" max="372" width="9.140625" customWidth="1" style="2235"/>
    <col min="373" max="373" width="9.140625" customWidth="1" style="2235"/>
    <col min="374" max="374" width="9.140625" customWidth="1" style="2235"/>
    <col min="375" max="375" width="9.140625" customWidth="1" style="2235"/>
    <col min="376" max="376" width="9.140625" customWidth="1" style="2235"/>
    <col min="377" max="377" width="9.140625" customWidth="1" style="2235"/>
    <col min="378" max="378" width="9.140625" customWidth="1" style="2235"/>
    <col min="379" max="379" width="9.140625" customWidth="1" style="2235"/>
    <col min="380" max="380" width="9.140625" customWidth="1" style="2235"/>
    <col min="381" max="381" width="9.140625" customWidth="1" style="2235"/>
    <col min="382" max="382" width="9.140625" customWidth="1" style="2235"/>
    <col min="383" max="383" width="9.140625" customWidth="1" style="2235"/>
    <col min="384" max="384" width="9.140625" customWidth="1" style="2235"/>
    <col min="385" max="385" width="9.140625" customWidth="1" style="2235"/>
    <col min="386" max="386" width="9.140625" customWidth="1" style="2235"/>
    <col min="387" max="387" width="9.140625" customWidth="1" style="2235"/>
    <col min="388" max="388" width="9.140625" customWidth="1" style="2235"/>
    <col min="389" max="389" width="9.140625" customWidth="1" style="2235"/>
    <col min="390" max="390" width="9.140625" customWidth="1" style="2235"/>
    <col min="391" max="391" width="9.140625" customWidth="1" style="2235"/>
    <col min="392" max="392" width="9.140625" customWidth="1" style="2235"/>
    <col min="393" max="393" width="9.140625" customWidth="1" style="2235"/>
    <col min="394" max="394" width="9.140625" customWidth="1" style="2235"/>
    <col min="395" max="395" width="9.140625" customWidth="1" style="2235"/>
    <col min="396" max="396" width="9.140625" customWidth="1" style="2235"/>
    <col min="397" max="397" width="9.140625" customWidth="1" style="2235"/>
    <col min="398" max="398" width="9.140625" customWidth="1" style="2235"/>
    <col min="399" max="399" width="9.140625" customWidth="1" style="2235"/>
    <col min="400" max="400" width="9.140625" customWidth="1" style="2235"/>
    <col min="401" max="401" width="9.140625" customWidth="1" style="2235"/>
    <col min="402" max="402" width="9.140625" customWidth="1" style="2235"/>
    <col min="403" max="403" width="9.140625" customWidth="1" style="2235"/>
    <col min="404" max="404" width="9.140625" customWidth="1" style="2235"/>
    <col min="405" max="405" width="9.140625" customWidth="1" style="2235"/>
    <col min="406" max="406" width="9.140625" customWidth="1" style="2235"/>
    <col min="407" max="407" width="9.140625" customWidth="1" style="2235"/>
    <col min="408" max="408" width="9.140625" customWidth="1" style="2235"/>
    <col min="409" max="409" width="9.140625" customWidth="1" style="2235"/>
    <col min="410" max="410" width="9.140625" customWidth="1" style="2235"/>
    <col min="411" max="411" width="9.140625" customWidth="1" style="2235"/>
    <col min="412" max="412" width="9.140625" customWidth="1" style="2235"/>
    <col min="413" max="413" width="9.140625" customWidth="1" style="2235"/>
    <col min="414" max="414" width="9.140625" customWidth="1" style="2235"/>
    <col min="415" max="415" width="9.140625" customWidth="1" style="2235"/>
    <col min="416" max="416" width="9.140625" customWidth="1" style="2235"/>
    <col min="417" max="417" width="9.140625" customWidth="1" style="2235"/>
    <col min="418" max="418" width="9.140625" customWidth="1" style="2235"/>
    <col min="419" max="419" width="9.140625" customWidth="1" style="2235"/>
    <col min="420" max="420" width="9.140625" customWidth="1" style="2235"/>
    <col min="421" max="421" width="9.140625" customWidth="1" style="2235"/>
    <col min="422" max="422" width="9.140625" customWidth="1" style="2235"/>
    <col min="423" max="423" width="9.140625" customWidth="1" style="2235"/>
    <col min="424" max="424" width="9.140625" customWidth="1" style="2235"/>
    <col min="425" max="425" width="9.140625" customWidth="1" style="2235"/>
    <col min="426" max="426" width="9.140625" customWidth="1" style="2235"/>
    <col min="427" max="427" width="9.140625" customWidth="1" style="2235"/>
    <col min="428" max="428" width="9.140625" customWidth="1" style="2235"/>
    <col min="429" max="429" width="9.140625" customWidth="1" style="2235"/>
    <col min="430" max="430" width="9.140625" customWidth="1" style="2235"/>
    <col min="431" max="431" width="9.140625" customWidth="1" style="2235"/>
    <col min="432" max="432" width="9.140625" customWidth="1" style="2235"/>
    <col min="433" max="433" width="9.140625" customWidth="1" style="2235"/>
    <col min="434" max="434" width="9.140625" customWidth="1" style="2235"/>
    <col min="435" max="435" width="9.140625" customWidth="1" style="2235"/>
    <col min="436" max="436" width="9.140625" customWidth="1" style="2235"/>
    <col min="437" max="437" width="9.140625" customWidth="1" style="2235"/>
    <col min="438" max="438" width="9.140625" customWidth="1" style="2235"/>
    <col min="439" max="439" width="9.140625" customWidth="1" style="2235"/>
    <col min="440" max="440" width="9.140625" customWidth="1" style="2235"/>
    <col min="441" max="441" width="9.140625" customWidth="1" style="2235"/>
    <col min="442" max="442" width="9.140625" customWidth="1" style="2235"/>
    <col min="443" max="443" width="9.140625" customWidth="1" style="2235"/>
    <col min="444" max="444" width="9.140625" customWidth="1" style="2235"/>
    <col min="445" max="445" width="9.140625" customWidth="1" style="2235"/>
    <col min="446" max="446" width="9.140625" customWidth="1" style="2235"/>
    <col min="447" max="447" width="9.140625" customWidth="1" style="2235"/>
    <col min="448" max="448" width="9.140625" customWidth="1" style="2235"/>
    <col min="449" max="449" width="9.140625" customWidth="1" style="2235"/>
    <col min="450" max="450" width="9.140625" customWidth="1" style="2235"/>
    <col min="451" max="451" width="9.140625" customWidth="1" style="2235"/>
    <col min="452" max="452" width="9.140625" customWidth="1" style="2235"/>
    <col min="453" max="453" width="9.140625" customWidth="1" style="2235"/>
    <col min="454" max="454" width="9.140625" customWidth="1" style="2235"/>
    <col min="455" max="455" width="9.140625" customWidth="1" style="2235"/>
    <col min="456" max="456" width="9.140625" customWidth="1" style="2235"/>
    <col min="457" max="457" width="9.140625" customWidth="1" style="2235"/>
    <col min="458" max="458" width="9.140625" customWidth="1" style="2235"/>
    <col min="459" max="459" width="9.140625" customWidth="1" style="2235"/>
    <col min="460" max="460" width="9.140625" customWidth="1" style="2235"/>
    <col min="461" max="461" width="9.140625" customWidth="1" style="2235"/>
    <col min="462" max="462" width="9.140625" customWidth="1" style="2235"/>
    <col min="463" max="463" width="9.140625" customWidth="1" style="2235"/>
    <col min="464" max="464" width="9.140625" customWidth="1" style="2235"/>
    <col min="465" max="465" width="9.140625" customWidth="1" style="2235"/>
    <col min="466" max="466" width="9.140625" customWidth="1" style="2235"/>
    <col min="467" max="467" width="9.140625" customWidth="1" style="2235"/>
    <col min="468" max="468" width="9.140625" customWidth="1" style="2235"/>
    <col min="469" max="469" width="9.140625" customWidth="1" style="2235"/>
    <col min="470" max="470" width="9.140625" customWidth="1" style="2235"/>
    <col min="471" max="471" width="9.140625" customWidth="1" style="2235"/>
    <col min="472" max="472" width="9.140625" customWidth="1" style="2235"/>
    <col min="473" max="473" width="9.140625" customWidth="1" style="2235"/>
    <col min="474" max="474" width="9.140625" customWidth="1" style="2235"/>
    <col min="475" max="475" width="9.140625" customWidth="1" style="2235"/>
    <col min="476" max="476" width="9.140625" customWidth="1" style="2235"/>
    <col min="477" max="477" width="9.140625" customWidth="1" style="2235"/>
    <col min="478" max="478" width="9.140625" customWidth="1" style="2235"/>
    <col min="479" max="479" width="9.140625" customWidth="1" style="2235"/>
    <col min="480" max="480" width="9.140625" customWidth="1" style="2235"/>
    <col min="481" max="481" width="9.140625" customWidth="1" style="2235"/>
    <col min="482" max="482" width="9.140625" customWidth="1" style="2235"/>
    <col min="483" max="483" width="9.140625" customWidth="1" style="2235"/>
    <col min="484" max="484" width="9.140625" customWidth="1" style="2235"/>
    <col min="485" max="485" width="9.140625" customWidth="1" style="2235"/>
    <col min="486" max="486" width="9.140625" customWidth="1" style="2235"/>
    <col min="487" max="487" width="9.140625" customWidth="1" style="2235"/>
    <col min="488" max="488" width="9.140625" customWidth="1" style="2235"/>
    <col min="489" max="489" width="9.140625" customWidth="1" style="2235"/>
    <col min="490" max="490" width="9.140625" customWidth="1" style="2235"/>
    <col min="491" max="491" width="9.140625" customWidth="1" style="2235"/>
    <col min="492" max="492" width="9.140625" customWidth="1" style="2235"/>
    <col min="493" max="493" width="9.140625" customWidth="1" style="2235"/>
    <col min="494" max="494" width="9.140625" customWidth="1" style="2235"/>
    <col min="495" max="495" width="9.140625" customWidth="1" style="2235"/>
    <col min="496" max="496" width="9.140625" customWidth="1" style="2235"/>
    <col min="497" max="497" width="9.140625" customWidth="1" style="2235"/>
    <col min="498" max="498" width="9.140625" customWidth="1" style="2235"/>
    <col min="499" max="499" width="9.140625" customWidth="1" style="2235"/>
    <col min="500" max="500" width="9.140625" customWidth="1" style="2235"/>
    <col min="501" max="501" width="9.140625" customWidth="1" style="2235"/>
    <col min="502" max="502" width="9.140625" customWidth="1" style="2235"/>
    <col min="503" max="503" width="9.140625" customWidth="1" style="2235"/>
    <col min="504" max="504" width="9.140625" customWidth="1" style="2235"/>
    <col min="505" max="505" width="9.140625" customWidth="1" style="2235"/>
    <col min="506" max="506" width="9.140625" customWidth="1" style="2235"/>
    <col min="507" max="507" width="9.140625" customWidth="1" style="2235"/>
    <col min="508" max="508" width="9.140625" customWidth="1" style="2235"/>
    <col min="509" max="509" width="9.140625" customWidth="1" style="2235"/>
    <col min="510" max="510" width="9.140625" customWidth="1" style="2235"/>
    <col min="511" max="511" width="9.140625" customWidth="1" style="2235"/>
    <col min="512" max="512" width="9.140625" customWidth="1" style="2235"/>
    <col min="513" max="513" width="9.140625" customWidth="1" style="2235"/>
    <col min="514" max="514" width="9.140625" customWidth="1" style="2235"/>
    <col min="515" max="515" width="9.140625" customWidth="1" style="2235"/>
    <col min="516" max="516" width="9.140625" customWidth="1" style="2235"/>
    <col min="517" max="517" width="9.140625" customWidth="1" style="2235"/>
    <col min="518" max="518" width="9.140625" customWidth="1" style="2235"/>
    <col min="519" max="519" width="9.140625" customWidth="1" style="2235"/>
    <col min="520" max="520" width="9.140625" customWidth="1" style="2235"/>
    <col min="521" max="521" width="9.140625" customWidth="1" style="2235"/>
    <col min="522" max="522" width="9.140625" customWidth="1" style="2235"/>
    <col min="523" max="523" width="9.140625" customWidth="1" style="2235"/>
    <col min="524" max="524" width="9.140625" customWidth="1" style="2235"/>
    <col min="525" max="525" width="9.140625" customWidth="1" style="2235"/>
    <col min="526" max="526" width="9.140625" customWidth="1" style="2235"/>
    <col min="527" max="527" width="9.140625" customWidth="1" style="2235"/>
    <col min="528" max="528" width="9.140625" customWidth="1" style="2235"/>
    <col min="529" max="529" width="9.140625" customWidth="1" style="2235"/>
    <col min="530" max="530" width="9.140625" customWidth="1" style="2235"/>
    <col min="531" max="531" width="9.140625" customWidth="1" style="2235"/>
    <col min="532" max="532" width="9.140625" customWidth="1" style="2235"/>
    <col min="533" max="533" width="9.140625" customWidth="1" style="2235"/>
    <col min="534" max="534" width="9.140625" customWidth="1" style="2235"/>
    <col min="535" max="535" width="9.140625" customWidth="1" style="2235"/>
    <col min="536" max="536" width="9.140625" customWidth="1" style="2235"/>
    <col min="537" max="537" width="9.140625" customWidth="1" style="2235"/>
    <col min="538" max="538" width="9.140625" customWidth="1" style="2235"/>
    <col min="539" max="539" width="9.140625" customWidth="1" style="2235"/>
    <col min="540" max="540" width="9.140625" customWidth="1" style="2235"/>
    <col min="541" max="541" width="9.140625" customWidth="1" style="2235"/>
    <col min="542" max="542" width="9.140625" customWidth="1" style="2235"/>
    <col min="543" max="543" width="9.140625" customWidth="1" style="2235"/>
    <col min="544" max="544" width="9.140625" customWidth="1" style="2235"/>
    <col min="545" max="545" width="9.140625" customWidth="1" style="2235"/>
    <col min="546" max="546" width="9.140625" customWidth="1" style="2235"/>
    <col min="547" max="547" width="9.140625" customWidth="1" style="2235"/>
    <col min="548" max="548" width="9.140625" customWidth="1" style="2235"/>
    <col min="549" max="549" width="9.140625" customWidth="1" style="2235"/>
    <col min="550" max="550" width="9.140625" customWidth="1" style="2235"/>
    <col min="551" max="551" width="9.140625" customWidth="1" style="2235"/>
    <col min="552" max="552" width="9.140625" customWidth="1" style="2235"/>
    <col min="553" max="553" width="9.140625" customWidth="1" style="2235"/>
    <col min="554" max="554" width="9.140625" customWidth="1" style="2235"/>
    <col min="555" max="555" width="9.140625" customWidth="1" style="2235"/>
    <col min="556" max="556" width="9.140625" customWidth="1" style="2235"/>
    <col min="557" max="557" width="9.140625" customWidth="1" style="2235"/>
    <col min="558" max="558" width="9.140625" customWidth="1" style="2235"/>
    <col min="559" max="559" width="9.140625" customWidth="1" style="2235"/>
    <col min="560" max="560" width="9.140625" customWidth="1" style="2235"/>
    <col min="561" max="561" width="9.140625" customWidth="1" style="2235"/>
    <col min="562" max="562" width="9.140625" customWidth="1" style="2235"/>
    <col min="563" max="563" width="9.140625" customWidth="1" style="2235"/>
    <col min="564" max="564" width="9.140625" customWidth="1" style="2235"/>
    <col min="565" max="565" width="9.140625" customWidth="1" style="2235"/>
    <col min="566" max="566" width="9.140625" customWidth="1" style="2235"/>
    <col min="567" max="567" width="9.140625" customWidth="1" style="2235"/>
    <col min="568" max="568" width="9.140625" customWidth="1" style="2235"/>
    <col min="569" max="569" width="9.140625" customWidth="1" style="2235"/>
    <col min="570" max="570" width="9.140625" customWidth="1" style="2235"/>
    <col min="571" max="571" width="9.140625" customWidth="1" style="2235"/>
    <col min="572" max="572" width="9.140625" customWidth="1" style="2235"/>
    <col min="573" max="573" width="9.140625" customWidth="1" style="2235"/>
    <col min="574" max="574" width="9.140625" customWidth="1" style="2235"/>
    <col min="575" max="575" width="9.140625" customWidth="1" style="2235"/>
    <col min="576" max="576" width="9.140625" customWidth="1" style="2235"/>
    <col min="577" max="577" width="9.140625" customWidth="1" style="2235"/>
    <col min="578" max="578" width="9.140625" customWidth="1" style="2235"/>
    <col min="579" max="579" width="9.140625" customWidth="1" style="2235"/>
    <col min="580" max="580" width="9.140625" customWidth="1" style="2235"/>
    <col min="581" max="581" width="9.140625" customWidth="1" style="2235"/>
    <col min="582" max="582" width="9.140625" customWidth="1" style="2235"/>
    <col min="583" max="583" width="9.140625" customWidth="1" style="2235"/>
    <col min="584" max="584" width="9.140625" customWidth="1" style="2235"/>
    <col min="585" max="585" width="9.140625" customWidth="1" style="2235"/>
    <col min="586" max="586" width="9.140625" customWidth="1" style="2235"/>
    <col min="587" max="587" width="9.140625" customWidth="1" style="2235"/>
    <col min="588" max="588" width="9.140625" customWidth="1" style="2235"/>
    <col min="589" max="589" width="9.140625" customWidth="1" style="2235"/>
    <col min="590" max="590" width="9.140625" customWidth="1" style="2235"/>
    <col min="591" max="591" width="9.140625" customWidth="1" style="2235"/>
    <col min="592" max="592" width="9.140625" customWidth="1" style="2235"/>
    <col min="593" max="593" width="9.140625" customWidth="1" style="2235"/>
    <col min="594" max="594" width="9.140625" customWidth="1" style="2235"/>
    <col min="595" max="595" width="9.140625" customWidth="1" style="2235"/>
    <col min="596" max="596" width="9.140625" customWidth="1" style="2235"/>
    <col min="597" max="597" width="9.140625" customWidth="1" style="2235"/>
    <col min="598" max="598" width="9.140625" customWidth="1" style="2235"/>
    <col min="599" max="599" width="9.140625" customWidth="1" style="2235"/>
    <col min="600" max="600" width="9.140625" customWidth="1" style="2235"/>
    <col min="601" max="601" width="9.140625" customWidth="1" style="2235"/>
    <col min="602" max="602" width="9.140625" customWidth="1" style="2235"/>
    <col min="603" max="603" width="9.140625" customWidth="1" style="2235"/>
    <col min="604" max="604" width="9.140625" customWidth="1" style="2235"/>
    <col min="605" max="605" width="9.140625" customWidth="1" style="2235"/>
    <col min="606" max="606" width="9.140625" customWidth="1" style="2235"/>
    <col min="607" max="607" width="9.140625" customWidth="1" style="2235"/>
    <col min="608" max="608" width="9.140625" customWidth="1" style="2235"/>
    <col min="609" max="609" width="9.140625" customWidth="1" style="2235"/>
    <col min="610" max="610" width="9.140625" customWidth="1" style="2235"/>
    <col min="611" max="611" width="9.140625" customWidth="1" style="2235"/>
    <col min="612" max="612" width="9.140625" customWidth="1" style="2235"/>
    <col min="613" max="613" width="9.140625" customWidth="1" style="2235"/>
    <col min="614" max="614" width="9.140625" customWidth="1" style="2235"/>
    <col min="615" max="615" width="9.140625" customWidth="1" style="2235"/>
    <col min="616" max="616" width="9.140625" customWidth="1" style="2235"/>
    <col min="617" max="617" width="9.140625" customWidth="1" style="2235"/>
    <col min="618" max="618" width="9.140625" customWidth="1" style="2235"/>
    <col min="619" max="619" width="9.140625" customWidth="1" style="2235"/>
    <col min="620" max="620" width="9.140625" customWidth="1" style="2235"/>
    <col min="621" max="621" width="9.140625" customWidth="1" style="2235"/>
    <col min="622" max="622" width="9.140625" customWidth="1" style="2235"/>
    <col min="623" max="623" width="9.140625" customWidth="1" style="2235"/>
    <col min="624" max="624" width="9.140625" customWidth="1" style="2235"/>
    <col min="625" max="625" width="9.140625" customWidth="1" style="2235"/>
    <col min="626" max="626" width="9.140625" customWidth="1" style="2235"/>
    <col min="627" max="627" width="9.140625" customWidth="1" style="2235"/>
    <col min="628" max="628" width="9.140625" customWidth="1" style="2235"/>
    <col min="629" max="629" width="9.140625" customWidth="1" style="2235"/>
    <col min="630" max="630" width="9.140625" customWidth="1" style="2235"/>
    <col min="631" max="631" width="9.140625" customWidth="1" style="2235"/>
    <col min="632" max="632" width="9.140625" customWidth="1" style="2235"/>
    <col min="633" max="633" width="9.140625" customWidth="1" style="2235"/>
    <col min="634" max="634" width="9.140625" customWidth="1" style="2235"/>
    <col min="635" max="635" width="9.140625" customWidth="1" style="2235"/>
    <col min="636" max="636" width="9.140625" customWidth="1" style="2235"/>
    <col min="637" max="637" width="9.140625" customWidth="1" style="2235"/>
    <col min="638" max="638" width="9.140625" customWidth="1" style="2235"/>
    <col min="639" max="639" width="9.140625" customWidth="1" style="2235"/>
    <col min="640" max="640" width="9.140625" customWidth="1" style="2235"/>
    <col min="641" max="641" width="9.140625" customWidth="1" style="2235"/>
    <col min="642" max="642" width="9.140625" customWidth="1" style="2235"/>
    <col min="643" max="643" width="9.140625" customWidth="1" style="2235"/>
    <col min="644" max="644" width="9.140625" customWidth="1" style="2235"/>
    <col min="645" max="645" width="9.140625" customWidth="1" style="2235"/>
    <col min="646" max="646" width="9.140625" customWidth="1" style="2235"/>
    <col min="647" max="647" width="9.140625" customWidth="1" style="2235"/>
    <col min="648" max="648" width="9.140625" customWidth="1" style="2235"/>
    <col min="649" max="649" width="9.140625" customWidth="1" style="2235"/>
    <col min="650" max="650" width="9.140625" customWidth="1" style="2235"/>
    <col min="651" max="651" width="9.140625" customWidth="1" style="2235"/>
    <col min="652" max="652" width="9.140625" customWidth="1" style="2235"/>
    <col min="653" max="653" width="9.140625" customWidth="1" style="2235"/>
    <col min="654" max="654" width="9.140625" customWidth="1" style="2235"/>
    <col min="655" max="655" width="9.140625" customWidth="1" style="2235"/>
    <col min="656" max="656" width="9.140625" customWidth="1" style="2235"/>
    <col min="657" max="657" width="9.140625" customWidth="1" style="2235"/>
    <col min="658" max="658" width="9.140625" customWidth="1" style="2235"/>
    <col min="659" max="659" width="9.140625" customWidth="1" style="2235"/>
    <col min="660" max="660" width="9.140625" customWidth="1" style="2235"/>
    <col min="661" max="661" width="9.140625" customWidth="1" style="2235"/>
    <col min="662" max="662" width="9.140625" customWidth="1" style="2235"/>
    <col min="663" max="663" width="9.140625" customWidth="1" style="2235"/>
    <col min="664" max="664" width="9.140625" customWidth="1" style="2235"/>
    <col min="665" max="665" width="9.140625" customWidth="1" style="2235"/>
    <col min="666" max="666" width="9.140625" customWidth="1" style="2235"/>
    <col min="667" max="667" width="9.140625" customWidth="1" style="2235"/>
    <col min="668" max="668" width="9.140625" customWidth="1" style="2235"/>
    <col min="669" max="669" width="9.140625" customWidth="1" style="2235"/>
    <col min="670" max="670" width="9.140625" customWidth="1" style="2235"/>
    <col min="671" max="671" width="9.140625" customWidth="1" style="2235"/>
    <col min="672" max="672" width="9.140625" customWidth="1" style="2235"/>
    <col min="673" max="673" width="9.140625" customWidth="1" style="2235"/>
    <col min="674" max="674" width="9.140625" customWidth="1" style="2235"/>
    <col min="675" max="675" width="9.140625" customWidth="1" style="2235"/>
    <col min="676" max="676" width="9.140625" customWidth="1" style="2235"/>
    <col min="677" max="677" width="9.140625" customWidth="1" style="2235"/>
    <col min="678" max="678" width="9.140625" customWidth="1" style="2235"/>
    <col min="679" max="679" width="9.140625" customWidth="1" style="2235"/>
    <col min="680" max="680" width="9.140625" customWidth="1" style="2235"/>
    <col min="681" max="681" width="9.140625" customWidth="1" style="2235"/>
    <col min="682" max="682" width="9.140625" customWidth="1" style="2235"/>
    <col min="683" max="683" width="9.140625" customWidth="1" style="2235"/>
    <col min="684" max="684" width="9.140625" customWidth="1" style="2235"/>
    <col min="685" max="685" width="9.140625" customWidth="1" style="2235"/>
    <col min="686" max="686" width="9.140625" customWidth="1" style="2235"/>
    <col min="687" max="687" width="9.140625" customWidth="1" style="2235"/>
    <col min="688" max="688" width="9.140625" customWidth="1" style="2235"/>
    <col min="689" max="689" width="9.140625" customWidth="1" style="2235"/>
    <col min="690" max="690" width="9.140625" customWidth="1" style="2235"/>
    <col min="691" max="691" width="9.140625" customWidth="1" style="2235"/>
    <col min="692" max="692" width="9.140625" customWidth="1" style="2235"/>
    <col min="693" max="693" width="9.140625" customWidth="1" style="2235"/>
    <col min="694" max="694" width="9.140625" customWidth="1" style="2235"/>
    <col min="695" max="695" width="9.140625" customWidth="1" style="2235"/>
    <col min="696" max="696" width="9.140625" customWidth="1" style="2235"/>
    <col min="697" max="697" width="9.140625" customWidth="1" style="2235"/>
    <col min="698" max="698" width="9.140625" customWidth="1" style="2235"/>
    <col min="699" max="699" width="9.140625" customWidth="1" style="2235"/>
    <col min="700" max="700" width="9.140625" customWidth="1" style="2235"/>
    <col min="701" max="701" width="9.140625" customWidth="1" style="2235"/>
    <col min="702" max="702" width="9.140625" customWidth="1" style="2235"/>
    <col min="703" max="703" width="9.140625" customWidth="1" style="2235"/>
    <col min="704" max="704" width="9.140625" customWidth="1" style="2235"/>
    <col min="705" max="705" width="9.140625" customWidth="1" style="2235"/>
    <col min="706" max="706" width="9.140625" customWidth="1" style="2235"/>
    <col min="707" max="707" width="9.140625" customWidth="1" style="2235"/>
    <col min="708" max="708" width="9.140625" customWidth="1" style="2235"/>
    <col min="709" max="709" width="9.140625" customWidth="1" style="2235"/>
    <col min="710" max="710" width="9.140625" customWidth="1" style="2235"/>
    <col min="711" max="711" width="9.140625" customWidth="1" style="2235"/>
    <col min="712" max="712" width="9.140625" customWidth="1" style="2235"/>
    <col min="713" max="713" width="9.140625" customWidth="1" style="2235"/>
    <col min="714" max="714" width="9.140625" customWidth="1" style="2235"/>
    <col min="715" max="715" width="9.140625" customWidth="1" style="2235"/>
    <col min="716" max="716" width="9.140625" customWidth="1" style="2235"/>
    <col min="717" max="717" width="9.140625" customWidth="1" style="2235"/>
    <col min="718" max="718" width="9.140625" customWidth="1" style="2235"/>
    <col min="719" max="719" width="9.140625" customWidth="1" style="2235"/>
    <col min="720" max="720" width="9.140625" customWidth="1" style="2235"/>
    <col min="721" max="721" width="9.140625" customWidth="1" style="2235"/>
    <col min="722" max="722" width="9.140625" customWidth="1" style="2235"/>
    <col min="723" max="723" width="9.140625" customWidth="1" style="2235"/>
    <col min="724" max="724" width="9.140625" customWidth="1" style="2235"/>
    <col min="725" max="725" width="9.140625" customWidth="1" style="2235"/>
    <col min="726" max="726" width="9.140625" customWidth="1" style="2235"/>
    <col min="727" max="727" width="9.140625" customWidth="1" style="2235"/>
    <col min="728" max="728" width="9.140625" customWidth="1" style="2235"/>
    <col min="729" max="729" width="9.140625" customWidth="1" style="2235"/>
    <col min="730" max="730" width="9.140625" customWidth="1" style="2235"/>
    <col min="731" max="731" width="9.140625" customWidth="1" style="2235"/>
    <col min="732" max="732" width="9.140625" customWidth="1" style="2235"/>
    <col min="733" max="733" width="9.140625" customWidth="1" style="2235"/>
    <col min="734" max="734" width="9.140625" customWidth="1" style="2235"/>
    <col min="735" max="735" width="9.140625" customWidth="1" style="2235"/>
    <col min="736" max="736" width="9.140625" customWidth="1" style="2235"/>
    <col min="737" max="737" width="9.140625" customWidth="1" style="2235"/>
    <col min="738" max="738" width="9.140625" customWidth="1" style="2235"/>
    <col min="739" max="739" width="9.140625" customWidth="1" style="2235"/>
    <col min="740" max="740" width="9.140625" customWidth="1" style="2235"/>
    <col min="741" max="741" width="9.140625" customWidth="1" style="2235"/>
    <col min="742" max="742" width="9.140625" customWidth="1" style="2235"/>
    <col min="743" max="743" width="9.140625" customWidth="1" style="2235"/>
    <col min="744" max="744" width="9.140625" customWidth="1" style="2235"/>
    <col min="745" max="745" width="9.140625" customWidth="1" style="2235"/>
    <col min="746" max="746" width="9.140625" customWidth="1" style="2235"/>
    <col min="747" max="747" width="9.140625" customWidth="1" style="2235"/>
    <col min="748" max="748" width="9.140625" customWidth="1" style="2235"/>
    <col min="749" max="749" width="9.140625" customWidth="1" style="2235"/>
    <col min="750" max="750" width="9.140625" customWidth="1" style="2235"/>
    <col min="751" max="751" width="9.140625" customWidth="1" style="2235"/>
    <col min="752" max="752" width="9.140625" customWidth="1" style="2235"/>
    <col min="753" max="753" width="9.140625" customWidth="1" style="2235"/>
    <col min="754" max="754" width="9.140625" customWidth="1" style="2235"/>
    <col min="755" max="755" width="9.140625" customWidth="1" style="2235"/>
    <col min="756" max="756" width="9.140625" customWidth="1" style="2235"/>
    <col min="757" max="757" width="9.140625" customWidth="1" style="2235"/>
    <col min="758" max="758" width="9.140625" customWidth="1" style="2235"/>
    <col min="759" max="759" width="9.140625" customWidth="1" style="2235"/>
    <col min="760" max="760" width="9.140625" customWidth="1" style="2235"/>
    <col min="761" max="761" width="9.140625" customWidth="1" style="2235"/>
    <col min="762" max="762" width="9.140625" customWidth="1" style="2235"/>
    <col min="763" max="763" width="9.140625" customWidth="1" style="2235"/>
    <col min="764" max="764" width="9.140625" customWidth="1" style="2235"/>
    <col min="765" max="765" width="9.140625" customWidth="1" style="2235"/>
    <col min="766" max="766" width="9.140625" customWidth="1" style="2235"/>
    <col min="767" max="767" width="9.140625" customWidth="1" style="2235"/>
    <col min="768" max="768" width="9.140625" customWidth="1" style="2235"/>
    <col min="769" max="769" width="9.140625" customWidth="1" style="2235"/>
    <col min="770" max="770" width="9.140625" customWidth="1" style="2235"/>
    <col min="771" max="771" width="9.140625" customWidth="1" style="2235"/>
    <col min="772" max="772" width="9.140625" customWidth="1" style="2235"/>
    <col min="773" max="773" width="9.140625" customWidth="1" style="2235"/>
    <col min="774" max="774" width="9.140625" customWidth="1" style="2235"/>
    <col min="775" max="775" width="9.140625" customWidth="1" style="2235"/>
    <col min="776" max="776" width="9.140625" customWidth="1" style="2235"/>
    <col min="777" max="777" width="9.140625" customWidth="1" style="2235"/>
    <col min="778" max="778" width="9.140625" customWidth="1" style="2235"/>
    <col min="779" max="779" width="9.140625" customWidth="1" style="2235"/>
    <col min="780" max="780" width="9.140625" customWidth="1" style="2235"/>
    <col min="781" max="781" width="9.140625" customWidth="1" style="2235"/>
    <col min="782" max="782" width="9.140625" customWidth="1" style="2235"/>
    <col min="783" max="783" width="9.140625" customWidth="1" style="2235"/>
    <col min="784" max="784" width="9.140625" customWidth="1" style="2235"/>
    <col min="785" max="785" width="9.140625" customWidth="1" style="2235"/>
    <col min="786" max="786" width="9.140625" customWidth="1" style="2235"/>
    <col min="787" max="787" width="9.140625" customWidth="1" style="2235"/>
    <col min="788" max="788" width="9.140625" customWidth="1" style="2235"/>
    <col min="789" max="789" width="9.140625" customWidth="1" style="2235"/>
    <col min="790" max="790" width="9.140625" customWidth="1" style="2235"/>
    <col min="791" max="791" width="9.140625" customWidth="1" style="2235"/>
    <col min="792" max="792" width="9.140625" customWidth="1" style="2235"/>
    <col min="793" max="793" width="9.140625" customWidth="1" style="2235"/>
    <col min="794" max="794" width="9.140625" customWidth="1" style="2235"/>
    <col min="795" max="795" width="9.140625" customWidth="1" style="2235"/>
    <col min="796" max="796" width="9.140625" customWidth="1" style="2235"/>
    <col min="797" max="797" width="9.140625" customWidth="1" style="2235"/>
    <col min="798" max="798" width="9.140625" customWidth="1" style="2235"/>
    <col min="799" max="799" width="9.140625" customWidth="1" style="2235"/>
    <col min="800" max="800" width="9.140625" customWidth="1" style="2235"/>
    <col min="801" max="801" width="9.140625" customWidth="1" style="2235"/>
    <col min="802" max="802" width="9.140625" customWidth="1" style="2235"/>
    <col min="803" max="803" width="9.140625" customWidth="1" style="2235"/>
    <col min="804" max="804" width="9.140625" customWidth="1" style="2235"/>
    <col min="805" max="805" width="9.140625" customWidth="1" style="2235"/>
    <col min="806" max="806" width="9.140625" customWidth="1" style="2235"/>
    <col min="807" max="807" width="9.140625" customWidth="1" style="2235"/>
    <col min="808" max="808" width="9.140625" customWidth="1" style="2235"/>
    <col min="809" max="809" width="9.140625" customWidth="1" style="2235"/>
    <col min="810" max="810" width="9.140625" customWidth="1" style="2235"/>
    <col min="811" max="811" width="9.140625" customWidth="1" style="2235"/>
    <col min="812" max="812" width="9.140625" customWidth="1" style="2235"/>
    <col min="813" max="813" width="9.140625" customWidth="1" style="2235"/>
    <col min="814" max="814" width="9.140625" customWidth="1" style="2235"/>
    <col min="815" max="815" width="9.140625" customWidth="1" style="2235"/>
    <col min="816" max="816" width="9.140625" customWidth="1" style="2235"/>
    <col min="817" max="817" width="9.140625" customWidth="1" style="2235"/>
    <col min="818" max="818" width="9.140625" customWidth="1" style="2235"/>
    <col min="819" max="819" width="9.140625" customWidth="1" style="2235"/>
    <col min="820" max="820" width="9.140625" customWidth="1" style="2235"/>
    <col min="821" max="821" width="9.140625" customWidth="1" style="2235"/>
    <col min="822" max="822" width="9.140625" customWidth="1" style="2235"/>
    <col min="823" max="823" width="9.140625" customWidth="1" style="2235"/>
    <col min="824" max="824" width="9.140625" customWidth="1" style="2235"/>
    <col min="825" max="825" width="9.140625" customWidth="1" style="2235"/>
    <col min="826" max="826" width="9.140625" customWidth="1" style="2235"/>
    <col min="827" max="827" width="9.140625" customWidth="1" style="2235"/>
    <col min="828" max="828" width="9.140625" customWidth="1" style="2235"/>
    <col min="829" max="829" width="9.140625" customWidth="1" style="2235"/>
    <col min="830" max="830" width="9.140625" customWidth="1" style="2235"/>
    <col min="831" max="831" width="9.140625" customWidth="1" style="2235"/>
    <col min="832" max="832" width="9.140625" customWidth="1" style="2235"/>
    <col min="833" max="833" width="9.140625" customWidth="1" style="2235"/>
    <col min="834" max="834" width="9.140625" customWidth="1" style="2235"/>
    <col min="835" max="835" width="9.140625" customWidth="1" style="2235"/>
    <col min="836" max="836" width="9.140625" customWidth="1" style="2235"/>
    <col min="837" max="837" width="9.140625" customWidth="1" style="2235"/>
    <col min="838" max="838" width="9.140625" customWidth="1" style="2235"/>
    <col min="839" max="839" width="9.140625" customWidth="1" style="2235"/>
    <col min="840" max="840" width="9.140625" customWidth="1" style="2235"/>
    <col min="841" max="841" width="9.140625" customWidth="1" style="2235"/>
    <col min="842" max="842" width="9.140625" customWidth="1" style="2235"/>
    <col min="843" max="843" width="9.140625" customWidth="1" style="2235"/>
    <col min="844" max="844" width="9.140625" customWidth="1" style="2235"/>
    <col min="845" max="845" width="9.140625" customWidth="1" style="2235"/>
    <col min="846" max="846" width="9.140625" customWidth="1" style="2235"/>
    <col min="847" max="847" width="9.140625" customWidth="1" style="2235"/>
    <col min="848" max="848" width="9.140625" customWidth="1" style="2235"/>
    <col min="849" max="849" width="9.140625" customWidth="1" style="2235"/>
    <col min="850" max="850" width="9.140625" customWidth="1" style="2235"/>
    <col min="851" max="851" width="9.140625" customWidth="1" style="2235"/>
    <col min="852" max="852" width="9.140625" customWidth="1" style="2235"/>
    <col min="853" max="853" width="9.140625" customWidth="1" style="2235"/>
    <col min="854" max="854" width="9.140625" customWidth="1" style="2235"/>
    <col min="855" max="855" width="9.140625" customWidth="1" style="2235"/>
    <col min="856" max="856" width="9.140625" customWidth="1" style="2235"/>
    <col min="857" max="857" width="9.140625" customWidth="1" style="2235"/>
    <col min="858" max="858" width="9.140625" customWidth="1" style="2235"/>
    <col min="859" max="859" width="9.140625" customWidth="1" style="2235"/>
    <col min="860" max="860" width="9.140625" customWidth="1" style="2235"/>
    <col min="861" max="861" width="9.140625" customWidth="1" style="2235"/>
    <col min="862" max="862" width="9.140625" customWidth="1" style="2235"/>
    <col min="863" max="863" width="9.140625" customWidth="1" style="2235"/>
    <col min="864" max="864" width="9.140625" customWidth="1" style="2235"/>
    <col min="865" max="865" width="9.140625" customWidth="1" style="2235"/>
    <col min="866" max="866" width="9.140625" customWidth="1" style="2235"/>
    <col min="867" max="867" width="9.140625" customWidth="1" style="2235"/>
    <col min="868" max="868" width="9.140625" customWidth="1" style="2235"/>
    <col min="869" max="869" width="9.140625" customWidth="1" style="2235"/>
    <col min="870" max="870" width="9.140625" customWidth="1" style="2235"/>
    <col min="871" max="871" width="9.140625" customWidth="1" style="2235"/>
    <col min="872" max="872" width="9.140625" customWidth="1" style="2235"/>
    <col min="873" max="873" width="9.140625" customWidth="1" style="2235"/>
    <col min="874" max="874" width="9.140625" customWidth="1" style="2235"/>
    <col min="875" max="875" width="9.140625" customWidth="1" style="2235"/>
    <col min="876" max="876" width="9.140625" customWidth="1" style="2235"/>
    <col min="877" max="877" width="9.140625" customWidth="1" style="2235"/>
    <col min="878" max="878" width="9.140625" customWidth="1" style="2235"/>
    <col min="879" max="879" width="9.140625" customWidth="1" style="2235"/>
    <col min="880" max="880" width="9.140625" customWidth="1" style="2235"/>
    <col min="881" max="881" width="9.140625" customWidth="1" style="2235"/>
    <col min="882" max="882" width="9.140625" customWidth="1" style="2235"/>
    <col min="883" max="883" width="9.140625" customWidth="1" style="2235"/>
    <col min="884" max="884" width="9.140625" customWidth="1" style="2235"/>
    <col min="885" max="885" width="9.140625" customWidth="1" style="2235"/>
    <col min="886" max="886" width="9.140625" customWidth="1" style="2235"/>
    <col min="887" max="887" width="9.140625" customWidth="1" style="2235"/>
    <col min="888" max="888" width="9.140625" customWidth="1" style="2235"/>
    <col min="889" max="889" width="9.140625" customWidth="1" style="2235"/>
    <col min="890" max="890" width="9.140625" customWidth="1" style="2235"/>
    <col min="891" max="891" width="9.140625" customWidth="1" style="2235"/>
    <col min="892" max="892" width="9.140625" customWidth="1" style="2235"/>
    <col min="893" max="893" width="9.140625" customWidth="1" style="2235"/>
    <col min="894" max="894" width="9.140625" customWidth="1" style="2235"/>
    <col min="895" max="895" width="9.140625" customWidth="1" style="2235"/>
    <col min="896" max="896" width="9.140625" customWidth="1" style="2235"/>
    <col min="897" max="897" width="9.140625" customWidth="1" style="2235"/>
    <col min="898" max="898" width="9.140625" customWidth="1" style="2235"/>
    <col min="899" max="899" width="9.140625" customWidth="1" style="2235"/>
    <col min="900" max="900" width="9.140625" customWidth="1" style="2235"/>
    <col min="901" max="901" width="9.140625" customWidth="1" style="2235"/>
    <col min="902" max="902" width="9.140625" customWidth="1" style="2235"/>
    <col min="903" max="903" width="9.140625" customWidth="1" style="2235"/>
    <col min="904" max="904" width="9.140625" customWidth="1" style="2235"/>
    <col min="905" max="905" width="9.140625" customWidth="1" style="2235"/>
    <col min="906" max="906" width="9.140625" customWidth="1" style="2235"/>
    <col min="907" max="907" width="9.140625" customWidth="1" style="2235"/>
    <col min="908" max="908" width="9.140625" customWidth="1" style="2235"/>
    <col min="909" max="909" width="9.140625" customWidth="1" style="2235"/>
    <col min="910" max="910" width="9.140625" customWidth="1" style="2235"/>
    <col min="911" max="911" width="9.140625" customWidth="1" style="2235"/>
    <col min="912" max="912" width="9.140625" customWidth="1" style="2235"/>
    <col min="913" max="913" width="9.140625" customWidth="1" style="2235"/>
    <col min="914" max="914" width="9.140625" customWidth="1" style="2235"/>
    <col min="915" max="915" width="9.140625" customWidth="1" style="2235"/>
    <col min="916" max="916" width="9.140625" customWidth="1" style="2235"/>
    <col min="917" max="917" width="9.140625" customWidth="1" style="2235"/>
    <col min="918" max="918" width="9.140625" customWidth="1" style="2235"/>
    <col min="919" max="919" width="9.140625" customWidth="1" style="2235"/>
    <col min="920" max="920" width="9.140625" customWidth="1" style="2235"/>
    <col min="921" max="921" width="9.140625" customWidth="1" style="2235"/>
    <col min="922" max="922" width="9.140625" customWidth="1" style="2235"/>
    <col min="923" max="923" width="9.140625" customWidth="1" style="2235"/>
    <col min="924" max="924" width="9.140625" customWidth="1" style="2235"/>
    <col min="925" max="925" width="9.140625" customWidth="1" style="2235"/>
    <col min="926" max="926" width="9.140625" customWidth="1" style="2235"/>
    <col min="927" max="927" width="9.140625" customWidth="1" style="2235"/>
    <col min="928" max="928" width="9.140625" customWidth="1" style="2235"/>
    <col min="929" max="929" width="9.140625" customWidth="1" style="2235"/>
    <col min="930" max="930" width="9.140625" customWidth="1" style="2235"/>
    <col min="931" max="931" width="9.140625" customWidth="1" style="2235"/>
    <col min="932" max="932" width="9.140625" customWidth="1" style="2235"/>
    <col min="933" max="933" width="9.140625" customWidth="1" style="2235"/>
    <col min="934" max="934" width="9.140625" customWidth="1" style="2235"/>
    <col min="935" max="935" width="9.140625" customWidth="1" style="2235"/>
    <col min="936" max="936" width="9.140625" customWidth="1" style="2235"/>
    <col min="937" max="937" width="9.140625" customWidth="1" style="2235"/>
    <col min="938" max="938" width="9.140625" customWidth="1" style="2235"/>
    <col min="939" max="939" width="9.140625" customWidth="1" style="2235"/>
    <col min="940" max="940" width="9.140625" customWidth="1" style="2235"/>
    <col min="941" max="941" width="9.140625" customWidth="1" style="2235"/>
    <col min="942" max="942" width="9.140625" customWidth="1" style="2235"/>
    <col min="943" max="943" width="9.140625" customWidth="1" style="2235"/>
    <col min="944" max="944" width="9.140625" customWidth="1" style="2235"/>
    <col min="945" max="945" width="9.140625" customWidth="1" style="2235"/>
    <col min="946" max="946" width="9.140625" customWidth="1" style="2235"/>
    <col min="947" max="947" width="9.140625" customWidth="1" style="2235"/>
    <col min="948" max="948" width="9.140625" customWidth="1" style="2235"/>
    <col min="949" max="949" width="9.140625" customWidth="1" style="2235"/>
    <col min="950" max="950" width="9.140625" customWidth="1" style="2235"/>
    <col min="951" max="951" width="9.140625" customWidth="1" style="2235"/>
    <col min="952" max="952" width="9.140625" customWidth="1" style="2235"/>
    <col min="953" max="953" width="9.140625" customWidth="1" style="2235"/>
    <col min="954" max="954" width="9.140625" customWidth="1" style="2235"/>
    <col min="955" max="955" width="9.140625" customWidth="1" style="2235"/>
    <col min="956" max="956" width="9.140625" customWidth="1" style="2235"/>
    <col min="957" max="957" width="9.140625" customWidth="1" style="2235"/>
    <col min="958" max="958" width="9.140625" customWidth="1" style="2235"/>
    <col min="959" max="959" width="9.140625" customWidth="1" style="2235"/>
    <col min="960" max="960" width="9.140625" customWidth="1" style="2235"/>
    <col min="961" max="961" width="9.140625" customWidth="1" style="2235"/>
    <col min="962" max="962" width="9.140625" customWidth="1" style="2235"/>
    <col min="963" max="963" width="9.140625" customWidth="1" style="2235"/>
    <col min="964" max="964" width="9.140625" customWidth="1" style="2235"/>
    <col min="965" max="965" width="9.140625" customWidth="1" style="2235"/>
    <col min="966" max="966" width="9.140625" customWidth="1" style="2235"/>
    <col min="967" max="967" width="9.140625" customWidth="1" style="2235"/>
    <col min="968" max="968" width="9.140625" customWidth="1" style="2235"/>
    <col min="969" max="969" width="9.140625" customWidth="1" style="2235"/>
    <col min="970" max="970" width="9.140625" customWidth="1" style="2235"/>
    <col min="971" max="971" width="9.140625" customWidth="1" style="2235"/>
    <col min="972" max="972" width="9.140625" customWidth="1" style="2235"/>
    <col min="973" max="973" width="9.140625" customWidth="1" style="2235"/>
    <col min="974" max="974" width="9.140625" customWidth="1" style="2235"/>
    <col min="975" max="975" width="9.140625" customWidth="1" style="2235"/>
    <col min="976" max="976" width="9.140625" customWidth="1" style="2235"/>
    <col min="977" max="977" width="9.140625" customWidth="1" style="2235"/>
    <col min="978" max="978" width="9.140625" customWidth="1" style="2235"/>
    <col min="979" max="979" width="9.140625" customWidth="1" style="2235"/>
    <col min="980" max="980" width="9.140625" customWidth="1" style="2235"/>
    <col min="981" max="981" width="9.140625" customWidth="1" style="2235"/>
    <col min="982" max="982" width="9.140625" customWidth="1" style="2235"/>
    <col min="983" max="983" width="9.140625" customWidth="1" style="2235"/>
    <col min="984" max="984" width="9.140625" customWidth="1" style="2235"/>
    <col min="985" max="985" width="9.140625" customWidth="1" style="2235"/>
    <col min="986" max="986" width="9.140625" customWidth="1" style="2235"/>
    <col min="987" max="987" width="9.140625" customWidth="1" style="2235"/>
    <col min="988" max="988" width="9.140625" customWidth="1" style="2235"/>
    <col min="989" max="989" width="9.140625" customWidth="1" style="2235"/>
    <col min="990" max="990" width="9.140625" customWidth="1" style="2235"/>
    <col min="991" max="991" width="9.140625" customWidth="1" style="2235"/>
    <col min="992" max="992" width="9.140625" customWidth="1" style="2235"/>
    <col min="993" max="993" width="9.140625" customWidth="1" style="2235"/>
    <col min="994" max="994" width="9.140625" customWidth="1" style="2235"/>
    <col min="995" max="995" width="9.140625" customWidth="1" style="2235"/>
    <col min="996" max="996" width="9.140625" customWidth="1" style="2235"/>
    <col min="997" max="997" width="9.140625" customWidth="1" style="2235"/>
    <col min="998" max="998" width="9.140625" customWidth="1" style="2235"/>
    <col min="999" max="999" width="9.140625" customWidth="1" style="2235"/>
    <col min="1000" max="1000" width="9.140625" customWidth="1" style="2235"/>
    <col min="1001" max="1001" width="9.140625" customWidth="1" style="2235"/>
    <col min="1002" max="1002" width="9.140625" customWidth="1" style="2235"/>
    <col min="1003" max="1003" width="9.140625" customWidth="1" style="2235"/>
    <col min="1004" max="1004" width="9.140625" customWidth="1" style="2235"/>
    <col min="1005" max="1005" width="9.140625" customWidth="1" style="2235"/>
    <col min="1006" max="1006" width="9.140625" customWidth="1" style="2235"/>
    <col min="1007" max="1007" width="9.140625" customWidth="1" style="2235"/>
    <col min="1008" max="1008" width="9.140625" customWidth="1" style="2235"/>
    <col min="1009" max="1009" width="9.140625" customWidth="1" style="2235"/>
    <col min="1010" max="1010" width="9.140625" customWidth="1" style="2235"/>
    <col min="1011" max="1011" width="9.140625" customWidth="1" style="2235"/>
    <col min="1012" max="1012" width="9.140625" customWidth="1" style="2235"/>
    <col min="1013" max="1013" width="9.140625" customWidth="1" style="2235"/>
    <col min="1014" max="1014" width="9.140625" customWidth="1" style="2235"/>
    <col min="1015" max="1015" width="9.140625" customWidth="1" style="2235"/>
    <col min="1016" max="1016" width="9.140625" customWidth="1" style="2235"/>
    <col min="1017" max="1017" width="9.140625" customWidth="1" style="2235"/>
    <col min="1018" max="1018" width="9.140625" customWidth="1" style="2235"/>
    <col min="1019" max="1019" width="9.140625" customWidth="1" style="2235"/>
    <col min="1020" max="1020" width="9.140625" customWidth="1" style="2235"/>
    <col min="1021" max="1021" width="9.140625" customWidth="1" style="2235"/>
    <col min="1022" max="1022" width="9.140625" customWidth="1" style="2235"/>
    <col min="1023" max="1023" width="9.140625" customWidth="1" style="2235"/>
    <col min="1024" max="1024" width="9.140625" customWidth="1" style="2235"/>
  </cols>
  <sheetData>
    <row r="1" ht="18.95" customHeight="1" x14ac:dyDescent="0.25">
      <c r="B1" s="915" t="s">
        <v>2000</v>
      </c>
      <c r="C1" s="915"/>
      <c r="D1" s="915"/>
      <c r="E1" s="915"/>
      <c r="F1" s="915"/>
      <c r="G1" s="915"/>
      <c r="N1" s="4"/>
      <c r="O1" s="4" t="s">
        <v>62</v>
      </c>
    </row>
    <row r="2" ht="18.95" customHeight="1" x14ac:dyDescent="0.25">
      <c r="A2" s="2359"/>
      <c r="B2" s="5" t="s">
        <v>63</v>
      </c>
      <c r="N2" s="4"/>
      <c r="O2" s="4" t="s">
        <v>64</v>
      </c>
    </row>
    <row r="3" ht="18.95" customHeight="1" x14ac:dyDescent="0.25">
      <c r="N3" s="4"/>
      <c r="O3" s="4" t="s">
        <v>65</v>
      </c>
    </row>
    <row r="4" hidden="1" x14ac:dyDescent="0.25">
      <c r="N4" s="4"/>
      <c r="O4" s="4"/>
    </row>
    <row r="5" hidden="1" x14ac:dyDescent="0.25">
      <c r="N5" s="4"/>
      <c r="O5" s="4"/>
    </row>
    <row r="6" hidden="1" x14ac:dyDescent="0.25">
      <c r="N6" s="4"/>
      <c r="O6" s="4"/>
    </row>
    <row r="7" ht="15.75" customHeight="1" x14ac:dyDescent="0.3">
      <c r="B7" s="6" t="s">
        <v>66</v>
      </c>
      <c r="D7" s="2360"/>
      <c r="N7" s="2361"/>
      <c r="O7" s="2361"/>
    </row>
    <row r="8" ht="38.25" customHeight="1" x14ac:dyDescent="0.25">
      <c r="B8" s="2362" t="s">
        <v>67</v>
      </c>
      <c r="C8" s="2363" t="s">
        <v>2001</v>
      </c>
      <c r="D8" s="2364" t="s">
        <v>576</v>
      </c>
      <c r="E8" s="2364" t="s">
        <v>577</v>
      </c>
      <c r="F8" s="2365" t="s">
        <v>602</v>
      </c>
      <c r="G8" s="2366" t="s">
        <v>603</v>
      </c>
      <c r="H8" s="2367" t="s">
        <v>2002</v>
      </c>
      <c r="I8" s="2368" t="s">
        <v>605</v>
      </c>
      <c r="J8" s="2369" t="s">
        <v>2003</v>
      </c>
      <c r="K8" s="2368" t="s">
        <v>607</v>
      </c>
      <c r="L8" s="2368" t="s">
        <v>2004</v>
      </c>
      <c r="M8" s="2368" t="s">
        <v>73</v>
      </c>
      <c r="N8" s="2370" t="s">
        <v>1846</v>
      </c>
      <c r="O8" s="2371" t="s">
        <v>2005</v>
      </c>
    </row>
    <row r="9" ht="18" customHeight="1" x14ac:dyDescent="0.25">
      <c r="A9" s="1"/>
      <c r="B9" s="2372"/>
      <c r="C9" s="2373" t="s">
        <v>76</v>
      </c>
      <c r="D9" s="2373"/>
      <c r="E9" s="2373"/>
      <c r="F9" s="2374" t="s">
        <v>610</v>
      </c>
      <c r="G9" s="2374"/>
      <c r="H9" s="2374"/>
      <c r="I9" s="2375" t="s">
        <v>76</v>
      </c>
      <c r="J9" s="2375"/>
      <c r="K9" s="2375"/>
      <c r="L9" s="2375"/>
      <c r="M9" s="2375"/>
      <c r="N9" s="2375"/>
      <c r="O9" s="2376" t="s">
        <v>610</v>
      </c>
    </row>
    <row r="10" ht="18" customHeight="1" x14ac:dyDescent="0.25">
      <c r="B10" s="2377" t="s">
        <v>2006</v>
      </c>
      <c r="C10" s="2378">
        <v>350534.48574758606</v>
      </c>
      <c r="D10" s="2379">
        <v>2232.8515176493643</v>
      </c>
      <c r="E10" s="2379">
        <v>91.59462629537411</v>
      </c>
      <c r="F10" s="2379" t="s">
        <v>81</v>
      </c>
      <c r="G10" s="2379">
        <v>130.15561398</v>
      </c>
      <c r="H10" s="2379" t="s">
        <v>81</v>
      </c>
      <c r="I10" s="2379" t="s">
        <v>81</v>
      </c>
      <c r="J10" s="2380" t="s">
        <v>81</v>
      </c>
      <c r="K10" s="2379" t="s">
        <v>79</v>
      </c>
      <c r="L10" s="2379" t="s">
        <v>79</v>
      </c>
      <c r="M10" s="2379" t="s">
        <v>79</v>
      </c>
      <c r="N10" s="2381" t="s">
        <v>79</v>
      </c>
      <c r="O10" s="2382">
        <v>437457.05982402235</v>
      </c>
    </row>
    <row r="11" ht="18" customHeight="1" x14ac:dyDescent="0.25">
      <c r="B11" s="2383" t="s">
        <v>2007</v>
      </c>
      <c r="C11" s="2384">
        <v>348160.06145077164</v>
      </c>
      <c r="D11" s="2385">
        <v>938.6194151324536</v>
      </c>
      <c r="E11" s="2385">
        <v>8.052971906131749</v>
      </c>
      <c r="F11" s="2386"/>
      <c r="G11" s="2386"/>
      <c r="H11" s="2387"/>
      <c r="I11" s="2386"/>
      <c r="J11" s="2387"/>
      <c r="K11" s="2385" t="s">
        <v>79</v>
      </c>
      <c r="L11" s="2385" t="s">
        <v>79</v>
      </c>
      <c r="M11" s="2385" t="s">
        <v>79</v>
      </c>
      <c r="N11" s="2388" t="s">
        <v>79</v>
      </c>
      <c r="O11" s="2389">
        <v>376575.44262960524</v>
      </c>
    </row>
    <row r="12" ht="18" customHeight="1" x14ac:dyDescent="0.25">
      <c r="B12" s="2390" t="s">
        <v>2008</v>
      </c>
      <c r="C12" s="2391">
        <v>345470.53889993683</v>
      </c>
      <c r="D12" s="2392">
        <v>196.19089022769484</v>
      </c>
      <c r="E12" s="2392">
        <v>8.052101829578511</v>
      </c>
      <c r="F12" s="49"/>
      <c r="G12" s="49"/>
      <c r="H12" s="49"/>
      <c r="I12" s="49"/>
      <c r="J12" s="49"/>
      <c r="K12" s="2392" t="s">
        <v>81</v>
      </c>
      <c r="L12" s="2392" t="s">
        <v>81</v>
      </c>
      <c r="M12" s="2392" t="s">
        <v>81</v>
      </c>
      <c r="N12" s="2393" t="s">
        <v>81</v>
      </c>
      <c r="O12" s="2394">
        <v>353097.6908111506</v>
      </c>
    </row>
    <row r="13" ht="18" customHeight="1" x14ac:dyDescent="0.25">
      <c r="B13" s="2395" t="s">
        <v>2009</v>
      </c>
      <c r="C13" s="2391">
        <v>207037.74465262704</v>
      </c>
      <c r="D13" s="2392">
        <v>0.8687673952800001</v>
      </c>
      <c r="E13" s="2392">
        <v>3.063530343</v>
      </c>
      <c r="F13" s="49"/>
      <c r="G13" s="49"/>
      <c r="H13" s="49"/>
      <c r="I13" s="49"/>
      <c r="J13" s="49"/>
      <c r="K13" s="2392" t="s">
        <v>81</v>
      </c>
      <c r="L13" s="2392" t="s">
        <v>81</v>
      </c>
      <c r="M13" s="2392" t="s">
        <v>81</v>
      </c>
      <c r="N13" s="2393" t="s">
        <v>81</v>
      </c>
      <c r="O13" s="2396">
        <v>207873.90568058987</v>
      </c>
    </row>
    <row r="14" ht="18" customHeight="1" x14ac:dyDescent="0.25">
      <c r="B14" s="2395" t="s">
        <v>2010</v>
      </c>
      <c r="C14" s="2391">
        <v>47480.67627543605</v>
      </c>
      <c r="D14" s="2397">
        <v>4.13110535</v>
      </c>
      <c r="E14" s="2397">
        <v>0.6023636525000001</v>
      </c>
      <c r="F14" s="518"/>
      <c r="G14" s="518"/>
      <c r="H14" s="518"/>
      <c r="I14" s="518"/>
      <c r="J14" s="49"/>
      <c r="K14" s="2397" t="s">
        <v>81</v>
      </c>
      <c r="L14" s="2397" t="s">
        <v>81</v>
      </c>
      <c r="M14" s="2397" t="s">
        <v>81</v>
      </c>
      <c r="N14" s="2398" t="s">
        <v>81</v>
      </c>
      <c r="O14" s="2399">
        <v>47755.97359314855</v>
      </c>
    </row>
    <row r="15" ht="18" customHeight="1" x14ac:dyDescent="0.25">
      <c r="B15" s="2395" t="s">
        <v>2011</v>
      </c>
      <c r="C15" s="2391">
        <v>21314.420351336954</v>
      </c>
      <c r="D15" s="2392">
        <v>6.5430980309240905</v>
      </c>
      <c r="E15" s="2392">
        <v>0.8910092834545579</v>
      </c>
      <c r="F15" s="49"/>
      <c r="G15" s="49"/>
      <c r="H15" s="49"/>
      <c r="I15" s="49"/>
      <c r="J15" s="49"/>
      <c r="K15" s="2392" t="s">
        <v>81</v>
      </c>
      <c r="L15" s="2392" t="s">
        <v>81</v>
      </c>
      <c r="M15" s="2392" t="s">
        <v>81</v>
      </c>
      <c r="N15" s="2393" t="s">
        <v>81</v>
      </c>
      <c r="O15" s="2396">
        <v>21733.744556318285</v>
      </c>
    </row>
    <row r="16" ht="18" customHeight="1" x14ac:dyDescent="0.25">
      <c r="B16" s="2395" t="s">
        <v>2012</v>
      </c>
      <c r="C16" s="2391">
        <v>69637.69762053678</v>
      </c>
      <c r="D16" s="2392">
        <v>184.64791945149076</v>
      </c>
      <c r="E16" s="2392">
        <v>3.4951985506239533</v>
      </c>
      <c r="F16" s="49"/>
      <c r="G16" s="49"/>
      <c r="H16" s="49"/>
      <c r="I16" s="49"/>
      <c r="J16" s="49"/>
      <c r="K16" s="2392" t="s">
        <v>81</v>
      </c>
      <c r="L16" s="2392" t="s">
        <v>81</v>
      </c>
      <c r="M16" s="2392" t="s">
        <v>81</v>
      </c>
      <c r="N16" s="2393" t="s">
        <v>81</v>
      </c>
      <c r="O16" s="2396">
        <v>75734.06698109387</v>
      </c>
    </row>
    <row r="17" ht="18" customHeight="1" x14ac:dyDescent="0.25">
      <c r="B17" s="2395" t="s">
        <v>2013</v>
      </c>
      <c r="C17" s="2391" t="s">
        <v>81</v>
      </c>
      <c r="D17" s="2392" t="s">
        <v>81</v>
      </c>
      <c r="E17" s="2392" t="s">
        <v>81</v>
      </c>
      <c r="F17" s="49"/>
      <c r="G17" s="49"/>
      <c r="H17" s="49"/>
      <c r="I17" s="49"/>
      <c r="J17" s="49"/>
      <c r="K17" s="2392" t="s">
        <v>81</v>
      </c>
      <c r="L17" s="2392" t="s">
        <v>81</v>
      </c>
      <c r="M17" s="2392" t="s">
        <v>81</v>
      </c>
      <c r="N17" s="2393" t="s">
        <v>81</v>
      </c>
      <c r="O17" s="2396" t="s">
        <v>81</v>
      </c>
    </row>
    <row r="18" ht="18" customHeight="1" x14ac:dyDescent="0.25">
      <c r="B18" s="2390" t="s">
        <v>107</v>
      </c>
      <c r="C18" s="2391">
        <v>2689.5225508347894</v>
      </c>
      <c r="D18" s="2392">
        <v>742.4285249047588</v>
      </c>
      <c r="E18" s="2392">
        <v>0.0008700765532368606</v>
      </c>
      <c r="F18" s="49"/>
      <c r="G18" s="49"/>
      <c r="H18" s="49"/>
      <c r="I18" s="49"/>
      <c r="J18" s="49"/>
      <c r="K18" s="2392" t="s">
        <v>108</v>
      </c>
      <c r="L18" s="2392" t="s">
        <v>108</v>
      </c>
      <c r="M18" s="2392" t="s">
        <v>108</v>
      </c>
      <c r="N18" s="2393" t="s">
        <v>108</v>
      </c>
      <c r="O18" s="2396">
        <v>23477.751818454642</v>
      </c>
    </row>
    <row r="19" ht="18" customHeight="1" x14ac:dyDescent="0.25">
      <c r="B19" s="2395" t="s">
        <v>2014</v>
      </c>
      <c r="C19" s="2400">
        <v>2644.4106623476605</v>
      </c>
      <c r="D19" s="2401">
        <v>690.7559987689999</v>
      </c>
      <c r="E19" s="2392" t="s">
        <v>108</v>
      </c>
      <c r="F19" s="49"/>
      <c r="G19" s="49"/>
      <c r="H19" s="49"/>
      <c r="I19" s="49"/>
      <c r="J19" s="49"/>
      <c r="K19" s="2392" t="s">
        <v>108</v>
      </c>
      <c r="L19" s="2392" t="s">
        <v>108</v>
      </c>
      <c r="M19" s="2392" t="s">
        <v>108</v>
      </c>
      <c r="N19" s="2393" t="s">
        <v>108</v>
      </c>
      <c r="O19" s="2396">
        <v>21985.57862787966</v>
      </c>
    </row>
    <row r="20" ht="18" customHeight="1" x14ac:dyDescent="0.25">
      <c r="B20" s="2402" t="s">
        <v>2015</v>
      </c>
      <c r="C20" s="2400">
        <v>45.11188848712875</v>
      </c>
      <c r="D20" s="2403">
        <v>51.67252613575891</v>
      </c>
      <c r="E20" s="2392">
        <v>0.0008700765532368606</v>
      </c>
      <c r="F20" s="518"/>
      <c r="G20" s="518"/>
      <c r="H20" s="518"/>
      <c r="I20" s="518"/>
      <c r="J20" s="49"/>
      <c r="K20" s="2397" t="s">
        <v>108</v>
      </c>
      <c r="L20" s="2397" t="s">
        <v>108</v>
      </c>
      <c r="M20" s="2397" t="s">
        <v>108</v>
      </c>
      <c r="N20" s="2398" t="s">
        <v>108</v>
      </c>
      <c r="O20" s="2399">
        <v>1492.173190574986</v>
      </c>
    </row>
    <row r="21" ht="18" customHeight="1" x14ac:dyDescent="0.25">
      <c r="B21" s="2404" t="s">
        <v>2016</v>
      </c>
      <c r="C21" s="2405" t="s">
        <v>81</v>
      </c>
      <c r="D21" s="2406"/>
      <c r="E21" s="2406"/>
      <c r="F21" s="518"/>
      <c r="G21" s="518"/>
      <c r="H21" s="518"/>
      <c r="I21" s="518"/>
      <c r="J21" s="518"/>
      <c r="K21" s="518"/>
      <c r="L21" s="518"/>
      <c r="M21" s="518"/>
      <c r="N21" s="1449"/>
      <c r="O21" s="2399" t="s">
        <v>81</v>
      </c>
    </row>
    <row r="22" ht="18" customHeight="1" x14ac:dyDescent="0.25">
      <c r="B22" s="2407" t="s">
        <v>2017</v>
      </c>
      <c r="C22" s="2408">
        <v>15102.575491668966</v>
      </c>
      <c r="D22" s="2409">
        <v>1.7756417740000003</v>
      </c>
      <c r="E22" s="2385">
        <v>12.26217516649402</v>
      </c>
      <c r="F22" s="2385" t="s">
        <v>81</v>
      </c>
      <c r="G22" s="2385">
        <v>130.15561398</v>
      </c>
      <c r="H22" s="2385" t="s">
        <v>81</v>
      </c>
      <c r="I22" s="2385" t="s">
        <v>81</v>
      </c>
      <c r="J22" s="2385" t="s">
        <v>81</v>
      </c>
      <c r="K22" s="2385" t="s">
        <v>79</v>
      </c>
      <c r="L22" s="2385" t="s">
        <v>79</v>
      </c>
      <c r="M22" s="2385" t="s">
        <v>79</v>
      </c>
      <c r="N22" s="2388" t="s">
        <v>79</v>
      </c>
      <c r="O22" s="2389">
        <v>18531.925494441883</v>
      </c>
    </row>
    <row r="23" ht="18" customHeight="1" x14ac:dyDescent="0.25">
      <c r="B23" s="2390" t="s">
        <v>2018</v>
      </c>
      <c r="C23" s="2400">
        <v>8098.374518387733</v>
      </c>
      <c r="D23" s="2401" t="s">
        <v>108</v>
      </c>
      <c r="E23" s="2392" t="s">
        <v>108</v>
      </c>
      <c r="F23" s="199"/>
      <c r="G23" s="199"/>
      <c r="H23" s="199"/>
      <c r="I23" s="199"/>
      <c r="J23" s="49"/>
      <c r="K23" s="2410" t="s">
        <v>108</v>
      </c>
      <c r="L23" s="2410" t="s">
        <v>108</v>
      </c>
      <c r="M23" s="2410" t="s">
        <v>108</v>
      </c>
      <c r="N23" s="2411" t="s">
        <v>108</v>
      </c>
      <c r="O23" s="2394">
        <v>8098.374518387733</v>
      </c>
    </row>
    <row r="24" ht="18" customHeight="1" x14ac:dyDescent="0.25">
      <c r="B24" s="2390" t="s">
        <v>874</v>
      </c>
      <c r="C24" s="2400">
        <v>3467.627504743375</v>
      </c>
      <c r="D24" s="2401">
        <v>1.1985658140000002</v>
      </c>
      <c r="E24" s="2392">
        <v>11.85169306</v>
      </c>
      <c r="F24" s="2392" t="s">
        <v>81</v>
      </c>
      <c r="G24" s="2392" t="s">
        <v>81</v>
      </c>
      <c r="H24" s="2392" t="s">
        <v>81</v>
      </c>
      <c r="I24" s="2392" t="s">
        <v>81</v>
      </c>
      <c r="J24" s="2412" t="s">
        <v>81</v>
      </c>
      <c r="K24" s="2392" t="s">
        <v>79</v>
      </c>
      <c r="L24" s="2392" t="s">
        <v>79</v>
      </c>
      <c r="M24" s="2392" t="s">
        <v>79</v>
      </c>
      <c r="N24" s="2393" t="s">
        <v>79</v>
      </c>
      <c r="O24" s="2396">
        <v>6641.886008435375</v>
      </c>
    </row>
    <row r="25" ht="18" customHeight="1" x14ac:dyDescent="0.25">
      <c r="B25" s="2390" t="s">
        <v>628</v>
      </c>
      <c r="C25" s="2400">
        <v>3395.0694685378558</v>
      </c>
      <c r="D25" s="2401">
        <v>0.5770759600000002</v>
      </c>
      <c r="E25" s="2392" t="s">
        <v>81</v>
      </c>
      <c r="F25" s="2392" t="s">
        <v>81</v>
      </c>
      <c r="G25" s="2392">
        <v>130.15561398</v>
      </c>
      <c r="H25" s="2392" t="s">
        <v>81</v>
      </c>
      <c r="I25" s="2392" t="s">
        <v>81</v>
      </c>
      <c r="J25" s="2392" t="s">
        <v>81</v>
      </c>
      <c r="K25" s="2392" t="s">
        <v>79</v>
      </c>
      <c r="L25" s="2392" t="s">
        <v>79</v>
      </c>
      <c r="M25" s="2392" t="s">
        <v>79</v>
      </c>
      <c r="N25" s="2393" t="s">
        <v>79</v>
      </c>
      <c r="O25" s="2396">
        <v>3541.383209397856</v>
      </c>
    </row>
    <row r="26" ht="18" customHeight="1" x14ac:dyDescent="0.25">
      <c r="B26" s="2390" t="s">
        <v>2019</v>
      </c>
      <c r="C26" s="2400">
        <v>141.50400000000002</v>
      </c>
      <c r="D26" s="2413" t="s">
        <v>79</v>
      </c>
      <c r="E26" s="2412" t="s">
        <v>79</v>
      </c>
      <c r="F26" s="49"/>
      <c r="G26" s="49"/>
      <c r="H26" s="49"/>
      <c r="I26" s="49"/>
      <c r="J26" s="49"/>
      <c r="K26" s="2392" t="s">
        <v>108</v>
      </c>
      <c r="L26" s="2392" t="s">
        <v>108</v>
      </c>
      <c r="M26" s="2392" t="s">
        <v>108</v>
      </c>
      <c r="N26" s="2393" t="s">
        <v>108</v>
      </c>
      <c r="O26" s="2396">
        <v>141.50400000000002</v>
      </c>
    </row>
    <row r="27" ht="18" customHeight="1" x14ac:dyDescent="0.25">
      <c r="B27" s="2390" t="s">
        <v>2020</v>
      </c>
      <c r="C27" s="872"/>
      <c r="D27" s="2406"/>
      <c r="E27" s="2412" t="s">
        <v>81</v>
      </c>
      <c r="F27" s="2397" t="s">
        <v>81</v>
      </c>
      <c r="G27" s="2397" t="s">
        <v>81</v>
      </c>
      <c r="H27" s="2397" t="s">
        <v>81</v>
      </c>
      <c r="I27" s="2397" t="s">
        <v>81</v>
      </c>
      <c r="J27" s="2412" t="s">
        <v>81</v>
      </c>
      <c r="K27" s="518"/>
      <c r="L27" s="518"/>
      <c r="M27" s="518"/>
      <c r="N27" s="1449"/>
      <c r="O27" s="2399" t="s">
        <v>81</v>
      </c>
    </row>
    <row r="28" ht="18" customHeight="1" x14ac:dyDescent="0.25">
      <c r="B28" s="2390" t="s">
        <v>2021</v>
      </c>
      <c r="C28" s="872"/>
      <c r="D28" s="2406"/>
      <c r="E28" s="518"/>
      <c r="F28" s="2397" t="s">
        <v>81</v>
      </c>
      <c r="G28" s="2397" t="s">
        <v>81</v>
      </c>
      <c r="H28" s="2397" t="s">
        <v>81</v>
      </c>
      <c r="I28" s="2397"/>
      <c r="J28" s="2412" t="s">
        <v>81</v>
      </c>
      <c r="K28" s="518"/>
      <c r="L28" s="518"/>
      <c r="M28" s="518"/>
      <c r="N28" s="1449"/>
      <c r="O28" s="2399" t="s">
        <v>81</v>
      </c>
    </row>
    <row r="29" ht="18" customHeight="1" x14ac:dyDescent="0.25">
      <c r="B29" s="2390" t="s">
        <v>653</v>
      </c>
      <c r="C29" s="2414" t="s">
        <v>81</v>
      </c>
      <c r="D29" s="2415" t="s">
        <v>81</v>
      </c>
      <c r="E29" s="2416">
        <v>0.41048210649401956</v>
      </c>
      <c r="F29" s="2397" t="s">
        <v>81</v>
      </c>
      <c r="G29" s="2397" t="s">
        <v>81</v>
      </c>
      <c r="H29" s="2397" t="s">
        <v>81</v>
      </c>
      <c r="I29" s="2397" t="s">
        <v>81</v>
      </c>
      <c r="J29" s="2412" t="s">
        <v>81</v>
      </c>
      <c r="K29" s="2416" t="s">
        <v>81</v>
      </c>
      <c r="L29" s="2416" t="s">
        <v>81</v>
      </c>
      <c r="M29" s="2416" t="s">
        <v>81</v>
      </c>
      <c r="N29" s="2417" t="s">
        <v>81</v>
      </c>
      <c r="O29" s="2399">
        <v>108.77775822091519</v>
      </c>
    </row>
    <row r="30" ht="18" customHeight="1" x14ac:dyDescent="0.25">
      <c r="B30" s="2418" t="s">
        <v>2022</v>
      </c>
      <c r="C30" s="2419" t="s">
        <v>81</v>
      </c>
      <c r="D30" s="2420" t="s">
        <v>81</v>
      </c>
      <c r="E30" s="2421" t="s">
        <v>81</v>
      </c>
      <c r="F30" s="2421" t="s">
        <v>81</v>
      </c>
      <c r="G30" s="2421" t="s">
        <v>81</v>
      </c>
      <c r="H30" s="2421" t="s">
        <v>81</v>
      </c>
      <c r="I30" s="2421" t="s">
        <v>81</v>
      </c>
      <c r="J30" s="2422" t="s">
        <v>81</v>
      </c>
      <c r="K30" s="2421" t="s">
        <v>81</v>
      </c>
      <c r="L30" s="2421" t="s">
        <v>81</v>
      </c>
      <c r="M30" s="2421" t="s">
        <v>81</v>
      </c>
      <c r="N30" s="2423" t="s">
        <v>81</v>
      </c>
      <c r="O30" s="2424" t="s">
        <v>81</v>
      </c>
    </row>
    <row r="31" ht="18" customHeight="1" x14ac:dyDescent="0.25">
      <c r="B31" s="2425" t="s">
        <v>2023</v>
      </c>
      <c r="C31" s="2426">
        <v>1695.1926062879945</v>
      </c>
      <c r="D31" s="2427">
        <v>675.3003492119988</v>
      </c>
      <c r="E31" s="2428">
        <v>62.796915459116114</v>
      </c>
      <c r="F31" s="2429"/>
      <c r="G31" s="2429"/>
      <c r="H31" s="2429"/>
      <c r="I31" s="2429"/>
      <c r="J31" s="2429"/>
      <c r="K31" s="2430" t="s">
        <v>79</v>
      </c>
      <c r="L31" s="2430" t="s">
        <v>79</v>
      </c>
      <c r="M31" s="2430" t="s">
        <v>79</v>
      </c>
      <c r="N31" s="2431" t="s">
        <v>79</v>
      </c>
      <c r="O31" s="2432">
        <v>37244.78498088973</v>
      </c>
    </row>
    <row r="32" ht="18" customHeight="1" x14ac:dyDescent="0.25">
      <c r="B32" s="2433" t="s">
        <v>2024</v>
      </c>
      <c r="C32" s="872"/>
      <c r="D32" s="2434">
        <v>601.7456251202536</v>
      </c>
      <c r="E32" s="199"/>
      <c r="F32" s="1512"/>
      <c r="G32" s="1512"/>
      <c r="H32" s="725"/>
      <c r="I32" s="1512"/>
      <c r="J32" s="725"/>
      <c r="K32" s="199"/>
      <c r="L32" s="199"/>
      <c r="M32" s="199"/>
      <c r="N32" s="734"/>
      <c r="O32" s="2394">
        <v>16848.8775033671</v>
      </c>
    </row>
    <row r="33" ht="18" customHeight="1" x14ac:dyDescent="0.25">
      <c r="B33" s="2433" t="s">
        <v>2025</v>
      </c>
      <c r="C33" s="872"/>
      <c r="D33" s="2401">
        <v>72.74460746583493</v>
      </c>
      <c r="E33" s="2401">
        <v>11.344341849107545</v>
      </c>
      <c r="F33" s="1512"/>
      <c r="G33" s="1512"/>
      <c r="H33" s="1512"/>
      <c r="I33" s="1512"/>
      <c r="J33" s="1512"/>
      <c r="K33" s="49"/>
      <c r="L33" s="49"/>
      <c r="M33" s="2435" t="s">
        <v>108</v>
      </c>
      <c r="N33" s="711"/>
      <c r="O33" s="2396">
        <v>5043.099599056877</v>
      </c>
    </row>
    <row r="34" ht="18" customHeight="1" x14ac:dyDescent="0.25">
      <c r="B34" s="2433" t="s">
        <v>2026</v>
      </c>
      <c r="C34" s="872"/>
      <c r="D34" s="2401" t="s">
        <v>81</v>
      </c>
      <c r="E34" s="49"/>
      <c r="F34" s="1512"/>
      <c r="G34" s="1512"/>
      <c r="H34" s="1512"/>
      <c r="I34" s="1512"/>
      <c r="J34" s="1512"/>
      <c r="K34" s="49"/>
      <c r="L34" s="49"/>
      <c r="M34" s="2435" t="s">
        <v>81</v>
      </c>
      <c r="N34" s="711"/>
      <c r="O34" s="2396" t="s">
        <v>81</v>
      </c>
    </row>
    <row r="35" ht="18" customHeight="1" x14ac:dyDescent="0.25">
      <c r="B35" s="2433" t="s">
        <v>2027</v>
      </c>
      <c r="C35" s="2436"/>
      <c r="D35" s="2401" t="s">
        <v>108</v>
      </c>
      <c r="E35" s="2401">
        <v>51.41344361075836</v>
      </c>
      <c r="F35" s="1512"/>
      <c r="G35" s="1512"/>
      <c r="H35" s="1512"/>
      <c r="I35" s="1512"/>
      <c r="J35" s="1512"/>
      <c r="K35" s="2435" t="s">
        <v>108</v>
      </c>
      <c r="L35" s="2435" t="s">
        <v>108</v>
      </c>
      <c r="M35" s="2435" t="s">
        <v>108</v>
      </c>
      <c r="N35" s="711"/>
      <c r="O35" s="2396">
        <v>13624.562556850964</v>
      </c>
    </row>
    <row r="36" ht="18" customHeight="1" x14ac:dyDescent="0.25">
      <c r="B36" s="2433" t="s">
        <v>2028</v>
      </c>
      <c r="C36" s="872"/>
      <c r="D36" s="2401" t="s">
        <v>81</v>
      </c>
      <c r="E36" s="2401" t="s">
        <v>81</v>
      </c>
      <c r="F36" s="1512"/>
      <c r="G36" s="1512"/>
      <c r="H36" s="1512"/>
      <c r="I36" s="1512"/>
      <c r="J36" s="1512"/>
      <c r="K36" s="2435" t="s">
        <v>108</v>
      </c>
      <c r="L36" s="2435" t="s">
        <v>108</v>
      </c>
      <c r="M36" s="2435" t="s">
        <v>108</v>
      </c>
      <c r="N36" s="2437" t="s">
        <v>108</v>
      </c>
      <c r="O36" s="2396" t="s">
        <v>81</v>
      </c>
    </row>
    <row r="37" ht="18" customHeight="1" x14ac:dyDescent="0.25">
      <c r="B37" s="2433" t="s">
        <v>2029</v>
      </c>
      <c r="C37" s="872"/>
      <c r="D37" s="2401">
        <v>0.8101166259101195</v>
      </c>
      <c r="E37" s="2401">
        <v>0.039129999250217165</v>
      </c>
      <c r="F37" s="1512"/>
      <c r="G37" s="1512"/>
      <c r="H37" s="1512"/>
      <c r="I37" s="1512"/>
      <c r="J37" s="1512"/>
      <c r="K37" s="2435" t="s">
        <v>108</v>
      </c>
      <c r="L37" s="2435" t="s">
        <v>108</v>
      </c>
      <c r="M37" s="2435" t="s">
        <v>108</v>
      </c>
      <c r="N37" s="2437" t="s">
        <v>108</v>
      </c>
      <c r="O37" s="2396">
        <v>33.052715326790896</v>
      </c>
    </row>
    <row r="38" ht="18" customHeight="1" x14ac:dyDescent="0.25">
      <c r="B38" s="2438" t="s">
        <v>988</v>
      </c>
      <c r="C38" s="2414">
        <v>1305.478320573709</v>
      </c>
      <c r="D38" s="2439"/>
      <c r="E38" s="2439"/>
      <c r="F38" s="2406"/>
      <c r="G38" s="2406"/>
      <c r="H38" s="2406"/>
      <c r="I38" s="2406"/>
      <c r="J38" s="2406"/>
      <c r="K38" s="49"/>
      <c r="L38" s="49"/>
      <c r="M38" s="49"/>
      <c r="N38" s="1449"/>
      <c r="O38" s="2399">
        <v>1305.478320573709</v>
      </c>
    </row>
    <row r="39" ht="18" customHeight="1" x14ac:dyDescent="0.25">
      <c r="B39" s="2438" t="s">
        <v>989</v>
      </c>
      <c r="C39" s="2440">
        <v>226.2857142857143</v>
      </c>
      <c r="D39" s="2439"/>
      <c r="E39" s="2439"/>
      <c r="F39" s="2406"/>
      <c r="G39" s="2406"/>
      <c r="H39" s="2406"/>
      <c r="I39" s="2406"/>
      <c r="J39" s="2406"/>
      <c r="K39" s="49"/>
      <c r="L39" s="49"/>
      <c r="M39" s="49"/>
      <c r="N39" s="1449"/>
      <c r="O39" s="2399">
        <v>226.2857142857143</v>
      </c>
    </row>
    <row r="40" ht="18" customHeight="1" x14ac:dyDescent="0.25">
      <c r="B40" s="2438" t="s">
        <v>2030</v>
      </c>
      <c r="C40" s="2440">
        <v>163.42857142857142</v>
      </c>
      <c r="D40" s="2439"/>
      <c r="E40" s="2439"/>
      <c r="F40" s="2406"/>
      <c r="G40" s="2406"/>
      <c r="H40" s="2406"/>
      <c r="I40" s="2406"/>
      <c r="J40" s="2406"/>
      <c r="K40" s="49"/>
      <c r="L40" s="49"/>
      <c r="M40" s="49"/>
      <c r="N40" s="1449"/>
      <c r="O40" s="2399">
        <v>163.42857142857142</v>
      </c>
    </row>
    <row r="41" ht="18" customHeight="1" x14ac:dyDescent="0.25">
      <c r="B41" s="2441" t="s">
        <v>2031</v>
      </c>
      <c r="C41" s="2442" t="s">
        <v>81</v>
      </c>
      <c r="D41" s="2420" t="s">
        <v>81</v>
      </c>
      <c r="E41" s="2421" t="s">
        <v>81</v>
      </c>
      <c r="F41" s="281"/>
      <c r="G41" s="281"/>
      <c r="H41" s="281"/>
      <c r="I41" s="281"/>
      <c r="J41" s="279"/>
      <c r="K41" s="2435" t="s">
        <v>81</v>
      </c>
      <c r="L41" s="2435" t="s">
        <v>81</v>
      </c>
      <c r="M41" s="2435" t="s">
        <v>81</v>
      </c>
      <c r="N41" s="2443" t="s">
        <v>81</v>
      </c>
      <c r="O41" s="2424" t="s">
        <v>81</v>
      </c>
    </row>
    <row r="42" ht="18" customHeight="1" x14ac:dyDescent="0.25">
      <c r="B42" s="2425" t="s">
        <v>2032</v>
      </c>
      <c r="C42" s="2408">
        <v>-14423.34380114254</v>
      </c>
      <c r="D42" s="2409">
        <v>2.0871310643692147</v>
      </c>
      <c r="E42" s="2385">
        <v>6.720477618585098</v>
      </c>
      <c r="F42" s="2429"/>
      <c r="G42" s="2429"/>
      <c r="H42" s="2429"/>
      <c r="I42" s="2429"/>
      <c r="J42" s="2429"/>
      <c r="K42" s="2444" t="s">
        <v>79</v>
      </c>
      <c r="L42" s="2444" t="s">
        <v>79</v>
      </c>
      <c r="M42" s="2445" t="s">
        <v>79</v>
      </c>
      <c r="N42" s="2446" t="s">
        <v>108</v>
      </c>
      <c r="O42" s="2389">
        <v>-12583.977562415152</v>
      </c>
    </row>
    <row r="43" ht="18" customHeight="1" x14ac:dyDescent="0.25">
      <c r="B43" s="2433" t="s">
        <v>2033</v>
      </c>
      <c r="C43" s="2447">
        <v>-12525.895082443394</v>
      </c>
      <c r="D43" s="2448">
        <v>1.8131336603692148</v>
      </c>
      <c r="E43" s="2449">
        <v>0.35015533382827513</v>
      </c>
      <c r="F43" s="2406"/>
      <c r="G43" s="2406"/>
      <c r="H43" s="2406"/>
      <c r="I43" s="2406"/>
      <c r="J43" s="2406"/>
      <c r="K43" s="2435" t="s">
        <v>108</v>
      </c>
      <c r="L43" s="2435" t="s">
        <v>108</v>
      </c>
      <c r="M43" s="2450" t="s">
        <v>108</v>
      </c>
      <c r="N43" s="2451"/>
      <c r="O43" s="2452">
        <v>-12382.336176488563</v>
      </c>
    </row>
    <row r="44" ht="18" customHeight="1" x14ac:dyDescent="0.25">
      <c r="B44" s="2433" t="s">
        <v>2034</v>
      </c>
      <c r="C44" s="2447">
        <v>-3567.0210491340886</v>
      </c>
      <c r="D44" s="2453" t="s">
        <v>79</v>
      </c>
      <c r="E44" s="2453">
        <v>0.08110428913661649</v>
      </c>
      <c r="F44" s="1512"/>
      <c r="G44" s="1512"/>
      <c r="H44" s="1512"/>
      <c r="I44" s="1512"/>
      <c r="J44" s="1512"/>
      <c r="K44" s="2435" t="s">
        <v>108</v>
      </c>
      <c r="L44" s="2435" t="s">
        <v>108</v>
      </c>
      <c r="M44" s="2435" t="s">
        <v>108</v>
      </c>
      <c r="N44" s="2454"/>
      <c r="O44" s="2396">
        <v>-3545.528412512885</v>
      </c>
    </row>
    <row r="45" ht="18" customHeight="1" x14ac:dyDescent="0.25">
      <c r="B45" s="2433" t="s">
        <v>2035</v>
      </c>
      <c r="C45" s="2447">
        <v>177.1217851906406</v>
      </c>
      <c r="D45" s="2453">
        <v>0.273997404</v>
      </c>
      <c r="E45" s="2453">
        <v>0.015157303200000003</v>
      </c>
      <c r="F45" s="1512"/>
      <c r="G45" s="1512"/>
      <c r="H45" s="1512"/>
      <c r="I45" s="1512"/>
      <c r="J45" s="1512"/>
      <c r="K45" s="2435" t="s">
        <v>108</v>
      </c>
      <c r="L45" s="2435" t="s">
        <v>108</v>
      </c>
      <c r="M45" s="2435" t="s">
        <v>108</v>
      </c>
      <c r="N45" s="2454"/>
      <c r="O45" s="2396">
        <v>188.8103978506406</v>
      </c>
    </row>
    <row r="46" ht="18" customHeight="1" x14ac:dyDescent="0.25">
      <c r="B46" s="2433" t="s">
        <v>2036</v>
      </c>
      <c r="C46" s="2447">
        <v>617.6375333333896</v>
      </c>
      <c r="D46" s="2453" t="s">
        <v>79</v>
      </c>
      <c r="E46" s="2453">
        <v>0.03193023114285714</v>
      </c>
      <c r="F46" s="1512"/>
      <c r="G46" s="1512"/>
      <c r="H46" s="1512"/>
      <c r="I46" s="1512"/>
      <c r="J46" s="1512"/>
      <c r="K46" s="2435" t="s">
        <v>108</v>
      </c>
      <c r="L46" s="2435" t="s">
        <v>108</v>
      </c>
      <c r="M46" s="2435" t="s">
        <v>108</v>
      </c>
      <c r="N46" s="2454"/>
      <c r="O46" s="2396">
        <v>626.0990445862467</v>
      </c>
    </row>
    <row r="47" ht="18" customHeight="1" x14ac:dyDescent="0.25">
      <c r="B47" s="2433" t="s">
        <v>2037</v>
      </c>
      <c r="C47" s="2447">
        <v>1797.4682452643765</v>
      </c>
      <c r="D47" s="2453" t="s">
        <v>81</v>
      </c>
      <c r="E47" s="2455">
        <v>4.964883324699621</v>
      </c>
      <c r="F47" s="1512"/>
      <c r="G47" s="1512"/>
      <c r="H47" s="1512"/>
      <c r="I47" s="1512"/>
      <c r="J47" s="1512"/>
      <c r="K47" s="2435" t="s">
        <v>108</v>
      </c>
      <c r="L47" s="2435" t="s">
        <v>108</v>
      </c>
      <c r="M47" s="2435" t="s">
        <v>108</v>
      </c>
      <c r="N47" s="711"/>
      <c r="O47" s="2396">
        <v>3113.1623263097763</v>
      </c>
    </row>
    <row r="48" ht="18" customHeight="1" x14ac:dyDescent="0.25">
      <c r="B48" s="2433" t="s">
        <v>2038</v>
      </c>
      <c r="C48" s="2447" t="s">
        <v>79</v>
      </c>
      <c r="D48" s="2456" t="s">
        <v>81</v>
      </c>
      <c r="E48" s="2457" t="s">
        <v>81</v>
      </c>
      <c r="F48" s="2406"/>
      <c r="G48" s="2406"/>
      <c r="H48" s="2406"/>
      <c r="I48" s="2406"/>
      <c r="J48" s="2406"/>
      <c r="K48" s="2435" t="s">
        <v>81</v>
      </c>
      <c r="L48" s="2435" t="s">
        <v>81</v>
      </c>
      <c r="M48" s="2435" t="s">
        <v>81</v>
      </c>
      <c r="N48" s="1449"/>
      <c r="O48" s="2399" t="s">
        <v>79</v>
      </c>
    </row>
    <row r="49" ht="18" customHeight="1" x14ac:dyDescent="0.25">
      <c r="B49" s="2433" t="s">
        <v>2039</v>
      </c>
      <c r="C49" s="2458">
        <v>-922.6552333534613</v>
      </c>
      <c r="D49" s="2406"/>
      <c r="E49" s="2406"/>
      <c r="F49" s="2406"/>
      <c r="G49" s="2406"/>
      <c r="H49" s="2406"/>
      <c r="I49" s="2406"/>
      <c r="J49" s="2406"/>
      <c r="K49" s="2406"/>
      <c r="L49" s="2406"/>
      <c r="M49" s="2406"/>
      <c r="N49" s="2459"/>
      <c r="O49" s="2399">
        <v>-922.6552333534613</v>
      </c>
    </row>
    <row r="50" ht="18" customHeight="1" x14ac:dyDescent="0.25">
      <c r="B50" s="2441" t="s">
        <v>2040</v>
      </c>
      <c r="C50" s="2460" t="s">
        <v>108</v>
      </c>
      <c r="D50" s="2461" t="s">
        <v>108</v>
      </c>
      <c r="E50" s="2461" t="s">
        <v>108</v>
      </c>
      <c r="F50" s="281"/>
      <c r="G50" s="281"/>
      <c r="H50" s="281"/>
      <c r="I50" s="281"/>
      <c r="J50" s="281"/>
      <c r="K50" s="2462" t="s">
        <v>108</v>
      </c>
      <c r="L50" s="2462" t="s">
        <v>108</v>
      </c>
      <c r="M50" s="2462" t="s">
        <v>108</v>
      </c>
      <c r="N50" s="2463" t="s">
        <v>108</v>
      </c>
      <c r="O50" s="2424" t="s">
        <v>108</v>
      </c>
    </row>
    <row r="51" ht="18" customHeight="1" x14ac:dyDescent="0.25">
      <c r="B51" s="2464" t="s">
        <v>2041</v>
      </c>
      <c r="C51" s="2408" t="s">
        <v>503</v>
      </c>
      <c r="D51" s="2427">
        <v>615.0689804665427</v>
      </c>
      <c r="E51" s="2428">
        <v>1.762086145047133</v>
      </c>
      <c r="F51" s="2429"/>
      <c r="G51" s="2429"/>
      <c r="H51" s="2429"/>
      <c r="I51" s="2429"/>
      <c r="J51" s="2429"/>
      <c r="K51" s="2430" t="s">
        <v>79</v>
      </c>
      <c r="L51" s="2430" t="s">
        <v>79</v>
      </c>
      <c r="M51" s="2430" t="s">
        <v>79</v>
      </c>
      <c r="N51" s="2431" t="s">
        <v>79</v>
      </c>
      <c r="O51" s="2465">
        <v>17688.884281500686</v>
      </c>
    </row>
    <row r="52" ht="18" customHeight="1" x14ac:dyDescent="0.25">
      <c r="B52" s="2466" t="s">
        <v>2042</v>
      </c>
      <c r="C52" s="2436"/>
      <c r="D52" s="2427">
        <v>452.0333418554913</v>
      </c>
      <c r="E52" s="199"/>
      <c r="F52" s="2429"/>
      <c r="G52" s="2429"/>
      <c r="H52" s="2429"/>
      <c r="I52" s="2429"/>
      <c r="J52" s="2429"/>
      <c r="K52" s="2430" t="s">
        <v>108</v>
      </c>
      <c r="L52" s="2430" t="s">
        <v>108</v>
      </c>
      <c r="M52" s="2430" t="s">
        <v>108</v>
      </c>
      <c r="N52" s="734"/>
      <c r="O52" s="2467">
        <v>12656.933571953756</v>
      </c>
    </row>
    <row r="53" ht="18" customHeight="1" x14ac:dyDescent="0.25">
      <c r="B53" s="2433" t="s">
        <v>2043</v>
      </c>
      <c r="C53" s="2436"/>
      <c r="D53" s="2434">
        <v>1.1468402502633268</v>
      </c>
      <c r="E53" s="2410">
        <v>0.06881041501579961</v>
      </c>
      <c r="F53" s="1512"/>
      <c r="G53" s="1512"/>
      <c r="H53" s="1512"/>
      <c r="I53" s="1512"/>
      <c r="J53" s="1512"/>
      <c r="K53" s="2435" t="s">
        <v>79</v>
      </c>
      <c r="L53" s="2435" t="s">
        <v>79</v>
      </c>
      <c r="M53" s="2435" t="s">
        <v>79</v>
      </c>
      <c r="N53" s="734"/>
      <c r="O53" s="2394">
        <v>50.346286986560045</v>
      </c>
    </row>
    <row r="54" ht="18" customHeight="1" x14ac:dyDescent="0.25">
      <c r="B54" s="2433" t="s">
        <v>2044</v>
      </c>
      <c r="C54" s="2426" t="s">
        <v>503</v>
      </c>
      <c r="D54" s="2401" t="s">
        <v>79</v>
      </c>
      <c r="E54" s="2401" t="s">
        <v>503</v>
      </c>
      <c r="F54" s="1512"/>
      <c r="G54" s="1512"/>
      <c r="H54" s="1512"/>
      <c r="I54" s="1512"/>
      <c r="J54" s="1512"/>
      <c r="K54" s="2435" t="s">
        <v>79</v>
      </c>
      <c r="L54" s="2435" t="s">
        <v>79</v>
      </c>
      <c r="M54" s="2435" t="s">
        <v>79</v>
      </c>
      <c r="N54" s="2437" t="s">
        <v>79</v>
      </c>
      <c r="O54" s="2468" t="s">
        <v>503</v>
      </c>
    </row>
    <row r="55" ht="18" customHeight="1" x14ac:dyDescent="0.25">
      <c r="B55" s="2433" t="s">
        <v>2045</v>
      </c>
      <c r="C55" s="872"/>
      <c r="D55" s="2401">
        <v>161.88879836078812</v>
      </c>
      <c r="E55" s="2401">
        <v>1.6932757300313335</v>
      </c>
      <c r="F55" s="1512"/>
      <c r="G55" s="1512"/>
      <c r="H55" s="1512"/>
      <c r="I55" s="1512"/>
      <c r="J55" s="1512"/>
      <c r="K55" s="2435" t="s">
        <v>108</v>
      </c>
      <c r="L55" s="2435" t="s">
        <v>108</v>
      </c>
      <c r="M55" s="2435" t="s">
        <v>108</v>
      </c>
      <c r="N55" s="734"/>
      <c r="O55" s="2468">
        <v>4981.604422560371</v>
      </c>
    </row>
    <row r="56" ht="18" customHeight="1" x14ac:dyDescent="0.25">
      <c r="B56" s="2441" t="s">
        <v>2046</v>
      </c>
      <c r="C56" s="2419" t="s">
        <v>81</v>
      </c>
      <c r="D56" s="2420" t="s">
        <v>81</v>
      </c>
      <c r="E56" s="2420" t="s">
        <v>81</v>
      </c>
      <c r="F56" s="281"/>
      <c r="G56" s="281"/>
      <c r="H56" s="281"/>
      <c r="I56" s="281"/>
      <c r="J56" s="281"/>
      <c r="K56" s="2462" t="s">
        <v>81</v>
      </c>
      <c r="L56" s="2462" t="s">
        <v>81</v>
      </c>
      <c r="M56" s="2462" t="s">
        <v>81</v>
      </c>
      <c r="N56" s="2443" t="s">
        <v>81</v>
      </c>
      <c r="O56" s="2469" t="s">
        <v>81</v>
      </c>
    </row>
    <row r="57" ht="18" customHeight="1" x14ac:dyDescent="0.25">
      <c r="B57" s="2464" t="s">
        <v>2047</v>
      </c>
      <c r="C57" s="2408" t="s">
        <v>81</v>
      </c>
      <c r="D57" s="2409" t="s">
        <v>81</v>
      </c>
      <c r="E57" s="2385" t="s">
        <v>81</v>
      </c>
      <c r="F57" s="2385" t="s">
        <v>81</v>
      </c>
      <c r="G57" s="2385" t="s">
        <v>81</v>
      </c>
      <c r="H57" s="2385" t="s">
        <v>81</v>
      </c>
      <c r="I57" s="2385" t="s">
        <v>81</v>
      </c>
      <c r="J57" s="2385" t="s">
        <v>81</v>
      </c>
      <c r="K57" s="2444" t="s">
        <v>81</v>
      </c>
      <c r="L57" s="2444" t="s">
        <v>81</v>
      </c>
      <c r="M57" s="2444" t="s">
        <v>81</v>
      </c>
      <c r="N57" s="2446" t="s">
        <v>81</v>
      </c>
      <c r="O57" s="2470" t="s">
        <v>81</v>
      </c>
    </row>
    <row r="58" ht="18" customHeight="1" x14ac:dyDescent="0.3">
      <c r="B58" s="2471"/>
      <c r="C58" s="2472"/>
      <c r="D58" s="2472"/>
      <c r="E58" s="2472"/>
      <c r="F58" s="2472"/>
      <c r="G58" s="2472"/>
      <c r="H58" s="2472"/>
      <c r="I58" s="2472"/>
      <c r="J58" s="2472"/>
      <c r="K58" s="2473"/>
      <c r="L58" s="2473"/>
      <c r="M58" s="2473"/>
      <c r="N58" s="2473"/>
      <c r="O58" s="2473"/>
    </row>
    <row r="59" ht="18" customHeight="1" x14ac:dyDescent="0.25">
      <c r="B59" s="2425" t="s">
        <v>2048</v>
      </c>
      <c r="C59" s="2474"/>
      <c r="D59" s="2475"/>
      <c r="E59" s="2475"/>
      <c r="F59" s="2475"/>
      <c r="G59" s="2475"/>
      <c r="H59" s="2475"/>
      <c r="I59" s="2475"/>
      <c r="J59" s="2475"/>
      <c r="K59" s="2475"/>
      <c r="L59" s="2475"/>
      <c r="M59" s="2475"/>
      <c r="N59" s="2476"/>
      <c r="O59" s="2477"/>
    </row>
    <row r="60" ht="18" customHeight="1" x14ac:dyDescent="0.25">
      <c r="B60" s="2478" t="s">
        <v>124</v>
      </c>
      <c r="C60" s="2400">
        <v>1142.6628310805672</v>
      </c>
      <c r="D60" s="2392">
        <v>0.04449130413343054</v>
      </c>
      <c r="E60" s="2392">
        <v>0.03125761653372215</v>
      </c>
      <c r="F60" s="49"/>
      <c r="G60" s="49"/>
      <c r="H60" s="49"/>
      <c r="I60" s="49"/>
      <c r="J60" s="49"/>
      <c r="K60" s="2392" t="s">
        <v>108</v>
      </c>
      <c r="L60" s="2392" t="s">
        <v>108</v>
      </c>
      <c r="M60" s="2392" t="s">
        <v>108</v>
      </c>
      <c r="N60" s="2393" t="s">
        <v>108</v>
      </c>
      <c r="O60" s="2396">
        <v>1152.1918559777396</v>
      </c>
    </row>
    <row r="61" ht="18" customHeight="1" x14ac:dyDescent="0.25">
      <c r="B61" s="2395" t="s">
        <v>125</v>
      </c>
      <c r="C61" s="2400">
        <v>714.0138910805671</v>
      </c>
      <c r="D61" s="2410">
        <v>0.004993104133430539</v>
      </c>
      <c r="E61" s="2410">
        <v>0.019972416533722157</v>
      </c>
      <c r="F61" s="49"/>
      <c r="G61" s="49"/>
      <c r="H61" s="49"/>
      <c r="I61" s="49"/>
      <c r="J61" s="199"/>
      <c r="K61" s="2410" t="s">
        <v>108</v>
      </c>
      <c r="L61" s="2410" t="s">
        <v>108</v>
      </c>
      <c r="M61" s="2410" t="s">
        <v>108</v>
      </c>
      <c r="N61" s="2411" t="s">
        <v>108</v>
      </c>
      <c r="O61" s="2394">
        <v>719.4463883777395</v>
      </c>
    </row>
    <row r="62" ht="18" customHeight="1" x14ac:dyDescent="0.25">
      <c r="B62" s="2395" t="s">
        <v>2049</v>
      </c>
      <c r="C62" s="2400">
        <v>428.64894000000004</v>
      </c>
      <c r="D62" s="2392">
        <v>0.0394982</v>
      </c>
      <c r="E62" s="2392">
        <v>0.011285199999999999</v>
      </c>
      <c r="F62" s="49"/>
      <c r="G62" s="49"/>
      <c r="H62" s="49"/>
      <c r="I62" s="49"/>
      <c r="J62" s="49"/>
      <c r="K62" s="2392" t="s">
        <v>108</v>
      </c>
      <c r="L62" s="2392" t="s">
        <v>108</v>
      </c>
      <c r="M62" s="2392" t="s">
        <v>108</v>
      </c>
      <c r="N62" s="2393" t="s">
        <v>108</v>
      </c>
      <c r="O62" s="2396">
        <v>432.74546760000004</v>
      </c>
    </row>
    <row r="63" ht="18" customHeight="1" x14ac:dyDescent="0.25">
      <c r="B63" s="2478" t="s">
        <v>127</v>
      </c>
      <c r="C63" s="2400" t="s">
        <v>108</v>
      </c>
      <c r="D63" s="2392" t="s">
        <v>108</v>
      </c>
      <c r="E63" s="2392" t="s">
        <v>108</v>
      </c>
      <c r="F63" s="49"/>
      <c r="G63" s="49"/>
      <c r="H63" s="49"/>
      <c r="I63" s="49"/>
      <c r="J63" s="49"/>
      <c r="K63" s="2392" t="s">
        <v>108</v>
      </c>
      <c r="L63" s="2392" t="s">
        <v>108</v>
      </c>
      <c r="M63" s="2392" t="s">
        <v>108</v>
      </c>
      <c r="N63" s="2393" t="s">
        <v>108</v>
      </c>
      <c r="O63" s="2396" t="s">
        <v>108</v>
      </c>
    </row>
    <row r="64" ht="18" customHeight="1" x14ac:dyDescent="0.25">
      <c r="B64" s="2479" t="s">
        <v>128</v>
      </c>
      <c r="C64" s="2405">
        <v>17805.1132</v>
      </c>
      <c r="D64" s="291"/>
      <c r="E64" s="291"/>
      <c r="F64" s="518"/>
      <c r="G64" s="518"/>
      <c r="H64" s="518"/>
      <c r="I64" s="518"/>
      <c r="J64" s="291"/>
      <c r="K64" s="291"/>
      <c r="L64" s="291"/>
      <c r="M64" s="291"/>
      <c r="N64" s="2451"/>
      <c r="O64" s="2452">
        <v>17805.1132</v>
      </c>
    </row>
    <row r="65" ht="18" customHeight="1" x14ac:dyDescent="0.25">
      <c r="B65" s="2478" t="s">
        <v>2050</v>
      </c>
      <c r="C65" s="2405" t="s">
        <v>81</v>
      </c>
      <c r="D65" s="49"/>
      <c r="E65" s="49"/>
      <c r="F65" s="49"/>
      <c r="G65" s="49"/>
      <c r="H65" s="49"/>
      <c r="I65" s="49"/>
      <c r="J65" s="49"/>
      <c r="K65" s="49"/>
      <c r="L65" s="49"/>
      <c r="M65" s="49"/>
      <c r="N65" s="711"/>
      <c r="O65" s="2396" t="s">
        <v>81</v>
      </c>
    </row>
    <row r="66" ht="18" customHeight="1" x14ac:dyDescent="0.25">
      <c r="B66" s="2479" t="s">
        <v>2051</v>
      </c>
      <c r="C66" s="2405">
        <v>12668.208876591434</v>
      </c>
      <c r="D66" s="518"/>
      <c r="E66" s="518"/>
      <c r="F66" s="279"/>
      <c r="G66" s="518"/>
      <c r="H66" s="518"/>
      <c r="I66" s="518"/>
      <c r="J66" s="518"/>
      <c r="K66" s="518"/>
      <c r="L66" s="518"/>
      <c r="M66" s="518"/>
      <c r="N66" s="1449"/>
      <c r="O66" s="2399">
        <v>12668.208876591434</v>
      </c>
    </row>
    <row r="67" ht="18" customHeight="1" x14ac:dyDescent="0.25">
      <c r="B67" s="2480" t="s">
        <v>2052</v>
      </c>
      <c r="C67" s="2481"/>
      <c r="D67" s="2482"/>
      <c r="E67" s="2483" t="s">
        <v>79</v>
      </c>
      <c r="F67" s="2482"/>
      <c r="G67" s="2482"/>
      <c r="H67" s="2482"/>
      <c r="I67" s="2482"/>
      <c r="J67" s="2482"/>
      <c r="K67" s="2482"/>
      <c r="L67" s="2482"/>
      <c r="M67" s="2482"/>
      <c r="N67" s="2484"/>
      <c r="O67" s="2484"/>
    </row>
    <row r="68" ht="18" customHeight="1" x14ac:dyDescent="0.25">
      <c r="B68" s="2485"/>
      <c r="C68" s="2486"/>
      <c r="D68" s="2486"/>
      <c r="E68" s="2486"/>
      <c r="F68" s="2486"/>
      <c r="G68" s="2486"/>
      <c r="H68" s="2486"/>
      <c r="I68" s="2486"/>
      <c r="J68" s="2486"/>
      <c r="K68" s="2486"/>
      <c r="L68" s="2486"/>
      <c r="M68" s="2486"/>
      <c r="N68" s="2486"/>
      <c r="O68" s="2486"/>
    </row>
    <row r="69" ht="18" customHeight="1" x14ac:dyDescent="0.25">
      <c r="B69" s="2487" t="s">
        <v>2053</v>
      </c>
      <c r="C69" s="2488">
        <v>363.3256710035372</v>
      </c>
      <c r="D69" s="2489"/>
      <c r="E69" s="2490"/>
      <c r="F69" s="2490"/>
      <c r="G69" s="2490"/>
      <c r="H69" s="2490"/>
      <c r="I69" s="2490"/>
      <c r="J69" s="2490"/>
      <c r="K69" s="2490"/>
      <c r="L69" s="2490"/>
      <c r="M69" s="2490"/>
      <c r="N69" s="2491"/>
      <c r="O69" s="2484"/>
    </row>
    <row r="70" ht="14.1" customHeight="1" x14ac:dyDescent="0.25">
      <c r="B70" s="220" t="s">
        <v>2054</v>
      </c>
    </row>
    <row r="71" ht="14.1" customHeight="1" x14ac:dyDescent="0.25">
      <c r="B71" s="220" t="s">
        <v>2055</v>
      </c>
      <c r="C71" s="2492"/>
      <c r="D71" s="2492"/>
      <c r="E71" s="2492"/>
      <c r="F71" s="2492"/>
      <c r="G71" s="2492"/>
      <c r="H71" s="2492"/>
      <c r="I71" s="2492"/>
      <c r="J71" s="2492"/>
      <c r="K71" s="2492"/>
      <c r="L71" s="2492"/>
      <c r="M71" s="2492"/>
      <c r="N71" s="2492"/>
      <c r="O71" s="2492"/>
    </row>
    <row r="72" ht="14.1" customHeight="1" x14ac:dyDescent="0.25">
      <c r="B72" s="220" t="s">
        <v>664</v>
      </c>
      <c r="C72" s="2492"/>
      <c r="D72" s="2492"/>
      <c r="E72" s="2492"/>
      <c r="F72" s="2492"/>
      <c r="G72" s="2492"/>
      <c r="H72" s="2492"/>
      <c r="I72" s="2492"/>
      <c r="J72" s="2492"/>
      <c r="K72" s="2492"/>
      <c r="L72" s="2492"/>
      <c r="M72" s="2492"/>
      <c r="N72" s="2492"/>
      <c r="O72" s="2492"/>
    </row>
    <row r="73" ht="14.1" customHeight="1" x14ac:dyDescent="0.25">
      <c r="B73" s="220" t="s">
        <v>2056</v>
      </c>
      <c r="C73" s="2493"/>
      <c r="D73" s="2493"/>
      <c r="E73" s="2493"/>
      <c r="F73" s="2493"/>
      <c r="G73" s="2493"/>
      <c r="H73" s="2493"/>
      <c r="I73" s="2493"/>
      <c r="J73" s="2493"/>
      <c r="K73" s="2493"/>
      <c r="L73" s="2493"/>
      <c r="M73" s="2493"/>
      <c r="N73" s="2494"/>
      <c r="O73" s="2494"/>
    </row>
    <row r="74" ht="14.1" customHeight="1" x14ac:dyDescent="0.25">
      <c r="B74" s="220" t="s">
        <v>2057</v>
      </c>
      <c r="C74" s="2493"/>
      <c r="D74" s="2493"/>
      <c r="E74" s="2493"/>
      <c r="F74" s="2493"/>
      <c r="G74" s="2493"/>
      <c r="H74" s="2493"/>
      <c r="I74" s="2493"/>
      <c r="J74" s="2493"/>
      <c r="K74" s="2493"/>
      <c r="L74" s="2493"/>
      <c r="M74" s="2493"/>
      <c r="N74" s="2494"/>
      <c r="O74" s="2494"/>
    </row>
    <row r="75" ht="14.1" customHeight="1" x14ac:dyDescent="0.25">
      <c r="B75" s="220" t="s">
        <v>2058</v>
      </c>
      <c r="C75" s="2495"/>
      <c r="D75" s="2495"/>
      <c r="E75" s="2495"/>
      <c r="F75" s="2495"/>
      <c r="G75" s="2494"/>
      <c r="H75" s="2494"/>
      <c r="I75" s="2494"/>
      <c r="J75" s="2494"/>
      <c r="K75" s="2494"/>
      <c r="L75" s="2494"/>
      <c r="M75" s="2494"/>
      <c r="N75" s="2494"/>
      <c r="O75" s="2494"/>
    </row>
    <row r="76" ht="14.1" customHeight="1" x14ac:dyDescent="0.25">
      <c r="B76" s="220" t="s">
        <v>2059</v>
      </c>
      <c r="C76" s="2495"/>
      <c r="D76" s="2495"/>
      <c r="E76" s="2495"/>
      <c r="F76" s="2495"/>
      <c r="G76" s="2494"/>
      <c r="H76" s="2494"/>
      <c r="I76" s="2494"/>
      <c r="J76" s="2494"/>
      <c r="K76" s="2494"/>
      <c r="L76" s="2494"/>
      <c r="M76" s="2494"/>
      <c r="N76" s="2494"/>
      <c r="O76" s="2494"/>
    </row>
    <row r="77" ht="14.1" customHeight="1" x14ac:dyDescent="0.25">
      <c r="B77" s="220" t="s">
        <v>2060</v>
      </c>
      <c r="C77" s="2496"/>
      <c r="D77" s="2496"/>
      <c r="E77" s="2496"/>
      <c r="F77" s="2496"/>
      <c r="G77" s="2496"/>
      <c r="H77" s="2494"/>
      <c r="I77" s="2494"/>
      <c r="J77" s="2494"/>
      <c r="K77" s="2494"/>
      <c r="L77" s="2494"/>
      <c r="M77" s="2494"/>
      <c r="N77" s="2494"/>
      <c r="O77" s="2494"/>
    </row>
    <row r="78" ht="14.1" customHeight="1" x14ac:dyDescent="0.25">
      <c r="B78" s="2497"/>
      <c r="C78" s="2494"/>
      <c r="D78" s="2494"/>
      <c r="E78" s="2494"/>
      <c r="F78" s="2494"/>
      <c r="G78" s="2494"/>
      <c r="H78" s="2494"/>
      <c r="I78" s="2494"/>
      <c r="J78" s="2494"/>
      <c r="K78" s="2494"/>
      <c r="L78" s="2494"/>
      <c r="M78" s="2494"/>
      <c r="N78" s="2494"/>
      <c r="O78" s="2494"/>
    </row>
    <row r="79" ht="14.1" customHeight="1" x14ac:dyDescent="0.25">
      <c r="B79" s="154" t="s">
        <v>135</v>
      </c>
      <c r="C79" s="2494"/>
      <c r="D79" s="2494"/>
      <c r="E79" s="2494"/>
      <c r="F79" s="2494"/>
      <c r="G79" s="2494"/>
      <c r="H79" s="2494"/>
      <c r="I79" s="2494"/>
      <c r="J79" s="2494"/>
      <c r="K79" s="2494"/>
      <c r="L79" s="2494"/>
      <c r="M79" s="2494"/>
      <c r="N79" s="2494"/>
      <c r="O79" s="2494"/>
    </row>
    <row r="80" x14ac:dyDescent="0.25">
      <c r="B80" s="2497"/>
      <c r="C80" s="2497"/>
      <c r="D80" s="2497"/>
      <c r="E80" s="2497"/>
      <c r="F80" s="2497"/>
      <c r="G80" s="2497"/>
      <c r="H80" s="2497"/>
      <c r="I80" s="2497"/>
    </row>
    <row r="81" x14ac:dyDescent="0.25">
      <c r="B81" s="2498"/>
      <c r="C81" s="2498"/>
      <c r="D81" s="2498"/>
      <c r="E81" s="2498"/>
      <c r="F81" s="2498"/>
      <c r="G81" s="2498"/>
      <c r="H81" s="2498"/>
      <c r="I81" s="2498"/>
      <c r="J81" s="2498"/>
      <c r="K81" s="2498"/>
      <c r="L81" s="2498"/>
      <c r="M81" s="2498"/>
      <c r="N81" s="2499"/>
      <c r="O81" s="2499"/>
    </row>
    <row r="82" x14ac:dyDescent="0.25">
      <c r="B82" s="2497"/>
    </row>
    <row r="83" x14ac:dyDescent="0.25">
      <c r="B83" s="2497"/>
    </row>
    <row r="84" x14ac:dyDescent="0.25"/>
  </sheetData>
  <dataValidations count="1">
    <dataValidation type="none" allowBlank="1" showInputMessage="1" showErrorMessage="1" sqref="B1:B2 H1:O1 C2:O2 B3:O7 B8:I8 K8:O8 B9:H9 O9:O58 B82:M82 B32:B70 D32:N43 D44:L48 N44:N58 D49:M58 D59:O59 C60:O60 B10:N31 C74:M75 B79 B81 D61:O71"/>
  </dataValidations>
  <hyperlinks>
    <hyperlink ref="B7" location="Index!A1"/>
  </hyperlinks>
  <printOptions horizontalCentered="1" verticalCentered="1"/>
  <pageMargins left="0" right="0" top="0" bottom="0" header="0" footer="0"/>
  <pageSetup orientation="portrait" fitToHeight="0" fitToWidth="1" verticalDpi="300" horizontalDpi="300" paperSize="9"/>
  <headerFooter>
    <oddFooter>&amp;L&amp;A</oddFooter>
  </headerFooter>
  <ignoredErrors>
    <ignoredError numberStoredAsText="1" sqref="A1:AMJ84"/>
  </ignoredErrors>
  <legacyDrawing r:id="rId1"/>
</worksheet>
</file>

<file path=xl/worksheets/sheet48.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B1:M80"/>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2.75" customHeight="1" x14ac:dyDescent="0.2" defaultColWidth="8" outlineLevelRow="7"/>
  <cols>
    <col min="1" max="1" width="1.85546875" customWidth="1"/>
    <col min="2" max="2" width="59.7109375" customWidth="1"/>
    <col min="3" max="3" width="13.140625" customWidth="1"/>
    <col min="4" max="4" width="13.140625" customWidth="1"/>
    <col min="5" max="5" width="13.140625" customWidth="1"/>
    <col min="6" max="6" width="13.140625" customWidth="1"/>
    <col min="7" max="7" width="13.140625" customWidth="1"/>
    <col min="8" max="8" width="13.140625" customWidth="1"/>
    <col min="9" max="9" width="13.140625" customWidth="1"/>
    <col min="10" max="10" width="13.140625" customWidth="1"/>
    <col min="11" max="11" width="13.140625" customWidth="1"/>
    <col min="12" max="12" width="10.85546875" customWidth="1"/>
  </cols>
  <sheetData>
    <row r="1" ht="18.95" customHeight="1" x14ac:dyDescent="0.2">
      <c r="B1" s="915" t="s">
        <v>2061</v>
      </c>
      <c r="C1" s="915"/>
      <c r="D1" s="915"/>
      <c r="E1" s="915"/>
      <c r="F1" s="915"/>
      <c r="K1" s="4" t="s">
        <v>62</v>
      </c>
    </row>
    <row r="2" ht="18.95" customHeight="1" x14ac:dyDescent="0.2">
      <c r="B2" s="5" t="s">
        <v>63</v>
      </c>
      <c r="K2" s="4" t="s">
        <v>64</v>
      </c>
    </row>
    <row r="3" ht="18.95" customHeight="1" x14ac:dyDescent="0.2">
      <c r="K3" s="4" t="s">
        <v>65</v>
      </c>
    </row>
    <row r="4" hidden="1" x14ac:dyDescent="0.2">
      <c r="K4" s="4"/>
    </row>
    <row r="5" hidden="1" x14ac:dyDescent="0.2">
      <c r="K5" s="4"/>
    </row>
    <row r="6" hidden="1" x14ac:dyDescent="0.2">
      <c r="K6" s="4"/>
    </row>
    <row r="7" ht="13.5" customHeight="1" x14ac:dyDescent="0.25">
      <c r="B7" s="6" t="s">
        <v>66</v>
      </c>
      <c r="K7" s="2500"/>
    </row>
    <row r="8" ht="36" customHeight="1" x14ac:dyDescent="0.2">
      <c r="B8" s="2501" t="s">
        <v>435</v>
      </c>
      <c r="C8" s="2502" t="s">
        <v>2062</v>
      </c>
      <c r="D8" s="2502" t="s">
        <v>576</v>
      </c>
      <c r="E8" s="2502" t="s">
        <v>577</v>
      </c>
      <c r="F8" s="2502" t="s">
        <v>2063</v>
      </c>
      <c r="G8" s="2502" t="s">
        <v>2064</v>
      </c>
      <c r="H8" s="2367" t="s">
        <v>2065</v>
      </c>
      <c r="I8" s="2366" t="s">
        <v>605</v>
      </c>
      <c r="J8" s="2502" t="s">
        <v>2066</v>
      </c>
      <c r="K8" s="2503" t="s">
        <v>374</v>
      </c>
    </row>
    <row r="9" ht="18" customHeight="1" x14ac:dyDescent="0.2">
      <c r="B9" s="2504" t="s">
        <v>439</v>
      </c>
      <c r="C9" s="2505" t="s">
        <v>2067</v>
      </c>
      <c r="D9" s="2505"/>
      <c r="E9" s="2505"/>
      <c r="F9" s="2505"/>
      <c r="G9" s="2505"/>
      <c r="H9" s="2505"/>
      <c r="I9" s="2505"/>
      <c r="J9" s="2505"/>
      <c r="K9" s="2505"/>
    </row>
    <row r="10" ht="18" customHeight="1" x14ac:dyDescent="0.2">
      <c r="B10" s="2506" t="s">
        <v>2068</v>
      </c>
      <c r="C10" s="2379">
        <v>350534.48574758606</v>
      </c>
      <c r="D10" s="2379">
        <v>62519.84249418221</v>
      </c>
      <c r="E10" s="2379">
        <v>24272.575968274137</v>
      </c>
      <c r="F10" s="2379" t="s">
        <v>81</v>
      </c>
      <c r="G10" s="2379">
        <v>130.15561398</v>
      </c>
      <c r="H10" s="2379" t="s">
        <v>81</v>
      </c>
      <c r="I10" s="2507" t="s">
        <v>81</v>
      </c>
      <c r="J10" s="2507" t="s">
        <v>81</v>
      </c>
      <c r="K10" s="2381">
        <v>437457.05982402235</v>
      </c>
      <c r="M10" s="1569"/>
    </row>
    <row r="11" ht="18" customHeight="1" x14ac:dyDescent="0.2">
      <c r="B11" s="2508" t="s">
        <v>2007</v>
      </c>
      <c r="C11" s="2444">
        <v>348160.06145077164</v>
      </c>
      <c r="D11" s="2444">
        <v>26281.3436237087</v>
      </c>
      <c r="E11" s="2444">
        <v>2134.0375551249135</v>
      </c>
      <c r="F11" s="2386"/>
      <c r="G11" s="2386"/>
      <c r="H11" s="2509"/>
      <c r="I11" s="2509"/>
      <c r="J11" s="2510"/>
      <c r="K11" s="2511">
        <v>376575.44262960524</v>
      </c>
      <c r="L11" s="135"/>
    </row>
    <row r="12" ht="18" customHeight="1" x14ac:dyDescent="0.2">
      <c r="B12" s="2512" t="s">
        <v>154</v>
      </c>
      <c r="C12" s="2435">
        <v>345470.53889993683</v>
      </c>
      <c r="D12" s="2435">
        <v>5493.3449263754555</v>
      </c>
      <c r="E12" s="2435">
        <v>2133.8069848383057</v>
      </c>
      <c r="F12" s="49"/>
      <c r="G12" s="49"/>
      <c r="H12" s="49"/>
      <c r="I12" s="2513"/>
      <c r="J12" s="2513"/>
      <c r="K12" s="2514">
        <v>353097.6908111506</v>
      </c>
      <c r="L12" s="135"/>
    </row>
    <row r="13" ht="18" customHeight="1" x14ac:dyDescent="0.2">
      <c r="B13" s="2515" t="s">
        <v>2009</v>
      </c>
      <c r="C13" s="2435">
        <v>207037.74465262704</v>
      </c>
      <c r="D13" s="2435">
        <v>24.325487067840005</v>
      </c>
      <c r="E13" s="2435">
        <v>811.835540895</v>
      </c>
      <c r="F13" s="49"/>
      <c r="G13" s="49"/>
      <c r="H13" s="49"/>
      <c r="I13" s="2513"/>
      <c r="J13" s="2513"/>
      <c r="K13" s="2514">
        <v>207873.90568058987</v>
      </c>
      <c r="L13" s="135"/>
    </row>
    <row r="14" ht="18" customHeight="1" x14ac:dyDescent="0.2">
      <c r="B14" s="2515" t="s">
        <v>2069</v>
      </c>
      <c r="C14" s="2435">
        <v>47480.67627543605</v>
      </c>
      <c r="D14" s="2435">
        <v>115.67094980000002</v>
      </c>
      <c r="E14" s="2435">
        <v>159.62636791250003</v>
      </c>
      <c r="F14" s="49"/>
      <c r="G14" s="49"/>
      <c r="H14" s="49"/>
      <c r="I14" s="2513"/>
      <c r="J14" s="2513"/>
      <c r="K14" s="2514">
        <v>47755.97359314855</v>
      </c>
      <c r="L14" s="135"/>
    </row>
    <row r="15" ht="18" customHeight="1" x14ac:dyDescent="0.2">
      <c r="B15" s="2515" t="s">
        <v>2011</v>
      </c>
      <c r="C15" s="2435">
        <v>21314.420351336954</v>
      </c>
      <c r="D15" s="2435">
        <v>183.20674486587453</v>
      </c>
      <c r="E15" s="2435">
        <v>236.11746011545785</v>
      </c>
      <c r="F15" s="49"/>
      <c r="G15" s="49"/>
      <c r="H15" s="49"/>
      <c r="I15" s="2513"/>
      <c r="J15" s="2513"/>
      <c r="K15" s="2514">
        <v>21733.744556318285</v>
      </c>
      <c r="L15" s="135"/>
    </row>
    <row r="16" ht="18" customHeight="1" x14ac:dyDescent="0.2">
      <c r="B16" s="2515" t="s">
        <v>2012</v>
      </c>
      <c r="C16" s="2435">
        <v>69637.69762053678</v>
      </c>
      <c r="D16" s="2435">
        <v>5170.141744641742</v>
      </c>
      <c r="E16" s="2435">
        <v>926.2276159153477</v>
      </c>
      <c r="F16" s="49"/>
      <c r="G16" s="49"/>
      <c r="H16" s="49"/>
      <c r="I16" s="2513"/>
      <c r="J16" s="2513"/>
      <c r="K16" s="2514">
        <v>75734.06698109387</v>
      </c>
      <c r="L16" s="135"/>
    </row>
    <row r="17" ht="18" customHeight="1" x14ac:dyDescent="0.2">
      <c r="B17" s="2515" t="s">
        <v>2013</v>
      </c>
      <c r="C17" s="2435" t="s">
        <v>81</v>
      </c>
      <c r="D17" s="2435" t="s">
        <v>81</v>
      </c>
      <c r="E17" s="2435" t="s">
        <v>81</v>
      </c>
      <c r="F17" s="49"/>
      <c r="G17" s="49"/>
      <c r="H17" s="49"/>
      <c r="I17" s="2513"/>
      <c r="J17" s="2513"/>
      <c r="K17" s="2514" t="s">
        <v>81</v>
      </c>
      <c r="L17" s="135"/>
    </row>
    <row r="18" ht="18" customHeight="1" x14ac:dyDescent="0.2">
      <c r="B18" s="2512" t="s">
        <v>107</v>
      </c>
      <c r="C18" s="2435">
        <v>2689.5225508347894</v>
      </c>
      <c r="D18" s="2435">
        <v>20787.998697333245</v>
      </c>
      <c r="E18" s="2435">
        <v>0.23057028660776807</v>
      </c>
      <c r="F18" s="49"/>
      <c r="G18" s="49"/>
      <c r="H18" s="49"/>
      <c r="I18" s="2513"/>
      <c r="J18" s="2513"/>
      <c r="K18" s="2514">
        <v>23477.751818454642</v>
      </c>
      <c r="L18" s="135"/>
    </row>
    <row r="19" ht="18" customHeight="1" x14ac:dyDescent="0.2">
      <c r="B19" s="2515" t="s">
        <v>2014</v>
      </c>
      <c r="C19" s="2435">
        <v>2644.4106623476605</v>
      </c>
      <c r="D19" s="2435">
        <v>19341.167965531997</v>
      </c>
      <c r="E19" s="2435" t="s">
        <v>108</v>
      </c>
      <c r="F19" s="49"/>
      <c r="G19" s="49"/>
      <c r="H19" s="49"/>
      <c r="I19" s="2513"/>
      <c r="J19" s="2513"/>
      <c r="K19" s="2514">
        <v>21985.57862787966</v>
      </c>
      <c r="L19" s="135"/>
    </row>
    <row r="20" ht="18" customHeight="1" x14ac:dyDescent="0.2">
      <c r="B20" s="2516" t="s">
        <v>2015</v>
      </c>
      <c r="C20" s="2435">
        <v>45.11188848712875</v>
      </c>
      <c r="D20" s="2435">
        <v>1446.8307318012494</v>
      </c>
      <c r="E20" s="2435">
        <v>0.23057028660776807</v>
      </c>
      <c r="F20" s="49"/>
      <c r="G20" s="49"/>
      <c r="H20" s="49"/>
      <c r="I20" s="2513"/>
      <c r="J20" s="2513"/>
      <c r="K20" s="2514">
        <v>1492.173190574986</v>
      </c>
      <c r="L20" s="135"/>
    </row>
    <row r="21" ht="18" customHeight="1" x14ac:dyDescent="0.2">
      <c r="B21" s="2517" t="s">
        <v>2070</v>
      </c>
      <c r="C21" s="2462" t="s">
        <v>81</v>
      </c>
      <c r="D21" s="279"/>
      <c r="E21" s="279"/>
      <c r="F21" s="279"/>
      <c r="G21" s="279"/>
      <c r="H21" s="279"/>
      <c r="I21" s="1318"/>
      <c r="J21" s="1318"/>
      <c r="K21" s="2518" t="s">
        <v>81</v>
      </c>
      <c r="L21" s="135"/>
    </row>
    <row r="22" ht="18" customHeight="1" x14ac:dyDescent="0.2">
      <c r="B22" s="2508" t="s">
        <v>2017</v>
      </c>
      <c r="C22" s="2444">
        <v>15102.575491668966</v>
      </c>
      <c r="D22" s="2444">
        <v>49.71796967200001</v>
      </c>
      <c r="E22" s="2444">
        <v>3249.476419120915</v>
      </c>
      <c r="F22" s="2444" t="s">
        <v>81</v>
      </c>
      <c r="G22" s="2444">
        <v>130.15561398</v>
      </c>
      <c r="H22" s="2444" t="s">
        <v>81</v>
      </c>
      <c r="I22" s="2444" t="s">
        <v>81</v>
      </c>
      <c r="J22" s="2519" t="s">
        <v>81</v>
      </c>
      <c r="K22" s="2511">
        <v>18531.925494441883</v>
      </c>
      <c r="L22" s="135"/>
    </row>
    <row r="23" ht="18" customHeight="1" x14ac:dyDescent="0.2">
      <c r="B23" s="2520" t="s">
        <v>2018</v>
      </c>
      <c r="C23" s="2435">
        <v>8098.374518387733</v>
      </c>
      <c r="D23" s="2435" t="s">
        <v>108</v>
      </c>
      <c r="E23" s="2435" t="s">
        <v>108</v>
      </c>
      <c r="F23" s="49"/>
      <c r="G23" s="49"/>
      <c r="H23" s="49"/>
      <c r="I23" s="2513"/>
      <c r="J23" s="2513"/>
      <c r="K23" s="2514">
        <v>8098.374518387733</v>
      </c>
      <c r="L23" s="135"/>
    </row>
    <row r="24" ht="18" customHeight="1" x14ac:dyDescent="0.2">
      <c r="B24" s="2520" t="s">
        <v>874</v>
      </c>
      <c r="C24" s="2435">
        <v>3467.627504743375</v>
      </c>
      <c r="D24" s="2435">
        <v>33.559842792000005</v>
      </c>
      <c r="E24" s="2435">
        <v>3140.6986609</v>
      </c>
      <c r="F24" s="2412" t="s">
        <v>81</v>
      </c>
      <c r="G24" s="2412" t="s">
        <v>81</v>
      </c>
      <c r="H24" s="2412" t="s">
        <v>81</v>
      </c>
      <c r="I24" s="2521" t="s">
        <v>81</v>
      </c>
      <c r="J24" s="2521" t="s">
        <v>81</v>
      </c>
      <c r="K24" s="2514">
        <v>6641.886008435375</v>
      </c>
      <c r="L24" s="135"/>
    </row>
    <row r="25" ht="18" customHeight="1" x14ac:dyDescent="0.2">
      <c r="B25" s="2520" t="s">
        <v>628</v>
      </c>
      <c r="C25" s="2435">
        <v>3395.0694685378558</v>
      </c>
      <c r="D25" s="2435">
        <v>16.158126880000005</v>
      </c>
      <c r="E25" s="2435" t="s">
        <v>81</v>
      </c>
      <c r="F25" s="2412" t="s">
        <v>81</v>
      </c>
      <c r="G25" s="2435">
        <v>130.15561398</v>
      </c>
      <c r="H25" s="2435" t="s">
        <v>81</v>
      </c>
      <c r="I25" s="2435" t="s">
        <v>81</v>
      </c>
      <c r="J25" s="2435" t="s">
        <v>81</v>
      </c>
      <c r="K25" s="2514">
        <v>3541.383209397856</v>
      </c>
      <c r="L25" s="135"/>
    </row>
    <row r="26" ht="18" customHeight="1" x14ac:dyDescent="0.2">
      <c r="B26" s="2522" t="s">
        <v>2071</v>
      </c>
      <c r="C26" s="2435">
        <v>141.50400000000002</v>
      </c>
      <c r="D26" s="2412" t="s">
        <v>79</v>
      </c>
      <c r="E26" s="2412" t="s">
        <v>79</v>
      </c>
      <c r="F26" s="49"/>
      <c r="G26" s="49"/>
      <c r="H26" s="49"/>
      <c r="I26" s="2513"/>
      <c r="J26" s="2513"/>
      <c r="K26" s="2514">
        <v>141.50400000000002</v>
      </c>
      <c r="L26" s="135"/>
    </row>
    <row r="27" ht="18" customHeight="1" x14ac:dyDescent="0.2">
      <c r="B27" s="2522" t="s">
        <v>2072</v>
      </c>
      <c r="C27" s="49"/>
      <c r="D27" s="49"/>
      <c r="E27" s="2412" t="s">
        <v>81</v>
      </c>
      <c r="F27" s="2435" t="s">
        <v>81</v>
      </c>
      <c r="G27" s="2435" t="s">
        <v>81</v>
      </c>
      <c r="H27" s="2435" t="s">
        <v>81</v>
      </c>
      <c r="I27" s="2435" t="s">
        <v>81</v>
      </c>
      <c r="J27" s="2521" t="s">
        <v>81</v>
      </c>
      <c r="K27" s="2514" t="s">
        <v>81</v>
      </c>
      <c r="L27" s="135"/>
    </row>
    <row r="28" ht="18" customHeight="1" x14ac:dyDescent="0.2">
      <c r="B28" s="2522" t="s">
        <v>2073</v>
      </c>
      <c r="C28" s="49"/>
      <c r="D28" s="49"/>
      <c r="E28" s="49"/>
      <c r="F28" s="2435" t="s">
        <v>81</v>
      </c>
      <c r="G28" s="2435" t="s">
        <v>81</v>
      </c>
      <c r="H28" s="2435" t="s">
        <v>81</v>
      </c>
      <c r="I28" s="2435"/>
      <c r="J28" s="2521" t="s">
        <v>81</v>
      </c>
      <c r="K28" s="2514" t="s">
        <v>81</v>
      </c>
      <c r="L28" s="135"/>
    </row>
    <row r="29" ht="18" customHeight="1" x14ac:dyDescent="0.2">
      <c r="B29" s="2522" t="s">
        <v>2074</v>
      </c>
      <c r="C29" s="2435" t="s">
        <v>81</v>
      </c>
      <c r="D29" s="2435" t="s">
        <v>81</v>
      </c>
      <c r="E29" s="2435">
        <v>108.77775822091519</v>
      </c>
      <c r="F29" s="2435" t="s">
        <v>81</v>
      </c>
      <c r="G29" s="2435" t="s">
        <v>81</v>
      </c>
      <c r="H29" s="2435" t="s">
        <v>81</v>
      </c>
      <c r="I29" s="2435" t="s">
        <v>81</v>
      </c>
      <c r="J29" s="2521" t="s">
        <v>81</v>
      </c>
      <c r="K29" s="2514">
        <v>108.77775822091519</v>
      </c>
      <c r="L29" s="135"/>
    </row>
    <row r="30" ht="18" customHeight="1" x14ac:dyDescent="0.2">
      <c r="B30" s="2517" t="s">
        <v>2075</v>
      </c>
      <c r="C30" s="2462" t="s">
        <v>81</v>
      </c>
      <c r="D30" s="2462" t="s">
        <v>81</v>
      </c>
      <c r="E30" s="2462" t="s">
        <v>81</v>
      </c>
      <c r="F30" s="2462" t="s">
        <v>81</v>
      </c>
      <c r="G30" s="2462" t="s">
        <v>81</v>
      </c>
      <c r="H30" s="2462" t="s">
        <v>81</v>
      </c>
      <c r="I30" s="2462" t="s">
        <v>81</v>
      </c>
      <c r="J30" s="2523" t="s">
        <v>81</v>
      </c>
      <c r="K30" s="2518" t="s">
        <v>81</v>
      </c>
      <c r="L30" s="135"/>
    </row>
    <row r="31" ht="18" customHeight="1" x14ac:dyDescent="0.2">
      <c r="B31" s="2524" t="s">
        <v>2023</v>
      </c>
      <c r="C31" s="2444">
        <v>1695.1926062879945</v>
      </c>
      <c r="D31" s="2444">
        <v>18908.409777935965</v>
      </c>
      <c r="E31" s="2444">
        <v>16641.18259666577</v>
      </c>
      <c r="F31" s="2386"/>
      <c r="G31" s="2386"/>
      <c r="H31" s="2386"/>
      <c r="I31" s="2510"/>
      <c r="J31" s="2510"/>
      <c r="K31" s="2511">
        <v>37244.78498088973</v>
      </c>
      <c r="L31" s="135"/>
    </row>
    <row r="32" ht="18" customHeight="1" x14ac:dyDescent="0.2">
      <c r="B32" s="2512" t="s">
        <v>2024</v>
      </c>
      <c r="C32" s="49"/>
      <c r="D32" s="2435">
        <v>16848.8775033671</v>
      </c>
      <c r="E32" s="49"/>
      <c r="F32" s="49"/>
      <c r="G32" s="49"/>
      <c r="H32" s="49"/>
      <c r="I32" s="2513"/>
      <c r="J32" s="2513"/>
      <c r="K32" s="2514">
        <v>16848.8775033671</v>
      </c>
      <c r="L32" s="135"/>
    </row>
    <row r="33" ht="18" customHeight="1" x14ac:dyDescent="0.2">
      <c r="B33" s="2512" t="s">
        <v>2025</v>
      </c>
      <c r="C33" s="49"/>
      <c r="D33" s="2435">
        <v>2036.8490090433781</v>
      </c>
      <c r="E33" s="2435">
        <v>3006.2505900134993</v>
      </c>
      <c r="F33" s="49"/>
      <c r="G33" s="49"/>
      <c r="H33" s="49"/>
      <c r="I33" s="2513"/>
      <c r="J33" s="2513"/>
      <c r="K33" s="2514">
        <v>5043.099599056877</v>
      </c>
      <c r="L33" s="135"/>
    </row>
    <row r="34" ht="18" customHeight="1" x14ac:dyDescent="0.2">
      <c r="B34" s="2512" t="s">
        <v>2026</v>
      </c>
      <c r="C34" s="49"/>
      <c r="D34" s="2435" t="s">
        <v>81</v>
      </c>
      <c r="E34" s="49"/>
      <c r="F34" s="49"/>
      <c r="G34" s="49"/>
      <c r="H34" s="49"/>
      <c r="I34" s="2513"/>
      <c r="J34" s="2513"/>
      <c r="K34" s="2514" t="s">
        <v>81</v>
      </c>
      <c r="L34" s="135"/>
    </row>
    <row r="35" ht="18" customHeight="1" x14ac:dyDescent="0.2">
      <c r="B35" s="2512" t="s">
        <v>2027</v>
      </c>
      <c r="C35" s="2525"/>
      <c r="D35" s="2435" t="s">
        <v>108</v>
      </c>
      <c r="E35" s="2435">
        <v>13624.562556850964</v>
      </c>
      <c r="F35" s="49"/>
      <c r="G35" s="49"/>
      <c r="H35" s="49"/>
      <c r="I35" s="2513"/>
      <c r="J35" s="2513"/>
      <c r="K35" s="2514">
        <v>13624.562556850964</v>
      </c>
      <c r="L35" s="135"/>
    </row>
    <row r="36" ht="18" customHeight="1" x14ac:dyDescent="0.2">
      <c r="B36" s="2512" t="s">
        <v>2028</v>
      </c>
      <c r="C36" s="49"/>
      <c r="D36" s="2435" t="s">
        <v>81</v>
      </c>
      <c r="E36" s="2435" t="s">
        <v>81</v>
      </c>
      <c r="F36" s="49"/>
      <c r="G36" s="49"/>
      <c r="H36" s="49"/>
      <c r="I36" s="2513"/>
      <c r="J36" s="2513"/>
      <c r="K36" s="2514" t="s">
        <v>81</v>
      </c>
      <c r="L36" s="135"/>
    </row>
    <row r="37" ht="18" customHeight="1" x14ac:dyDescent="0.2">
      <c r="B37" s="2512" t="s">
        <v>2029</v>
      </c>
      <c r="C37" s="49"/>
      <c r="D37" s="2435">
        <v>22.683265525483346</v>
      </c>
      <c r="E37" s="2435">
        <v>10.36944980130755</v>
      </c>
      <c r="F37" s="49"/>
      <c r="G37" s="49"/>
      <c r="H37" s="49"/>
      <c r="I37" s="2513"/>
      <c r="J37" s="2513"/>
      <c r="K37" s="2514">
        <v>33.052715326790896</v>
      </c>
      <c r="L37" s="135"/>
    </row>
    <row r="38" ht="18" customHeight="1" x14ac:dyDescent="0.2">
      <c r="B38" s="2512" t="s">
        <v>988</v>
      </c>
      <c r="C38" s="2412">
        <v>1305.478320573709</v>
      </c>
      <c r="D38" s="2526"/>
      <c r="E38" s="2526"/>
      <c r="F38" s="49"/>
      <c r="G38" s="49"/>
      <c r="H38" s="49"/>
      <c r="I38" s="2513"/>
      <c r="J38" s="2513"/>
      <c r="K38" s="2514">
        <v>1305.478320573709</v>
      </c>
      <c r="L38" s="135"/>
    </row>
    <row r="39" ht="18" customHeight="1" x14ac:dyDescent="0.2">
      <c r="B39" s="2512" t="s">
        <v>989</v>
      </c>
      <c r="C39" s="2412">
        <v>226.2857142857143</v>
      </c>
      <c r="D39" s="2526"/>
      <c r="E39" s="2526"/>
      <c r="F39" s="49"/>
      <c r="G39" s="49"/>
      <c r="H39" s="49"/>
      <c r="I39" s="2513"/>
      <c r="J39" s="2513"/>
      <c r="K39" s="2514">
        <v>226.2857142857143</v>
      </c>
      <c r="L39" s="135"/>
    </row>
    <row r="40" ht="18" customHeight="1" x14ac:dyDescent="0.2">
      <c r="B40" s="2512" t="s">
        <v>990</v>
      </c>
      <c r="C40" s="2412">
        <v>163.42857142857142</v>
      </c>
      <c r="D40" s="2526"/>
      <c r="E40" s="2526"/>
      <c r="F40" s="49"/>
      <c r="G40" s="49"/>
      <c r="H40" s="49"/>
      <c r="I40" s="2513"/>
      <c r="J40" s="2513"/>
      <c r="K40" s="2514">
        <v>163.42857142857142</v>
      </c>
      <c r="L40" s="135"/>
    </row>
    <row r="41" ht="18" customHeight="1" x14ac:dyDescent="0.2">
      <c r="B41" s="2527" t="s">
        <v>2031</v>
      </c>
      <c r="C41" s="2422" t="s">
        <v>81</v>
      </c>
      <c r="D41" s="2422" t="s">
        <v>81</v>
      </c>
      <c r="E41" s="2422" t="s">
        <v>81</v>
      </c>
      <c r="F41" s="279"/>
      <c r="G41" s="279"/>
      <c r="H41" s="279"/>
      <c r="I41" s="1318"/>
      <c r="J41" s="1318"/>
      <c r="K41" s="2518" t="s">
        <v>81</v>
      </c>
      <c r="L41" s="135"/>
    </row>
    <row r="42" ht="18" customHeight="1" x14ac:dyDescent="0.2">
      <c r="B42" s="2508" t="s">
        <v>2076</v>
      </c>
      <c r="C42" s="2528">
        <v>-14423.34380114254</v>
      </c>
      <c r="D42" s="2528">
        <v>58.43966980233801</v>
      </c>
      <c r="E42" s="2528">
        <v>1780.9265689250508</v>
      </c>
      <c r="F42" s="2386"/>
      <c r="G42" s="2386"/>
      <c r="H42" s="2386"/>
      <c r="I42" s="2510"/>
      <c r="J42" s="2510"/>
      <c r="K42" s="2511">
        <v>-12583.977562415152</v>
      </c>
      <c r="L42" s="135"/>
    </row>
    <row r="43" ht="18" customHeight="1" x14ac:dyDescent="0.2">
      <c r="B43" s="2512" t="s">
        <v>1352</v>
      </c>
      <c r="C43" s="2412">
        <v>-12525.895082443394</v>
      </c>
      <c r="D43" s="2412">
        <v>50.767742490338016</v>
      </c>
      <c r="E43" s="2412">
        <v>92.79116346449291</v>
      </c>
      <c r="F43" s="49"/>
      <c r="G43" s="49"/>
      <c r="H43" s="49"/>
      <c r="I43" s="2513"/>
      <c r="J43" s="2513"/>
      <c r="K43" s="2514">
        <v>-12382.336176488563</v>
      </c>
      <c r="L43" s="135"/>
    </row>
    <row r="44" ht="18" customHeight="1" x14ac:dyDescent="0.2">
      <c r="B44" s="2512" t="s">
        <v>1355</v>
      </c>
      <c r="C44" s="2412">
        <v>-3567.0210491340886</v>
      </c>
      <c r="D44" s="2412" t="s">
        <v>79</v>
      </c>
      <c r="E44" s="2412">
        <v>21.49263662120337</v>
      </c>
      <c r="F44" s="49"/>
      <c r="G44" s="49"/>
      <c r="H44" s="49"/>
      <c r="I44" s="2513"/>
      <c r="J44" s="2513"/>
      <c r="K44" s="2514">
        <v>-3545.528412512885</v>
      </c>
      <c r="L44" s="135"/>
    </row>
    <row r="45" ht="18" customHeight="1" x14ac:dyDescent="0.2">
      <c r="B45" s="2512" t="s">
        <v>1358</v>
      </c>
      <c r="C45" s="2412">
        <v>177.1217851906406</v>
      </c>
      <c r="D45" s="2412">
        <v>7.671927312</v>
      </c>
      <c r="E45" s="2412">
        <v>4.016685348000001</v>
      </c>
      <c r="F45" s="49"/>
      <c r="G45" s="49"/>
      <c r="H45" s="49"/>
      <c r="I45" s="2513"/>
      <c r="J45" s="2513"/>
      <c r="K45" s="2514">
        <v>188.8103978506406</v>
      </c>
      <c r="L45" s="135"/>
    </row>
    <row r="46" ht="18" customHeight="1" x14ac:dyDescent="0.2">
      <c r="B46" s="2512" t="s">
        <v>2077</v>
      </c>
      <c r="C46" s="2412">
        <v>617.6375333333896</v>
      </c>
      <c r="D46" s="2412" t="s">
        <v>79</v>
      </c>
      <c r="E46" s="2412">
        <v>8.461511252857141</v>
      </c>
      <c r="F46" s="49"/>
      <c r="G46" s="49"/>
      <c r="H46" s="49"/>
      <c r="I46" s="2513"/>
      <c r="J46" s="2513"/>
      <c r="K46" s="2514">
        <v>626.0990445862467</v>
      </c>
      <c r="L46" s="135"/>
    </row>
    <row r="47" ht="18" customHeight="1" x14ac:dyDescent="0.2">
      <c r="B47" s="2512" t="s">
        <v>2078</v>
      </c>
      <c r="C47" s="2412">
        <v>1797.4682452643765</v>
      </c>
      <c r="D47" s="2412" t="s">
        <v>81</v>
      </c>
      <c r="E47" s="2412">
        <v>1315.6940810453996</v>
      </c>
      <c r="F47" s="49"/>
      <c r="G47" s="49"/>
      <c r="H47" s="49"/>
      <c r="I47" s="2513"/>
      <c r="J47" s="2513"/>
      <c r="K47" s="2514">
        <v>3113.1623263097763</v>
      </c>
      <c r="L47" s="135"/>
    </row>
    <row r="48" ht="18" customHeight="1" x14ac:dyDescent="0.2">
      <c r="B48" s="2512" t="s">
        <v>2079</v>
      </c>
      <c r="C48" s="2412" t="s">
        <v>79</v>
      </c>
      <c r="D48" s="2412" t="s">
        <v>81</v>
      </c>
      <c r="E48" s="2412" t="s">
        <v>81</v>
      </c>
      <c r="F48" s="49"/>
      <c r="G48" s="49"/>
      <c r="H48" s="49"/>
      <c r="I48" s="2513"/>
      <c r="J48" s="2513"/>
      <c r="K48" s="2514" t="s">
        <v>79</v>
      </c>
      <c r="L48" s="135"/>
    </row>
    <row r="49" ht="18" customHeight="1" x14ac:dyDescent="0.2">
      <c r="B49" s="2512" t="s">
        <v>2080</v>
      </c>
      <c r="C49" s="2412">
        <v>-922.6552333534613</v>
      </c>
      <c r="D49" s="2406"/>
      <c r="E49" s="2406"/>
      <c r="F49" s="49"/>
      <c r="G49" s="49"/>
      <c r="H49" s="49"/>
      <c r="I49" s="2513"/>
      <c r="J49" s="2513"/>
      <c r="K49" s="2514">
        <v>-922.6552333534613</v>
      </c>
      <c r="L49" s="135"/>
    </row>
    <row r="50" ht="18" customHeight="1" x14ac:dyDescent="0.2">
      <c r="B50" s="2527" t="s">
        <v>2081</v>
      </c>
      <c r="C50" s="2422" t="s">
        <v>108</v>
      </c>
      <c r="D50" s="2422" t="s">
        <v>108</v>
      </c>
      <c r="E50" s="2422" t="s">
        <v>108</v>
      </c>
      <c r="F50" s="279"/>
      <c r="G50" s="279"/>
      <c r="H50" s="279"/>
      <c r="I50" s="1318"/>
      <c r="J50" s="1318"/>
      <c r="K50" s="2518" t="s">
        <v>108</v>
      </c>
      <c r="L50" s="135"/>
    </row>
    <row r="51" ht="18" customHeight="1" x14ac:dyDescent="0.2">
      <c r="B51" s="2508" t="s">
        <v>2041</v>
      </c>
      <c r="C51" s="2528" t="s">
        <v>503</v>
      </c>
      <c r="D51" s="2528">
        <v>17221.931453063196</v>
      </c>
      <c r="E51" s="2528">
        <v>466.95282843749027</v>
      </c>
      <c r="F51" s="2386"/>
      <c r="G51" s="2386"/>
      <c r="H51" s="2386"/>
      <c r="I51" s="2510"/>
      <c r="J51" s="2510"/>
      <c r="K51" s="2511">
        <v>17688.884281500686</v>
      </c>
      <c r="L51" s="135"/>
    </row>
    <row r="52" ht="18" customHeight="1" x14ac:dyDescent="0.2">
      <c r="B52" s="2512" t="s">
        <v>2082</v>
      </c>
      <c r="C52" s="49"/>
      <c r="D52" s="2412">
        <v>12656.933571953756</v>
      </c>
      <c r="E52" s="49"/>
      <c r="F52" s="49"/>
      <c r="G52" s="49"/>
      <c r="H52" s="49"/>
      <c r="I52" s="2513"/>
      <c r="J52" s="2513"/>
      <c r="K52" s="2514">
        <v>12656.933571953756</v>
      </c>
      <c r="L52" s="135"/>
    </row>
    <row r="53" ht="18" customHeight="1" x14ac:dyDescent="0.2">
      <c r="B53" s="2512" t="s">
        <v>2083</v>
      </c>
      <c r="C53" s="49"/>
      <c r="D53" s="2412">
        <v>32.11152700737315</v>
      </c>
      <c r="E53" s="2412">
        <v>18.234759979186897</v>
      </c>
      <c r="F53" s="49"/>
      <c r="G53" s="49"/>
      <c r="H53" s="49"/>
      <c r="I53" s="2513"/>
      <c r="J53" s="2513"/>
      <c r="K53" s="2514">
        <v>50.346286986560045</v>
      </c>
      <c r="L53" s="135"/>
    </row>
    <row r="54" ht="18" customHeight="1" x14ac:dyDescent="0.2">
      <c r="B54" s="2529" t="s">
        <v>2084</v>
      </c>
      <c r="C54" s="2412" t="s">
        <v>503</v>
      </c>
      <c r="D54" s="2412" t="s">
        <v>79</v>
      </c>
      <c r="E54" s="2412" t="s">
        <v>503</v>
      </c>
      <c r="F54" s="49"/>
      <c r="G54" s="49"/>
      <c r="H54" s="49"/>
      <c r="I54" s="2513"/>
      <c r="J54" s="2513"/>
      <c r="K54" s="2514" t="s">
        <v>503</v>
      </c>
      <c r="L54" s="135"/>
    </row>
    <row r="55" ht="18" customHeight="1" x14ac:dyDescent="0.2">
      <c r="B55" s="2512" t="s">
        <v>2085</v>
      </c>
      <c r="C55" s="49"/>
      <c r="D55" s="2412">
        <v>4532.886354102067</v>
      </c>
      <c r="E55" s="2412">
        <v>448.7180684583034</v>
      </c>
      <c r="F55" s="49"/>
      <c r="G55" s="49"/>
      <c r="H55" s="49"/>
      <c r="I55" s="2513"/>
      <c r="J55" s="2513"/>
      <c r="K55" s="2514">
        <v>4981.604422560371</v>
      </c>
      <c r="L55" s="135"/>
    </row>
    <row r="56" ht="18" customHeight="1" x14ac:dyDescent="0.2">
      <c r="B56" s="2527" t="s">
        <v>2086</v>
      </c>
      <c r="C56" s="2462" t="s">
        <v>81</v>
      </c>
      <c r="D56" s="2462" t="s">
        <v>81</v>
      </c>
      <c r="E56" s="2462" t="s">
        <v>81</v>
      </c>
      <c r="F56" s="279"/>
      <c r="G56" s="279"/>
      <c r="H56" s="279"/>
      <c r="I56" s="1318"/>
      <c r="J56" s="1318"/>
      <c r="K56" s="2518" t="s">
        <v>81</v>
      </c>
      <c r="L56" s="135"/>
    </row>
    <row r="57" ht="18" customHeight="1" x14ac:dyDescent="0.2">
      <c r="B57" s="2506" t="s">
        <v>2087</v>
      </c>
      <c r="C57" s="2530" t="s">
        <v>81</v>
      </c>
      <c r="D57" s="2530" t="s">
        <v>81</v>
      </c>
      <c r="E57" s="2530" t="s">
        <v>81</v>
      </c>
      <c r="F57" s="2531" t="s">
        <v>81</v>
      </c>
      <c r="G57" s="2531" t="s">
        <v>81</v>
      </c>
      <c r="H57" s="2531" t="s">
        <v>81</v>
      </c>
      <c r="I57" s="2532" t="s">
        <v>81</v>
      </c>
      <c r="J57" s="2532" t="s">
        <v>81</v>
      </c>
      <c r="K57" s="2533" t="s">
        <v>81</v>
      </c>
      <c r="L57" s="135"/>
    </row>
    <row r="58" ht="18" customHeight="1" x14ac:dyDescent="0.2">
      <c r="C58" s="2534"/>
      <c r="D58" s="2534"/>
      <c r="E58" s="2534"/>
      <c r="F58" s="2534"/>
      <c r="G58" s="2534"/>
      <c r="H58" s="2534"/>
      <c r="I58" s="2534"/>
      <c r="J58" s="2534"/>
      <c r="K58" s="2535"/>
    </row>
    <row r="59" ht="18" customHeight="1" x14ac:dyDescent="0.2">
      <c r="B59" s="2524" t="s">
        <v>2088</v>
      </c>
      <c r="C59" s="564"/>
      <c r="D59" s="2475"/>
      <c r="E59" s="2475"/>
      <c r="F59" s="2475"/>
      <c r="G59" s="2475"/>
      <c r="H59" s="2475"/>
      <c r="I59" s="2536"/>
      <c r="J59" s="1331"/>
      <c r="K59" s="738"/>
    </row>
    <row r="60" ht="18" customHeight="1" x14ac:dyDescent="0.2">
      <c r="B60" s="2537" t="s">
        <v>124</v>
      </c>
      <c r="C60" s="2392">
        <v>1142.6628310805672</v>
      </c>
      <c r="D60" s="2392">
        <v>1.245756515736055</v>
      </c>
      <c r="E60" s="2392">
        <v>8.28326838143637</v>
      </c>
      <c r="F60" s="49"/>
      <c r="G60" s="49"/>
      <c r="H60" s="553"/>
      <c r="I60" s="2538"/>
      <c r="J60" s="2538"/>
      <c r="K60" s="2393">
        <v>1152.1918559777396</v>
      </c>
    </row>
    <row r="61" ht="18" customHeight="1" x14ac:dyDescent="0.2">
      <c r="B61" s="2539" t="s">
        <v>125</v>
      </c>
      <c r="C61" s="2410">
        <v>714.0138910805671</v>
      </c>
      <c r="D61" s="2410">
        <v>0.13980691573605508</v>
      </c>
      <c r="E61" s="2410">
        <v>5.292690381436372</v>
      </c>
      <c r="F61" s="49"/>
      <c r="G61" s="49"/>
      <c r="H61" s="49"/>
      <c r="I61" s="1296"/>
      <c r="J61" s="1296"/>
      <c r="K61" s="2411">
        <v>719.4463883777395</v>
      </c>
    </row>
    <row r="62" ht="18" customHeight="1" x14ac:dyDescent="0.2">
      <c r="B62" s="2539" t="s">
        <v>2049</v>
      </c>
      <c r="C62" s="2392">
        <v>428.64894000000004</v>
      </c>
      <c r="D62" s="2392">
        <v>1.1059496</v>
      </c>
      <c r="E62" s="2392">
        <v>2.9905779999999997</v>
      </c>
      <c r="F62" s="49"/>
      <c r="G62" s="49"/>
      <c r="H62" s="49"/>
      <c r="I62" s="2538"/>
      <c r="J62" s="2538"/>
      <c r="K62" s="2393">
        <v>432.74546760000004</v>
      </c>
    </row>
    <row r="63" ht="18" customHeight="1" x14ac:dyDescent="0.2">
      <c r="B63" s="2537" t="s">
        <v>127</v>
      </c>
      <c r="C63" s="2392" t="s">
        <v>108</v>
      </c>
      <c r="D63" s="2392" t="s">
        <v>108</v>
      </c>
      <c r="E63" s="2392" t="s">
        <v>108</v>
      </c>
      <c r="F63" s="49"/>
      <c r="G63" s="49"/>
      <c r="H63" s="553"/>
      <c r="I63" s="1296"/>
      <c r="J63" s="1296"/>
      <c r="K63" s="2411" t="s">
        <v>108</v>
      </c>
    </row>
    <row r="64" ht="18" customHeight="1" x14ac:dyDescent="0.2">
      <c r="B64" s="2537" t="s">
        <v>128</v>
      </c>
      <c r="C64" s="2392">
        <v>17805.1132</v>
      </c>
      <c r="D64" s="49"/>
      <c r="E64" s="49"/>
      <c r="F64" s="49"/>
      <c r="G64" s="49"/>
      <c r="H64" s="49"/>
      <c r="I64" s="2513"/>
      <c r="J64" s="2513"/>
      <c r="K64" s="2393">
        <v>17805.1132</v>
      </c>
    </row>
    <row r="65" ht="18" customHeight="1" x14ac:dyDescent="0.2">
      <c r="B65" s="2537" t="s">
        <v>2050</v>
      </c>
      <c r="C65" s="2392" t="s">
        <v>81</v>
      </c>
      <c r="D65" s="49"/>
      <c r="E65" s="49"/>
      <c r="F65" s="49"/>
      <c r="G65" s="49"/>
      <c r="H65" s="49"/>
      <c r="I65" s="2513"/>
      <c r="J65" s="2513"/>
      <c r="K65" s="2393" t="s">
        <v>81</v>
      </c>
    </row>
    <row r="66" ht="18" customHeight="1" x14ac:dyDescent="0.2">
      <c r="B66" s="2540" t="s">
        <v>2051</v>
      </c>
      <c r="C66" s="2397">
        <v>12668.208876591434</v>
      </c>
      <c r="D66" s="518"/>
      <c r="E66" s="518"/>
      <c r="F66" s="518"/>
      <c r="G66" s="518"/>
      <c r="H66" s="518"/>
      <c r="I66" s="2541"/>
      <c r="J66" s="2541"/>
      <c r="K66" s="2398">
        <v>12668.208876591434</v>
      </c>
    </row>
    <row r="67" ht="18" customHeight="1" x14ac:dyDescent="0.25">
      <c r="B67" s="2542" t="s">
        <v>2089</v>
      </c>
      <c r="C67" s="2543"/>
      <c r="D67" s="2543"/>
      <c r="E67" s="2544" t="s">
        <v>79</v>
      </c>
      <c r="F67" s="2543"/>
      <c r="G67" s="2543"/>
      <c r="H67" s="2543"/>
      <c r="I67" s="2543"/>
      <c r="J67" s="2543"/>
      <c r="K67" s="2545"/>
    </row>
    <row r="68" ht="18" customHeight="1" x14ac:dyDescent="0.25">
      <c r="B68" s="2546"/>
      <c r="C68" s="2547"/>
      <c r="D68" s="2547"/>
      <c r="E68" s="2547"/>
      <c r="F68" s="2547"/>
      <c r="G68" s="2547"/>
      <c r="H68" s="2547"/>
      <c r="I68" s="2547"/>
      <c r="J68" s="2547"/>
      <c r="K68" s="2547"/>
    </row>
    <row r="69" ht="18" customHeight="1" x14ac:dyDescent="0.25">
      <c r="B69" s="2548" t="s">
        <v>2090</v>
      </c>
      <c r="C69" s="2549">
        <v>363.3256710035372</v>
      </c>
      <c r="D69" s="2550"/>
      <c r="E69" s="2550"/>
      <c r="F69" s="2550"/>
      <c r="G69" s="2550"/>
      <c r="H69" s="2550"/>
      <c r="I69" s="2550"/>
      <c r="J69" s="2550"/>
      <c r="K69" s="2551"/>
    </row>
    <row r="70" ht="18" customHeight="1" x14ac:dyDescent="0.25" s="191" customFormat="1">
      <c r="C70" s="2552"/>
      <c r="D70" s="2552"/>
      <c r="E70" s="2552"/>
      <c r="F70" s="2552"/>
      <c r="G70" s="2552"/>
      <c r="H70" s="2552"/>
      <c r="I70" s="2552"/>
      <c r="J70" s="2552"/>
      <c r="K70" s="2553"/>
    </row>
    <row r="71" ht="18" customHeight="1" x14ac:dyDescent="0.2" s="191" customFormat="1">
      <c r="B71" s="2554"/>
      <c r="C71" s="2555"/>
      <c r="D71" s="2555"/>
      <c r="E71" s="2555"/>
      <c r="F71" s="2555"/>
      <c r="G71" s="2555"/>
      <c r="H71" s="2555"/>
      <c r="I71" s="2555"/>
      <c r="J71" s="2556" t="s">
        <v>2091</v>
      </c>
      <c r="K71" s="2388">
        <v>450041.0373864375</v>
      </c>
    </row>
    <row r="72" ht="18" customHeight="1" x14ac:dyDescent="0.2" s="191" customFormat="1">
      <c r="B72" s="2557"/>
      <c r="C72" s="2558"/>
      <c r="D72" s="2558"/>
      <c r="E72" s="2558"/>
      <c r="F72" s="2558"/>
      <c r="G72" s="2558"/>
      <c r="H72" s="2558"/>
      <c r="I72" s="2558"/>
      <c r="J72" s="2559" t="s">
        <v>2092</v>
      </c>
      <c r="K72" s="2560">
        <v>437457.05982402235</v>
      </c>
    </row>
    <row r="73" ht="18" customHeight="1" x14ac:dyDescent="0.2" s="191" customFormat="1">
      <c r="B73" s="2557"/>
      <c r="C73" s="2558"/>
      <c r="D73" s="2558"/>
      <c r="E73" s="2558"/>
      <c r="F73" s="2558"/>
      <c r="G73" s="2558"/>
      <c r="H73" s="2558"/>
      <c r="I73" s="2558"/>
      <c r="J73" s="2559" t="s">
        <v>2093</v>
      </c>
      <c r="K73" s="2560">
        <v>450404.3630574411</v>
      </c>
    </row>
    <row r="74" ht="18" customHeight="1" x14ac:dyDescent="0.2" s="191" customFormat="1">
      <c r="B74" s="2561"/>
      <c r="C74" s="2562"/>
      <c r="D74" s="2562"/>
      <c r="E74" s="2562"/>
      <c r="F74" s="2562"/>
      <c r="G74" s="2562"/>
      <c r="H74" s="2562"/>
      <c r="I74" s="2562"/>
      <c r="J74" s="2563" t="s">
        <v>2094</v>
      </c>
      <c r="K74" s="2564">
        <v>437820.3854950259</v>
      </c>
    </row>
    <row r="75" ht="14.1" customHeight="1" x14ac:dyDescent="0.25">
      <c r="B75" s="347" t="s">
        <v>2095</v>
      </c>
      <c r="C75" s="2565"/>
      <c r="D75" s="2565"/>
      <c r="E75" s="2565"/>
      <c r="F75" s="2565"/>
      <c r="G75" s="2565"/>
      <c r="H75" s="2565"/>
      <c r="I75" s="2565"/>
      <c r="J75" s="2565"/>
      <c r="K75" s="2500"/>
    </row>
    <row r="76" ht="14.1" customHeight="1" x14ac:dyDescent="0.25">
      <c r="B76" s="347" t="s">
        <v>2096</v>
      </c>
      <c r="C76" s="2566"/>
      <c r="D76" s="2566"/>
      <c r="E76" s="2566"/>
      <c r="F76" s="2566"/>
      <c r="G76" s="2566"/>
      <c r="H76" s="2566"/>
      <c r="I76" s="2566"/>
      <c r="J76" s="2566"/>
      <c r="K76" s="2566"/>
    </row>
    <row r="77" ht="14.1" customHeight="1" x14ac:dyDescent="0.25">
      <c r="B77" s="347" t="s">
        <v>2097</v>
      </c>
      <c r="C77" s="1473"/>
      <c r="D77" s="1473"/>
      <c r="E77" s="1473"/>
      <c r="F77" s="1473"/>
      <c r="G77" s="1473"/>
      <c r="H77" s="1473"/>
      <c r="I77" s="1473"/>
      <c r="J77" s="1473"/>
      <c r="K77" s="1473"/>
    </row>
    <row r="78" ht="14.1" customHeight="1" x14ac:dyDescent="0.25">
      <c r="B78" s="347" t="s">
        <v>2098</v>
      </c>
      <c r="C78" s="1473"/>
      <c r="D78" s="1473"/>
      <c r="E78" s="1473"/>
      <c r="F78" s="1473"/>
      <c r="G78" s="1473"/>
      <c r="H78" s="1473"/>
      <c r="I78" s="1473"/>
      <c r="J78" s="1473"/>
      <c r="K78" s="1473"/>
    </row>
    <row r="79" ht="14.1" customHeight="1" x14ac:dyDescent="0.2"/>
    <row r="80" ht="14.1" customHeight="1" x14ac:dyDescent="0.2">
      <c r="B80" s="350" t="s">
        <v>352</v>
      </c>
    </row>
  </sheetData>
  <dataValidations count="1">
    <dataValidation type="none" allowBlank="1" showInputMessage="1" showErrorMessage="1" sqref="B1:B2 G1:IW1 C2:IW2 B3:IW7 B8:I8 K8:IW8 B81:IW1080 B71:J71 L71:IW78 B72:B74 J72:J74 C73:I73 C75:E75 K75 C76:K78 B79:IW79 C80:IW80 B9:IW70"/>
  </dataValidations>
  <hyperlinks>
    <hyperlink ref="B7" location="Index!A1"/>
  </hyperlinks>
  <printOptions horizontalCentered="1" verticalCentered="1"/>
  <pageMargins left="0" right="0" top="0" bottom="0" header="0" footer="0"/>
  <pageSetup orientation="portrait" fitToHeight="1" fitToWidth="1" verticalDpi="300" horizontalDpi="300" paperSize="9"/>
  <headerFooter>
    <oddFooter>&amp;L&amp;A</oddFooter>
  </headerFooter>
  <ignoredErrors>
    <ignoredError numberStoredAsText="1" sqref="B1:M80"/>
  </ignoredErrors>
  <legacyDrawing r:id="rId1"/>
</worksheet>
</file>

<file path=xl/worksheets/sheet49.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B1:R77"/>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2.75" customHeight="1" x14ac:dyDescent="0.2" defaultColWidth="8" outlineLevelRow="7"/>
  <cols>
    <col min="1" max="1" width="1.85546875" customWidth="1"/>
    <col min="2" max="2" width="56.42578125" customWidth="1"/>
    <col min="3" max="3" width="10.85546875" customWidth="1"/>
    <col min="4" max="4" width="10.85546875" customWidth="1"/>
    <col min="5" max="5" width="10.85546875" customWidth="1"/>
    <col min="6" max="6" width="10.85546875" customWidth="1"/>
    <col min="7" max="7" width="10.85546875" customWidth="1"/>
    <col min="8" max="8" width="10.85546875" customWidth="1"/>
    <col min="9" max="9" width="10.85546875" customWidth="1"/>
    <col min="10" max="10" width="10.85546875" customWidth="1"/>
    <col min="11" max="11" width="10.85546875" customWidth="1"/>
    <col min="12" max="12" width="10.85546875" customWidth="1"/>
    <col min="13" max="13" width="10.85546875" customWidth="1"/>
    <col min="14" max="14" width="10.85546875" customWidth="1"/>
    <col min="15" max="15" width="10.85546875" customWidth="1"/>
    <col min="16" max="16" width="10.85546875" customWidth="1"/>
    <col min="17" max="17" width="10.85546875" customWidth="1"/>
    <col min="18" max="18" width="10.85546875" customWidth="1"/>
    <col min="19" max="19" width="10.85546875" customWidth="1"/>
  </cols>
  <sheetData>
    <row r="1" ht="18.95" customHeight="1" x14ac:dyDescent="0.2">
      <c r="B1" s="915" t="s">
        <v>2099</v>
      </c>
      <c r="C1" s="915"/>
      <c r="D1" s="915"/>
      <c r="E1" s="915"/>
      <c r="F1" s="915"/>
      <c r="G1" s="915"/>
      <c r="R1" s="4" t="s">
        <v>62</v>
      </c>
    </row>
    <row r="2" ht="18.95" customHeight="1" x14ac:dyDescent="0.2">
      <c r="B2" s="5"/>
      <c r="R2" s="4" t="s">
        <v>64</v>
      </c>
    </row>
    <row r="3" ht="18.95" customHeight="1" x14ac:dyDescent="0.2">
      <c r="B3" s="5"/>
      <c r="R3" s="4"/>
    </row>
    <row r="4" hidden="1" ht="15.75" customHeight="1" x14ac:dyDescent="0.2">
      <c r="B4" s="5"/>
      <c r="R4" s="4"/>
    </row>
    <row r="5" hidden="1" ht="15.75" customHeight="1" x14ac:dyDescent="0.2">
      <c r="B5" s="5"/>
      <c r="R5" s="4"/>
    </row>
    <row r="6" ht="15.75" customHeight="1" x14ac:dyDescent="0.2">
      <c r="B6" s="5"/>
      <c r="R6" s="4" t="s">
        <v>65</v>
      </c>
    </row>
    <row r="7" ht="15.75" customHeight="1" x14ac:dyDescent="0.2">
      <c r="B7" s="6" t="s">
        <v>66</v>
      </c>
      <c r="R7" s="4"/>
    </row>
    <row r="8" ht="23.25" customHeight="1" x14ac:dyDescent="0.2">
      <c r="B8" s="2567" t="s">
        <v>1760</v>
      </c>
      <c r="C8" s="2568" t="s">
        <v>1933</v>
      </c>
      <c r="D8" s="2568"/>
      <c r="E8" s="2568" t="s">
        <v>576</v>
      </c>
      <c r="F8" s="2568"/>
      <c r="G8" s="2568" t="s">
        <v>577</v>
      </c>
      <c r="H8" s="2568"/>
      <c r="I8" s="2569" t="s">
        <v>2100</v>
      </c>
      <c r="J8" s="2569"/>
      <c r="K8" s="2569" t="s">
        <v>2064</v>
      </c>
      <c r="L8" s="2569"/>
      <c r="M8" s="2570" t="s">
        <v>2065</v>
      </c>
      <c r="N8" s="2570"/>
      <c r="O8" s="2571" t="s">
        <v>605</v>
      </c>
      <c r="P8" s="2571"/>
      <c r="Q8" s="2572" t="s">
        <v>2066</v>
      </c>
      <c r="R8" s="2572"/>
    </row>
    <row r="9" ht="24.75" customHeight="1" x14ac:dyDescent="0.2">
      <c r="B9" s="2573" t="s">
        <v>2101</v>
      </c>
      <c r="C9" s="2574" t="s">
        <v>2102</v>
      </c>
      <c r="D9" s="2574" t="s">
        <v>2103</v>
      </c>
      <c r="E9" s="2574" t="s">
        <v>2102</v>
      </c>
      <c r="F9" s="2574" t="s">
        <v>2103</v>
      </c>
      <c r="G9" s="2574" t="s">
        <v>2102</v>
      </c>
      <c r="H9" s="2574" t="s">
        <v>2103</v>
      </c>
      <c r="I9" s="2574" t="s">
        <v>2102</v>
      </c>
      <c r="J9" s="2574" t="s">
        <v>2103</v>
      </c>
      <c r="K9" s="2574" t="s">
        <v>2102</v>
      </c>
      <c r="L9" s="2574" t="s">
        <v>2103</v>
      </c>
      <c r="M9" s="2574" t="s">
        <v>2102</v>
      </c>
      <c r="N9" s="2574" t="s">
        <v>2103</v>
      </c>
      <c r="O9" s="2575" t="s">
        <v>2102</v>
      </c>
      <c r="P9" s="2574" t="s">
        <v>2103</v>
      </c>
      <c r="Q9" s="2575" t="s">
        <v>2102</v>
      </c>
      <c r="R9" s="2576" t="s">
        <v>2103</v>
      </c>
    </row>
    <row r="10" ht="18" customHeight="1" x14ac:dyDescent="0.2">
      <c r="B10" s="2577" t="s">
        <v>2007</v>
      </c>
      <c r="C10" s="2578" t="s">
        <v>2104</v>
      </c>
      <c r="D10" s="2578" t="s">
        <v>2105</v>
      </c>
      <c r="E10" s="2578" t="s">
        <v>2106</v>
      </c>
      <c r="F10" s="2578" t="s">
        <v>2105</v>
      </c>
      <c r="G10" s="2578" t="s">
        <v>2107</v>
      </c>
      <c r="H10" s="2578" t="s">
        <v>2108</v>
      </c>
      <c r="I10" s="826"/>
      <c r="J10" s="826"/>
      <c r="K10" s="826"/>
      <c r="L10" s="826"/>
      <c r="M10" s="826"/>
      <c r="N10" s="543"/>
      <c r="O10" s="543"/>
      <c r="P10" s="543"/>
      <c r="Q10" s="543"/>
      <c r="R10" s="2579"/>
    </row>
    <row r="11" ht="18" customHeight="1" x14ac:dyDescent="0.2">
      <c r="B11" s="2512" t="s">
        <v>154</v>
      </c>
      <c r="C11" s="2578" t="s">
        <v>2104</v>
      </c>
      <c r="D11" s="2578" t="s">
        <v>2105</v>
      </c>
      <c r="E11" s="2578" t="s">
        <v>2106</v>
      </c>
      <c r="F11" s="2578" t="s">
        <v>2105</v>
      </c>
      <c r="G11" s="2578" t="s">
        <v>2107</v>
      </c>
      <c r="H11" s="2578" t="s">
        <v>2108</v>
      </c>
      <c r="I11" s="557"/>
      <c r="J11" s="557"/>
      <c r="K11" s="557"/>
      <c r="L11" s="557"/>
      <c r="M11" s="557"/>
      <c r="N11" s="808"/>
      <c r="O11" s="808"/>
      <c r="P11" s="808"/>
      <c r="Q11" s="808"/>
      <c r="R11" s="2580"/>
    </row>
    <row r="12" ht="18" customHeight="1" x14ac:dyDescent="0.2">
      <c r="B12" s="2515" t="s">
        <v>2009</v>
      </c>
      <c r="C12" s="2578" t="s">
        <v>2104</v>
      </c>
      <c r="D12" s="2578" t="s">
        <v>2105</v>
      </c>
      <c r="E12" s="2578" t="s">
        <v>2104</v>
      </c>
      <c r="F12" s="2578" t="s">
        <v>2105</v>
      </c>
      <c r="G12" s="2578" t="s">
        <v>2109</v>
      </c>
      <c r="H12" s="2578" t="s">
        <v>2108</v>
      </c>
      <c r="I12" s="557"/>
      <c r="J12" s="557"/>
      <c r="K12" s="557"/>
      <c r="L12" s="557"/>
      <c r="M12" s="557"/>
      <c r="N12" s="808"/>
      <c r="O12" s="808"/>
      <c r="P12" s="808"/>
      <c r="Q12" s="808"/>
      <c r="R12" s="2580"/>
    </row>
    <row r="13" ht="18" customHeight="1" x14ac:dyDescent="0.2">
      <c r="B13" s="2515" t="s">
        <v>2069</v>
      </c>
      <c r="C13" s="2578" t="s">
        <v>2104</v>
      </c>
      <c r="D13" s="2578" t="s">
        <v>2105</v>
      </c>
      <c r="E13" s="2578" t="s">
        <v>2109</v>
      </c>
      <c r="F13" s="2578" t="s">
        <v>2108</v>
      </c>
      <c r="G13" s="2578" t="s">
        <v>2109</v>
      </c>
      <c r="H13" s="2578" t="s">
        <v>2108</v>
      </c>
      <c r="I13" s="2581"/>
      <c r="J13" s="2581"/>
      <c r="K13" s="2581"/>
      <c r="L13" s="2581"/>
      <c r="M13" s="2581"/>
      <c r="N13" s="2582"/>
      <c r="O13" s="2582"/>
      <c r="P13" s="2582"/>
      <c r="Q13" s="2582"/>
      <c r="R13" s="2583"/>
    </row>
    <row r="14" ht="18" customHeight="1" x14ac:dyDescent="0.2">
      <c r="B14" s="2515" t="s">
        <v>2011</v>
      </c>
      <c r="C14" s="2578" t="s">
        <v>2104</v>
      </c>
      <c r="D14" s="2578" t="s">
        <v>2108</v>
      </c>
      <c r="E14" s="2578" t="s">
        <v>2107</v>
      </c>
      <c r="F14" s="2578" t="s">
        <v>2108</v>
      </c>
      <c r="G14" s="2578" t="s">
        <v>2107</v>
      </c>
      <c r="H14" s="2578" t="s">
        <v>2108</v>
      </c>
      <c r="I14" s="557"/>
      <c r="J14" s="557"/>
      <c r="K14" s="557"/>
      <c r="L14" s="557"/>
      <c r="M14" s="557"/>
      <c r="N14" s="808"/>
      <c r="O14" s="808"/>
      <c r="P14" s="808"/>
      <c r="Q14" s="808"/>
      <c r="R14" s="2580"/>
    </row>
    <row r="15" ht="18" customHeight="1" x14ac:dyDescent="0.2">
      <c r="B15" s="2515" t="s">
        <v>2012</v>
      </c>
      <c r="C15" s="2578" t="s">
        <v>2104</v>
      </c>
      <c r="D15" s="2578" t="s">
        <v>2105</v>
      </c>
      <c r="E15" s="2578" t="s">
        <v>2109</v>
      </c>
      <c r="F15" s="2578" t="s">
        <v>2108</v>
      </c>
      <c r="G15" s="2578" t="s">
        <v>2109</v>
      </c>
      <c r="H15" s="2578" t="s">
        <v>2108</v>
      </c>
      <c r="I15" s="557"/>
      <c r="J15" s="557"/>
      <c r="K15" s="557"/>
      <c r="L15" s="557"/>
      <c r="M15" s="557"/>
      <c r="N15" s="808"/>
      <c r="O15" s="808"/>
      <c r="P15" s="808"/>
      <c r="Q15" s="808"/>
      <c r="R15" s="2580"/>
    </row>
    <row r="16" ht="18" customHeight="1" x14ac:dyDescent="0.2">
      <c r="B16" s="2515" t="s">
        <v>2013</v>
      </c>
      <c r="C16" s="2578" t="s">
        <v>108</v>
      </c>
      <c r="D16" s="2578" t="s">
        <v>108</v>
      </c>
      <c r="E16" s="2578" t="s">
        <v>108</v>
      </c>
      <c r="F16" s="2578" t="s">
        <v>108</v>
      </c>
      <c r="G16" s="2578" t="s">
        <v>108</v>
      </c>
      <c r="H16" s="2578" t="s">
        <v>108</v>
      </c>
      <c r="I16" s="557"/>
      <c r="J16" s="557"/>
      <c r="K16" s="557"/>
      <c r="L16" s="557"/>
      <c r="M16" s="557"/>
      <c r="N16" s="808"/>
      <c r="O16" s="808"/>
      <c r="P16" s="808"/>
      <c r="Q16" s="808"/>
      <c r="R16" s="2580"/>
    </row>
    <row r="17" ht="18" customHeight="1" x14ac:dyDescent="0.2">
      <c r="B17" s="2512" t="s">
        <v>107</v>
      </c>
      <c r="C17" s="2578" t="s">
        <v>2104</v>
      </c>
      <c r="D17" s="2578" t="s">
        <v>2105</v>
      </c>
      <c r="E17" s="2578" t="s">
        <v>2104</v>
      </c>
      <c r="F17" s="2578" t="s">
        <v>2105</v>
      </c>
      <c r="G17" s="2578" t="s">
        <v>2109</v>
      </c>
      <c r="H17" s="2578" t="s">
        <v>2108</v>
      </c>
      <c r="I17" s="557"/>
      <c r="J17" s="557"/>
      <c r="K17" s="557"/>
      <c r="L17" s="557"/>
      <c r="M17" s="557"/>
      <c r="N17" s="808"/>
      <c r="O17" s="808"/>
      <c r="P17" s="808"/>
      <c r="Q17" s="808"/>
      <c r="R17" s="2580"/>
    </row>
    <row r="18" ht="18" customHeight="1" x14ac:dyDescent="0.2">
      <c r="B18" s="2515" t="s">
        <v>2014</v>
      </c>
      <c r="C18" s="2578" t="s">
        <v>2104</v>
      </c>
      <c r="D18" s="2578" t="s">
        <v>2105</v>
      </c>
      <c r="E18" s="2578" t="s">
        <v>2104</v>
      </c>
      <c r="F18" s="2578" t="s">
        <v>2105</v>
      </c>
      <c r="G18" s="2578" t="s">
        <v>108</v>
      </c>
      <c r="H18" s="2578" t="s">
        <v>108</v>
      </c>
      <c r="I18" s="557"/>
      <c r="J18" s="557"/>
      <c r="K18" s="557"/>
      <c r="L18" s="557"/>
      <c r="M18" s="557"/>
      <c r="N18" s="808"/>
      <c r="O18" s="808"/>
      <c r="P18" s="808"/>
      <c r="Q18" s="808"/>
      <c r="R18" s="2580"/>
    </row>
    <row r="19" ht="18" customHeight="1" x14ac:dyDescent="0.2">
      <c r="B19" s="2516" t="s">
        <v>2015</v>
      </c>
      <c r="C19" s="2578" t="s">
        <v>2109</v>
      </c>
      <c r="D19" s="2578" t="s">
        <v>2105</v>
      </c>
      <c r="E19" s="2578" t="s">
        <v>2109</v>
      </c>
      <c r="F19" s="2578" t="s">
        <v>2105</v>
      </c>
      <c r="G19" s="2578" t="s">
        <v>2109</v>
      </c>
      <c r="H19" s="2578" t="s">
        <v>2108</v>
      </c>
      <c r="I19" s="557"/>
      <c r="J19" s="557"/>
      <c r="K19" s="557"/>
      <c r="L19" s="557"/>
      <c r="M19" s="557"/>
      <c r="N19" s="808"/>
      <c r="O19" s="808"/>
      <c r="P19" s="808"/>
      <c r="Q19" s="808"/>
      <c r="R19" s="2580"/>
    </row>
    <row r="20" ht="18" customHeight="1" x14ac:dyDescent="0.2">
      <c r="B20" s="2520" t="s">
        <v>2070</v>
      </c>
      <c r="C20" s="2578" t="s">
        <v>108</v>
      </c>
      <c r="D20" s="2578" t="s">
        <v>108</v>
      </c>
      <c r="E20" s="2584"/>
      <c r="F20" s="2584"/>
      <c r="G20" s="2584"/>
      <c r="H20" s="2584"/>
      <c r="I20" s="557"/>
      <c r="J20" s="557"/>
      <c r="K20" s="557"/>
      <c r="L20" s="557"/>
      <c r="M20" s="557"/>
      <c r="N20" s="808"/>
      <c r="O20" s="808"/>
      <c r="P20" s="808"/>
      <c r="Q20" s="808"/>
      <c r="R20" s="2580"/>
    </row>
    <row r="21" ht="18" customHeight="1" x14ac:dyDescent="0.2">
      <c r="B21" s="2585" t="s">
        <v>2110</v>
      </c>
      <c r="C21" s="2578" t="s">
        <v>2104</v>
      </c>
      <c r="D21" s="2578" t="s">
        <v>2105</v>
      </c>
      <c r="E21" s="2578" t="s">
        <v>2109</v>
      </c>
      <c r="F21" s="2578" t="s">
        <v>2108</v>
      </c>
      <c r="G21" s="2578" t="s">
        <v>2104</v>
      </c>
      <c r="H21" s="2578" t="s">
        <v>2105</v>
      </c>
      <c r="I21" s="2578" t="s">
        <v>108</v>
      </c>
      <c r="J21" s="2578" t="s">
        <v>108</v>
      </c>
      <c r="K21" s="2578" t="s">
        <v>2111</v>
      </c>
      <c r="L21" s="2578" t="s">
        <v>2112</v>
      </c>
      <c r="M21" s="2578" t="s">
        <v>79</v>
      </c>
      <c r="N21" s="2578" t="s">
        <v>79</v>
      </c>
      <c r="O21" s="2578" t="s">
        <v>108</v>
      </c>
      <c r="P21" s="2578" t="s">
        <v>108</v>
      </c>
      <c r="Q21" s="2578" t="s">
        <v>79</v>
      </c>
      <c r="R21" s="2586" t="s">
        <v>79</v>
      </c>
    </row>
    <row r="22" ht="18" customHeight="1" x14ac:dyDescent="0.2">
      <c r="B22" s="2520" t="s">
        <v>2018</v>
      </c>
      <c r="C22" s="2578" t="s">
        <v>2104</v>
      </c>
      <c r="D22" s="2578" t="s">
        <v>2105</v>
      </c>
      <c r="E22" s="2578" t="s">
        <v>108</v>
      </c>
      <c r="F22" s="2578" t="s">
        <v>108</v>
      </c>
      <c r="G22" s="2578" t="s">
        <v>108</v>
      </c>
      <c r="H22" s="2578" t="s">
        <v>108</v>
      </c>
      <c r="I22" s="557"/>
      <c r="J22" s="557"/>
      <c r="K22" s="557"/>
      <c r="L22" s="557"/>
      <c r="M22" s="557"/>
      <c r="N22" s="808"/>
      <c r="O22" s="808"/>
      <c r="P22" s="808"/>
      <c r="Q22" s="808"/>
      <c r="R22" s="2580"/>
    </row>
    <row r="23" ht="18" customHeight="1" x14ac:dyDescent="0.2">
      <c r="B23" s="2520" t="s">
        <v>874</v>
      </c>
      <c r="C23" s="2578" t="s">
        <v>2104</v>
      </c>
      <c r="D23" s="2578" t="s">
        <v>2105</v>
      </c>
      <c r="E23" s="2578" t="s">
        <v>2109</v>
      </c>
      <c r="F23" s="2578" t="s">
        <v>2108</v>
      </c>
      <c r="G23" s="2578" t="s">
        <v>2104</v>
      </c>
      <c r="H23" s="2578" t="s">
        <v>2105</v>
      </c>
      <c r="I23" s="2578" t="s">
        <v>108</v>
      </c>
      <c r="J23" s="2578" t="s">
        <v>108</v>
      </c>
      <c r="K23" s="2578" t="s">
        <v>108</v>
      </c>
      <c r="L23" s="2578" t="s">
        <v>108</v>
      </c>
      <c r="M23" s="2578" t="s">
        <v>108</v>
      </c>
      <c r="N23" s="2578" t="s">
        <v>108</v>
      </c>
      <c r="O23" s="2578" t="s">
        <v>108</v>
      </c>
      <c r="P23" s="2578" t="s">
        <v>108</v>
      </c>
      <c r="Q23" s="2578" t="s">
        <v>108</v>
      </c>
      <c r="R23" s="2586" t="s">
        <v>108</v>
      </c>
    </row>
    <row r="24" ht="18" customHeight="1" x14ac:dyDescent="0.2">
      <c r="B24" s="2520" t="s">
        <v>628</v>
      </c>
      <c r="C24" s="2578" t="s">
        <v>2104</v>
      </c>
      <c r="D24" s="2578" t="s">
        <v>2105</v>
      </c>
      <c r="E24" s="2578" t="s">
        <v>2109</v>
      </c>
      <c r="F24" s="2578" t="s">
        <v>2108</v>
      </c>
      <c r="G24" s="2578" t="s">
        <v>108</v>
      </c>
      <c r="H24" s="2578" t="s">
        <v>108</v>
      </c>
      <c r="I24" s="2578" t="s">
        <v>108</v>
      </c>
      <c r="J24" s="2578" t="s">
        <v>108</v>
      </c>
      <c r="K24" s="2578" t="s">
        <v>2113</v>
      </c>
      <c r="L24" s="2578" t="s">
        <v>2112</v>
      </c>
      <c r="M24" s="2578" t="s">
        <v>108</v>
      </c>
      <c r="N24" s="2578" t="s">
        <v>108</v>
      </c>
      <c r="O24" s="2578" t="s">
        <v>108</v>
      </c>
      <c r="P24" s="2578" t="s">
        <v>108</v>
      </c>
      <c r="Q24" s="2578" t="s">
        <v>108</v>
      </c>
      <c r="R24" s="2586" t="s">
        <v>108</v>
      </c>
    </row>
    <row r="25" ht="18" customHeight="1" x14ac:dyDescent="0.2">
      <c r="B25" s="2522" t="s">
        <v>2071</v>
      </c>
      <c r="C25" s="2578" t="s">
        <v>2109</v>
      </c>
      <c r="D25" s="2578" t="s">
        <v>2108</v>
      </c>
      <c r="E25" s="2578" t="s">
        <v>108</v>
      </c>
      <c r="F25" s="2578" t="s">
        <v>108</v>
      </c>
      <c r="G25" s="2578" t="s">
        <v>108</v>
      </c>
      <c r="H25" s="2578" t="s">
        <v>108</v>
      </c>
      <c r="I25" s="557"/>
      <c r="J25" s="557"/>
      <c r="K25" s="557"/>
      <c r="L25" s="557"/>
      <c r="M25" s="557"/>
      <c r="N25" s="808"/>
      <c r="O25" s="808"/>
      <c r="P25" s="808"/>
      <c r="Q25" s="808"/>
      <c r="R25" s="2580"/>
    </row>
    <row r="26" ht="18" customHeight="1" x14ac:dyDescent="0.2">
      <c r="B26" s="2522" t="s">
        <v>2072</v>
      </c>
      <c r="C26" s="2581"/>
      <c r="D26" s="2581"/>
      <c r="E26" s="2581"/>
      <c r="F26" s="2581"/>
      <c r="G26" s="2578" t="s">
        <v>108</v>
      </c>
      <c r="H26" s="2578" t="s">
        <v>108</v>
      </c>
      <c r="I26" s="2578" t="s">
        <v>108</v>
      </c>
      <c r="J26" s="2578" t="s">
        <v>108</v>
      </c>
      <c r="K26" s="2578" t="s">
        <v>108</v>
      </c>
      <c r="L26" s="2578" t="s">
        <v>108</v>
      </c>
      <c r="M26" s="2578" t="s">
        <v>108</v>
      </c>
      <c r="N26" s="2578" t="s">
        <v>108</v>
      </c>
      <c r="O26" s="2578" t="s">
        <v>108</v>
      </c>
      <c r="P26" s="2578" t="s">
        <v>108</v>
      </c>
      <c r="Q26" s="2578" t="s">
        <v>108</v>
      </c>
      <c r="R26" s="2586" t="s">
        <v>108</v>
      </c>
    </row>
    <row r="27" ht="18" customHeight="1" x14ac:dyDescent="0.2">
      <c r="B27" s="2522" t="s">
        <v>2073</v>
      </c>
      <c r="C27" s="2581"/>
      <c r="D27" s="2581"/>
      <c r="E27" s="2581"/>
      <c r="F27" s="2581"/>
      <c r="G27" s="2581"/>
      <c r="H27" s="2581"/>
      <c r="I27" s="2587" t="s">
        <v>108</v>
      </c>
      <c r="J27" s="2587" t="s">
        <v>108</v>
      </c>
      <c r="K27" s="2587" t="s">
        <v>79</v>
      </c>
      <c r="L27" s="2587" t="s">
        <v>108</v>
      </c>
      <c r="M27" s="2587" t="s">
        <v>79</v>
      </c>
      <c r="N27" s="2587" t="s">
        <v>79</v>
      </c>
      <c r="O27" s="2587" t="s">
        <v>108</v>
      </c>
      <c r="P27" s="2587" t="s">
        <v>108</v>
      </c>
      <c r="Q27" s="2587" t="s">
        <v>79</v>
      </c>
      <c r="R27" s="2588" t="s">
        <v>79</v>
      </c>
    </row>
    <row r="28" ht="18" customHeight="1" x14ac:dyDescent="0.2">
      <c r="B28" s="2522" t="s">
        <v>2074</v>
      </c>
      <c r="C28" s="2589" t="s">
        <v>108</v>
      </c>
      <c r="D28" s="2589" t="s">
        <v>108</v>
      </c>
      <c r="E28" s="2589" t="s">
        <v>108</v>
      </c>
      <c r="F28" s="2589" t="s">
        <v>108</v>
      </c>
      <c r="G28" s="2589" t="s">
        <v>2109</v>
      </c>
      <c r="H28" s="2589" t="s">
        <v>2112</v>
      </c>
      <c r="I28" s="2589" t="s">
        <v>108</v>
      </c>
      <c r="J28" s="2589" t="s">
        <v>108</v>
      </c>
      <c r="K28" s="2589" t="s">
        <v>108</v>
      </c>
      <c r="L28" s="2589" t="s">
        <v>108</v>
      </c>
      <c r="M28" s="2589" t="s">
        <v>108</v>
      </c>
      <c r="N28" s="2589" t="s">
        <v>108</v>
      </c>
      <c r="O28" s="2589" t="s">
        <v>108</v>
      </c>
      <c r="P28" s="2589" t="s">
        <v>108</v>
      </c>
      <c r="Q28" s="2589" t="s">
        <v>108</v>
      </c>
      <c r="R28" s="2590" t="s">
        <v>108</v>
      </c>
    </row>
    <row r="29" ht="18" customHeight="1" x14ac:dyDescent="0.2">
      <c r="B29" s="2520" t="s">
        <v>2075</v>
      </c>
      <c r="C29" s="2589" t="s">
        <v>108</v>
      </c>
      <c r="D29" s="2589" t="s">
        <v>108</v>
      </c>
      <c r="E29" s="2589" t="s">
        <v>108</v>
      </c>
      <c r="F29" s="2589" t="s">
        <v>108</v>
      </c>
      <c r="G29" s="2589" t="s">
        <v>108</v>
      </c>
      <c r="H29" s="2589" t="s">
        <v>108</v>
      </c>
      <c r="I29" s="2589" t="s">
        <v>108</v>
      </c>
      <c r="J29" s="2589" t="s">
        <v>108</v>
      </c>
      <c r="K29" s="2589" t="s">
        <v>108</v>
      </c>
      <c r="L29" s="2589" t="s">
        <v>108</v>
      </c>
      <c r="M29" s="2589" t="s">
        <v>108</v>
      </c>
      <c r="N29" s="2589" t="s">
        <v>108</v>
      </c>
      <c r="O29" s="2589" t="s">
        <v>108</v>
      </c>
      <c r="P29" s="2589" t="s">
        <v>108</v>
      </c>
      <c r="Q29" s="2589" t="s">
        <v>108</v>
      </c>
      <c r="R29" s="2590" t="s">
        <v>108</v>
      </c>
    </row>
    <row r="30" ht="18" customHeight="1" x14ac:dyDescent="0.2">
      <c r="B30" s="2591" t="s">
        <v>2023</v>
      </c>
      <c r="C30" s="2578" t="s">
        <v>2109</v>
      </c>
      <c r="D30" s="2578" t="s">
        <v>2108</v>
      </c>
      <c r="E30" s="2578" t="s">
        <v>2114</v>
      </c>
      <c r="F30" s="2578" t="s">
        <v>2105</v>
      </c>
      <c r="G30" s="2578" t="s">
        <v>2114</v>
      </c>
      <c r="H30" s="2578" t="s">
        <v>2105</v>
      </c>
      <c r="I30" s="826"/>
      <c r="J30" s="2592"/>
      <c r="K30" s="826"/>
      <c r="L30" s="2592"/>
      <c r="M30" s="826"/>
      <c r="N30" s="2593"/>
      <c r="O30" s="2594"/>
      <c r="P30" s="2594"/>
      <c r="Q30" s="2594"/>
      <c r="R30" s="2595"/>
    </row>
    <row r="31" ht="18" customHeight="1" x14ac:dyDescent="0.2">
      <c r="B31" s="2512" t="s">
        <v>2024</v>
      </c>
      <c r="C31" s="2596"/>
      <c r="D31" s="2596"/>
      <c r="E31" s="2578" t="s">
        <v>2104</v>
      </c>
      <c r="F31" s="2578" t="s">
        <v>2105</v>
      </c>
      <c r="G31" s="557"/>
      <c r="H31" s="557"/>
      <c r="I31" s="557"/>
      <c r="J31" s="2596"/>
      <c r="K31" s="557"/>
      <c r="L31" s="2596"/>
      <c r="M31" s="557"/>
      <c r="N31" s="2597"/>
      <c r="O31" s="2598"/>
      <c r="P31" s="2598"/>
      <c r="Q31" s="2598"/>
      <c r="R31" s="2599"/>
    </row>
    <row r="32" ht="18" customHeight="1" x14ac:dyDescent="0.2">
      <c r="B32" s="2512" t="s">
        <v>2025</v>
      </c>
      <c r="C32" s="2596"/>
      <c r="D32" s="2596"/>
      <c r="E32" s="2578" t="s">
        <v>2104</v>
      </c>
      <c r="F32" s="2578" t="s">
        <v>2105</v>
      </c>
      <c r="G32" s="2578" t="s">
        <v>2104</v>
      </c>
      <c r="H32" s="2578" t="s">
        <v>2105</v>
      </c>
      <c r="I32" s="557"/>
      <c r="J32" s="2596"/>
      <c r="K32" s="557"/>
      <c r="L32" s="2596"/>
      <c r="M32" s="557"/>
      <c r="N32" s="2597"/>
      <c r="O32" s="2598"/>
      <c r="P32" s="2598"/>
      <c r="Q32" s="2598"/>
      <c r="R32" s="2599"/>
    </row>
    <row r="33" ht="18" customHeight="1" x14ac:dyDescent="0.2">
      <c r="B33" s="2512" t="s">
        <v>2026</v>
      </c>
      <c r="C33" s="2596"/>
      <c r="D33" s="2596"/>
      <c r="E33" s="2578" t="s">
        <v>108</v>
      </c>
      <c r="F33" s="2578" t="s">
        <v>108</v>
      </c>
      <c r="G33" s="557"/>
      <c r="H33" s="557"/>
      <c r="I33" s="557"/>
      <c r="J33" s="2596"/>
      <c r="K33" s="557"/>
      <c r="L33" s="2596"/>
      <c r="M33" s="557"/>
      <c r="N33" s="2597"/>
      <c r="O33" s="2598"/>
      <c r="P33" s="2598"/>
      <c r="Q33" s="2598"/>
      <c r="R33" s="2599"/>
    </row>
    <row r="34" ht="18" customHeight="1" x14ac:dyDescent="0.2">
      <c r="B34" s="2512" t="s">
        <v>2027</v>
      </c>
      <c r="C34" s="2596"/>
      <c r="D34" s="2596"/>
      <c r="E34" s="2578" t="s">
        <v>108</v>
      </c>
      <c r="F34" s="2578" t="s">
        <v>108</v>
      </c>
      <c r="G34" s="2578" t="s">
        <v>2109</v>
      </c>
      <c r="H34" s="2578" t="s">
        <v>2105</v>
      </c>
      <c r="I34" s="557"/>
      <c r="J34" s="2596"/>
      <c r="K34" s="557"/>
      <c r="L34" s="2596"/>
      <c r="M34" s="557"/>
      <c r="N34" s="2597"/>
      <c r="O34" s="2598"/>
      <c r="P34" s="2598"/>
      <c r="Q34" s="2598"/>
      <c r="R34" s="2599"/>
    </row>
    <row r="35" ht="18" customHeight="1" x14ac:dyDescent="0.2">
      <c r="B35" s="2512" t="s">
        <v>2028</v>
      </c>
      <c r="C35" s="2596"/>
      <c r="D35" s="2596"/>
      <c r="E35" s="2578" t="s">
        <v>108</v>
      </c>
      <c r="F35" s="2578" t="s">
        <v>108</v>
      </c>
      <c r="G35" s="2578" t="s">
        <v>108</v>
      </c>
      <c r="H35" s="2578" t="s">
        <v>108</v>
      </c>
      <c r="I35" s="557"/>
      <c r="J35" s="2596"/>
      <c r="K35" s="557"/>
      <c r="L35" s="2596"/>
      <c r="M35" s="557"/>
      <c r="N35" s="2597"/>
      <c r="O35" s="2598"/>
      <c r="P35" s="2598"/>
      <c r="Q35" s="2598"/>
      <c r="R35" s="2599"/>
    </row>
    <row r="36" ht="18" customHeight="1" x14ac:dyDescent="0.2">
      <c r="B36" s="2512" t="s">
        <v>2029</v>
      </c>
      <c r="C36" s="2596"/>
      <c r="D36" s="2596"/>
      <c r="E36" s="2578" t="s">
        <v>2108</v>
      </c>
      <c r="F36" s="2578" t="s">
        <v>2112</v>
      </c>
      <c r="G36" s="2578" t="s">
        <v>2108</v>
      </c>
      <c r="H36" s="2578" t="s">
        <v>2112</v>
      </c>
      <c r="I36" s="557"/>
      <c r="J36" s="2596"/>
      <c r="K36" s="557"/>
      <c r="L36" s="2596"/>
      <c r="M36" s="557"/>
      <c r="N36" s="2597"/>
      <c r="O36" s="2598"/>
      <c r="P36" s="2598"/>
      <c r="Q36" s="2598"/>
      <c r="R36" s="2599"/>
    </row>
    <row r="37" ht="18" customHeight="1" x14ac:dyDescent="0.2">
      <c r="B37" s="2512" t="s">
        <v>988</v>
      </c>
      <c r="C37" s="2578" t="s">
        <v>2115</v>
      </c>
      <c r="D37" s="2578" t="s">
        <v>2116</v>
      </c>
      <c r="E37" s="2600"/>
      <c r="F37" s="2600"/>
      <c r="G37" s="2584"/>
      <c r="H37" s="2584"/>
      <c r="I37" s="557"/>
      <c r="J37" s="2596"/>
      <c r="K37" s="557"/>
      <c r="L37" s="2596"/>
      <c r="M37" s="557"/>
      <c r="N37" s="2597"/>
      <c r="O37" s="2598"/>
      <c r="P37" s="2598"/>
      <c r="Q37" s="2598"/>
      <c r="R37" s="2599"/>
    </row>
    <row r="38" ht="18" customHeight="1" x14ac:dyDescent="0.2">
      <c r="B38" s="2512" t="s">
        <v>989</v>
      </c>
      <c r="C38" s="2578" t="s">
        <v>2115</v>
      </c>
      <c r="D38" s="2578" t="s">
        <v>2116</v>
      </c>
      <c r="E38" s="2600"/>
      <c r="F38" s="2600"/>
      <c r="G38" s="2584"/>
      <c r="H38" s="2584"/>
      <c r="I38" s="557"/>
      <c r="J38" s="2596"/>
      <c r="K38" s="557"/>
      <c r="L38" s="2596"/>
      <c r="M38" s="557"/>
      <c r="N38" s="2597"/>
      <c r="O38" s="2598"/>
      <c r="P38" s="2598"/>
      <c r="Q38" s="2598"/>
      <c r="R38" s="2599"/>
    </row>
    <row r="39" ht="18" customHeight="1" x14ac:dyDescent="0.2">
      <c r="B39" s="2512" t="s">
        <v>990</v>
      </c>
      <c r="C39" s="2578" t="s">
        <v>2115</v>
      </c>
      <c r="D39" s="2578" t="s">
        <v>2116</v>
      </c>
      <c r="E39" s="2600"/>
      <c r="F39" s="2600"/>
      <c r="G39" s="2584"/>
      <c r="H39" s="2584"/>
      <c r="I39" s="557"/>
      <c r="J39" s="2596"/>
      <c r="K39" s="557"/>
      <c r="L39" s="2596"/>
      <c r="M39" s="557"/>
      <c r="N39" s="2597"/>
      <c r="O39" s="2598"/>
      <c r="P39" s="2598"/>
      <c r="Q39" s="2598"/>
      <c r="R39" s="2599"/>
    </row>
    <row r="40" ht="18" customHeight="1" x14ac:dyDescent="0.2">
      <c r="B40" s="2512" t="s">
        <v>2031</v>
      </c>
      <c r="C40" s="2578" t="s">
        <v>108</v>
      </c>
      <c r="D40" s="2578" t="s">
        <v>108</v>
      </c>
      <c r="E40" s="2578" t="s">
        <v>108</v>
      </c>
      <c r="F40" s="2578" t="s">
        <v>108</v>
      </c>
      <c r="G40" s="2578" t="s">
        <v>108</v>
      </c>
      <c r="H40" s="2578" t="s">
        <v>108</v>
      </c>
      <c r="I40" s="557"/>
      <c r="J40" s="2596"/>
      <c r="K40" s="557"/>
      <c r="L40" s="2596"/>
      <c r="M40" s="557"/>
      <c r="N40" s="2597"/>
      <c r="O40" s="2598"/>
      <c r="P40" s="2598"/>
      <c r="Q40" s="2598"/>
      <c r="R40" s="2599"/>
    </row>
    <row r="41" ht="18" customHeight="1" x14ac:dyDescent="0.2">
      <c r="B41" s="2585" t="s">
        <v>2117</v>
      </c>
      <c r="C41" s="2578" t="s">
        <v>2114</v>
      </c>
      <c r="D41" s="2578" t="s">
        <v>2105</v>
      </c>
      <c r="E41" s="2578" t="s">
        <v>2114</v>
      </c>
      <c r="F41" s="2578" t="s">
        <v>2105</v>
      </c>
      <c r="G41" s="2578" t="s">
        <v>2114</v>
      </c>
      <c r="H41" s="2578" t="s">
        <v>2105</v>
      </c>
      <c r="I41" s="557"/>
      <c r="J41" s="2596"/>
      <c r="K41" s="557"/>
      <c r="L41" s="2596"/>
      <c r="M41" s="557"/>
      <c r="N41" s="2597"/>
      <c r="O41" s="2598"/>
      <c r="P41" s="2598"/>
      <c r="Q41" s="2598"/>
      <c r="R41" s="2599"/>
    </row>
    <row r="42" ht="18" customHeight="1" x14ac:dyDescent="0.2">
      <c r="B42" s="2512" t="s">
        <v>1352</v>
      </c>
      <c r="C42" s="2578" t="s">
        <v>2118</v>
      </c>
      <c r="D42" s="2578" t="s">
        <v>2105</v>
      </c>
      <c r="E42" s="2578" t="s">
        <v>2119</v>
      </c>
      <c r="F42" s="2578" t="s">
        <v>2105</v>
      </c>
      <c r="G42" s="2578" t="s">
        <v>2114</v>
      </c>
      <c r="H42" s="2578" t="s">
        <v>2105</v>
      </c>
      <c r="I42" s="557"/>
      <c r="J42" s="2596"/>
      <c r="K42" s="557"/>
      <c r="L42" s="2596"/>
      <c r="M42" s="557"/>
      <c r="N42" s="2597"/>
      <c r="O42" s="2598"/>
      <c r="P42" s="2598"/>
      <c r="Q42" s="2598"/>
      <c r="R42" s="2599"/>
    </row>
    <row r="43" ht="18" customHeight="1" x14ac:dyDescent="0.2">
      <c r="B43" s="2512" t="s">
        <v>1355</v>
      </c>
      <c r="C43" s="2578" t="s">
        <v>2104</v>
      </c>
      <c r="D43" s="2578" t="s">
        <v>2108</v>
      </c>
      <c r="E43" s="2578" t="s">
        <v>108</v>
      </c>
      <c r="F43" s="2578" t="s">
        <v>108</v>
      </c>
      <c r="G43" s="2578" t="s">
        <v>2109</v>
      </c>
      <c r="H43" s="2578" t="s">
        <v>2108</v>
      </c>
      <c r="I43" s="826"/>
      <c r="J43" s="2592"/>
      <c r="K43" s="826"/>
      <c r="L43" s="2592"/>
      <c r="M43" s="826"/>
      <c r="N43" s="2593"/>
      <c r="O43" s="2598"/>
      <c r="P43" s="2598"/>
      <c r="Q43" s="2598"/>
      <c r="R43" s="2599"/>
    </row>
    <row r="44" ht="18" customHeight="1" x14ac:dyDescent="0.2">
      <c r="B44" s="2512" t="s">
        <v>1358</v>
      </c>
      <c r="C44" s="2578" t="s">
        <v>2114</v>
      </c>
      <c r="D44" s="2578" t="s">
        <v>2105</v>
      </c>
      <c r="E44" s="2578" t="s">
        <v>2120</v>
      </c>
      <c r="F44" s="2578" t="s">
        <v>2105</v>
      </c>
      <c r="G44" s="2578" t="s">
        <v>2120</v>
      </c>
      <c r="H44" s="2578" t="s">
        <v>2105</v>
      </c>
      <c r="I44" s="826"/>
      <c r="J44" s="2592"/>
      <c r="K44" s="826"/>
      <c r="L44" s="2592"/>
      <c r="M44" s="826"/>
      <c r="N44" s="2593"/>
      <c r="O44" s="2598"/>
      <c r="P44" s="2598"/>
      <c r="Q44" s="2598"/>
      <c r="R44" s="2599"/>
    </row>
    <row r="45" ht="18" customHeight="1" x14ac:dyDescent="0.2">
      <c r="B45" s="2512" t="s">
        <v>2077</v>
      </c>
      <c r="C45" s="2578" t="s">
        <v>2109</v>
      </c>
      <c r="D45" s="2578" t="s">
        <v>2108</v>
      </c>
      <c r="E45" s="2578" t="s">
        <v>108</v>
      </c>
      <c r="F45" s="2578" t="s">
        <v>108</v>
      </c>
      <c r="G45" s="2578" t="s">
        <v>2109</v>
      </c>
      <c r="H45" s="2578" t="s">
        <v>2108</v>
      </c>
      <c r="I45" s="557"/>
      <c r="J45" s="2596"/>
      <c r="K45" s="557"/>
      <c r="L45" s="2596"/>
      <c r="M45" s="557"/>
      <c r="N45" s="2597"/>
      <c r="O45" s="2598"/>
      <c r="P45" s="2598"/>
      <c r="Q45" s="2598"/>
      <c r="R45" s="2599"/>
    </row>
    <row r="46" ht="18" customHeight="1" x14ac:dyDescent="0.2">
      <c r="B46" s="2512" t="s">
        <v>2078</v>
      </c>
      <c r="C46" s="2578" t="s">
        <v>2104</v>
      </c>
      <c r="D46" s="2578" t="s">
        <v>2105</v>
      </c>
      <c r="E46" s="2578" t="s">
        <v>108</v>
      </c>
      <c r="F46" s="2578" t="s">
        <v>108</v>
      </c>
      <c r="G46" s="2578" t="s">
        <v>2109</v>
      </c>
      <c r="H46" s="2578" t="s">
        <v>2108</v>
      </c>
      <c r="I46" s="557"/>
      <c r="J46" s="2596"/>
      <c r="K46" s="557"/>
      <c r="L46" s="2596"/>
      <c r="M46" s="557"/>
      <c r="N46" s="2597"/>
      <c r="O46" s="2598"/>
      <c r="P46" s="2598"/>
      <c r="Q46" s="2598"/>
      <c r="R46" s="2599"/>
    </row>
    <row r="47" ht="18" customHeight="1" x14ac:dyDescent="0.2">
      <c r="B47" s="2512" t="s">
        <v>2079</v>
      </c>
      <c r="C47" s="2578" t="s">
        <v>108</v>
      </c>
      <c r="D47" s="2578" t="s">
        <v>108</v>
      </c>
      <c r="E47" s="2578" t="s">
        <v>108</v>
      </c>
      <c r="F47" s="2578" t="s">
        <v>108</v>
      </c>
      <c r="G47" s="2578" t="s">
        <v>108</v>
      </c>
      <c r="H47" s="2578" t="s">
        <v>108</v>
      </c>
      <c r="I47" s="2581"/>
      <c r="J47" s="2601"/>
      <c r="K47" s="2581"/>
      <c r="L47" s="2601"/>
      <c r="M47" s="2581"/>
      <c r="N47" s="2602"/>
      <c r="O47" s="2598"/>
      <c r="P47" s="2598"/>
      <c r="Q47" s="2598"/>
      <c r="R47" s="2599"/>
    </row>
    <row r="48" ht="18" customHeight="1" x14ac:dyDescent="0.2">
      <c r="B48" s="2512" t="s">
        <v>2080</v>
      </c>
      <c r="C48" s="2578" t="s">
        <v>2118</v>
      </c>
      <c r="D48" s="2578" t="s">
        <v>2108</v>
      </c>
      <c r="E48" s="557"/>
      <c r="F48" s="557"/>
      <c r="G48" s="557"/>
      <c r="H48" s="557"/>
      <c r="I48" s="2581"/>
      <c r="J48" s="2601"/>
      <c r="K48" s="2581"/>
      <c r="L48" s="2601"/>
      <c r="M48" s="2581"/>
      <c r="N48" s="2602"/>
      <c r="O48" s="2598"/>
      <c r="P48" s="2598"/>
      <c r="Q48" s="2598"/>
      <c r="R48" s="2599"/>
    </row>
    <row r="49" ht="18" customHeight="1" x14ac:dyDescent="0.2">
      <c r="B49" s="2512" t="s">
        <v>2081</v>
      </c>
      <c r="C49" s="2578" t="s">
        <v>108</v>
      </c>
      <c r="D49" s="2578" t="s">
        <v>108</v>
      </c>
      <c r="E49" s="2578" t="s">
        <v>108</v>
      </c>
      <c r="F49" s="2578" t="s">
        <v>108</v>
      </c>
      <c r="G49" s="2578" t="s">
        <v>108</v>
      </c>
      <c r="H49" s="2578" t="s">
        <v>108</v>
      </c>
      <c r="I49" s="557"/>
      <c r="J49" s="2596"/>
      <c r="K49" s="557"/>
      <c r="L49" s="2596"/>
      <c r="M49" s="557"/>
      <c r="N49" s="2597"/>
      <c r="O49" s="2598"/>
      <c r="P49" s="2598"/>
      <c r="Q49" s="2598"/>
      <c r="R49" s="2599"/>
    </row>
    <row r="50" ht="18" customHeight="1" x14ac:dyDescent="0.2">
      <c r="B50" s="2585" t="s">
        <v>2041</v>
      </c>
      <c r="C50" s="2578" t="s">
        <v>108</v>
      </c>
      <c r="D50" s="2578" t="s">
        <v>108</v>
      </c>
      <c r="E50" s="2578" t="s">
        <v>2104</v>
      </c>
      <c r="F50" s="2578" t="s">
        <v>2105</v>
      </c>
      <c r="G50" s="2578" t="s">
        <v>2109</v>
      </c>
      <c r="H50" s="2578" t="s">
        <v>2105</v>
      </c>
      <c r="I50" s="557"/>
      <c r="J50" s="2596"/>
      <c r="K50" s="557"/>
      <c r="L50" s="2596"/>
      <c r="M50" s="557"/>
      <c r="N50" s="2597"/>
      <c r="O50" s="2598"/>
      <c r="P50" s="2598"/>
      <c r="Q50" s="2598"/>
      <c r="R50" s="2599"/>
    </row>
    <row r="51" ht="18" customHeight="1" x14ac:dyDescent="0.2">
      <c r="B51" s="2512" t="s">
        <v>2082</v>
      </c>
      <c r="C51" s="2596"/>
      <c r="D51" s="2596"/>
      <c r="E51" s="2578" t="s">
        <v>2118</v>
      </c>
      <c r="F51" s="2578" t="s">
        <v>2105</v>
      </c>
      <c r="G51" s="557"/>
      <c r="H51" s="557"/>
      <c r="I51" s="557"/>
      <c r="J51" s="2596"/>
      <c r="K51" s="557"/>
      <c r="L51" s="2596"/>
      <c r="M51" s="557"/>
      <c r="N51" s="2597"/>
      <c r="O51" s="2598"/>
      <c r="P51" s="2598"/>
      <c r="Q51" s="2598"/>
      <c r="R51" s="2599"/>
    </row>
    <row r="52" ht="18" customHeight="1" x14ac:dyDescent="0.2">
      <c r="B52" s="2512" t="s">
        <v>2083</v>
      </c>
      <c r="C52" s="2596"/>
      <c r="D52" s="2596"/>
      <c r="E52" s="2578" t="s">
        <v>2109</v>
      </c>
      <c r="F52" s="2578" t="s">
        <v>2108</v>
      </c>
      <c r="G52" s="2578" t="s">
        <v>2109</v>
      </c>
      <c r="H52" s="2578" t="s">
        <v>2108</v>
      </c>
      <c r="I52" s="557"/>
      <c r="J52" s="2596"/>
      <c r="K52" s="557"/>
      <c r="L52" s="2596"/>
      <c r="M52" s="557"/>
      <c r="N52" s="2597"/>
      <c r="O52" s="2598"/>
      <c r="P52" s="2598"/>
      <c r="Q52" s="2598"/>
      <c r="R52" s="2599"/>
    </row>
    <row r="53" ht="18" customHeight="1" x14ac:dyDescent="0.2">
      <c r="B53" s="2529" t="s">
        <v>2084</v>
      </c>
      <c r="C53" s="2578" t="s">
        <v>108</v>
      </c>
      <c r="D53" s="2578" t="s">
        <v>108</v>
      </c>
      <c r="E53" s="2578" t="s">
        <v>108</v>
      </c>
      <c r="F53" s="2578" t="s">
        <v>108</v>
      </c>
      <c r="G53" s="2578" t="s">
        <v>108</v>
      </c>
      <c r="H53" s="2578" t="s">
        <v>108</v>
      </c>
      <c r="I53" s="557"/>
      <c r="J53" s="2596"/>
      <c r="K53" s="557"/>
      <c r="L53" s="2596"/>
      <c r="M53" s="557"/>
      <c r="N53" s="2597"/>
      <c r="O53" s="2598"/>
      <c r="P53" s="2598"/>
      <c r="Q53" s="2598"/>
      <c r="R53" s="2599"/>
    </row>
    <row r="54" ht="18" customHeight="1" x14ac:dyDescent="0.2">
      <c r="B54" s="2512" t="s">
        <v>2085</v>
      </c>
      <c r="C54" s="2596"/>
      <c r="D54" s="2596"/>
      <c r="E54" s="2578" t="s">
        <v>2104</v>
      </c>
      <c r="F54" s="2578" t="s">
        <v>2105</v>
      </c>
      <c r="G54" s="2578" t="s">
        <v>2109</v>
      </c>
      <c r="H54" s="2578" t="s">
        <v>2105</v>
      </c>
      <c r="I54" s="557"/>
      <c r="J54" s="2596"/>
      <c r="K54" s="557"/>
      <c r="L54" s="2596"/>
      <c r="M54" s="557"/>
      <c r="N54" s="2597"/>
      <c r="O54" s="2598"/>
      <c r="P54" s="2598"/>
      <c r="Q54" s="2598"/>
      <c r="R54" s="2599"/>
    </row>
    <row r="55" ht="18" customHeight="1" x14ac:dyDescent="0.2">
      <c r="B55" s="2512" t="s">
        <v>2086</v>
      </c>
      <c r="C55" s="2578" t="s">
        <v>108</v>
      </c>
      <c r="D55" s="2578" t="s">
        <v>108</v>
      </c>
      <c r="E55" s="2578" t="s">
        <v>108</v>
      </c>
      <c r="F55" s="2578" t="s">
        <v>108</v>
      </c>
      <c r="G55" s="2578" t="s">
        <v>108</v>
      </c>
      <c r="H55" s="2578" t="s">
        <v>108</v>
      </c>
      <c r="I55" s="557"/>
      <c r="J55" s="2596"/>
      <c r="K55" s="557"/>
      <c r="L55" s="2596"/>
      <c r="M55" s="557"/>
      <c r="N55" s="2597"/>
      <c r="O55" s="2598"/>
      <c r="P55" s="2598"/>
      <c r="Q55" s="2598"/>
      <c r="R55" s="2599"/>
    </row>
    <row r="56" ht="18" customHeight="1" x14ac:dyDescent="0.2">
      <c r="B56" s="2603" t="s">
        <v>2121</v>
      </c>
      <c r="C56" s="2604" t="s">
        <v>108</v>
      </c>
      <c r="D56" s="2604" t="s">
        <v>108</v>
      </c>
      <c r="E56" s="2604" t="s">
        <v>108</v>
      </c>
      <c r="F56" s="2604" t="s">
        <v>108</v>
      </c>
      <c r="G56" s="2604" t="s">
        <v>108</v>
      </c>
      <c r="H56" s="2604" t="s">
        <v>108</v>
      </c>
      <c r="I56" s="2604" t="s">
        <v>108</v>
      </c>
      <c r="J56" s="2604" t="s">
        <v>108</v>
      </c>
      <c r="K56" s="2604" t="s">
        <v>108</v>
      </c>
      <c r="L56" s="2604" t="s">
        <v>108</v>
      </c>
      <c r="M56" s="2604" t="s">
        <v>108</v>
      </c>
      <c r="N56" s="2604" t="s">
        <v>108</v>
      </c>
      <c r="O56" s="2604" t="s">
        <v>108</v>
      </c>
      <c r="P56" s="2604" t="s">
        <v>108</v>
      </c>
      <c r="Q56" s="2604" t="s">
        <v>108</v>
      </c>
      <c r="R56" s="2605" t="s">
        <v>108</v>
      </c>
    </row>
    <row r="57" ht="14.1" customHeight="1" x14ac:dyDescent="0.2">
      <c r="B57" s="2354" t="s">
        <v>2122</v>
      </c>
    </row>
    <row r="58" ht="14.1" customHeight="1" x14ac:dyDescent="0.2">
      <c r="B58" s="2606" t="s">
        <v>2123</v>
      </c>
      <c r="C58" s="2607"/>
      <c r="D58" s="2608"/>
      <c r="E58" s="2608"/>
      <c r="F58" s="2608"/>
      <c r="G58" s="2608"/>
      <c r="H58" s="2608"/>
      <c r="I58" s="2608"/>
      <c r="J58" s="2608"/>
      <c r="K58" s="2608"/>
      <c r="L58" s="2608"/>
      <c r="M58" s="2608"/>
      <c r="N58" s="2608"/>
      <c r="O58" s="2608"/>
      <c r="P58" s="2608"/>
      <c r="Q58" s="2608"/>
      <c r="R58" s="2608"/>
    </row>
    <row r="59" ht="14.1" customHeight="1" x14ac:dyDescent="0.2">
      <c r="B59" s="2609" t="s">
        <v>2124</v>
      </c>
      <c r="C59" s="2610"/>
      <c r="D59" s="2610"/>
      <c r="E59" s="2608"/>
      <c r="F59" s="2608"/>
      <c r="G59" s="2611"/>
      <c r="H59" s="2611"/>
      <c r="I59" s="2611"/>
      <c r="J59" s="2608"/>
      <c r="K59" s="2612"/>
      <c r="L59" s="2608"/>
      <c r="M59" s="2608"/>
      <c r="N59" s="2608"/>
      <c r="O59" s="2608"/>
      <c r="P59" s="2608"/>
      <c r="Q59" s="2608"/>
      <c r="R59" s="2608"/>
    </row>
    <row r="60" ht="14.1" customHeight="1" x14ac:dyDescent="0.2">
      <c r="B60" s="2613"/>
      <c r="C60" s="2611"/>
      <c r="D60" s="2611"/>
      <c r="E60" s="2608"/>
      <c r="F60" s="2608"/>
      <c r="G60" s="2611"/>
      <c r="H60" s="2610"/>
      <c r="I60" s="2610"/>
      <c r="J60" s="2608"/>
      <c r="K60" s="2608"/>
      <c r="L60" s="2608"/>
      <c r="M60" s="2608"/>
      <c r="N60" s="2608"/>
      <c r="O60" s="2608"/>
      <c r="P60" s="2608"/>
      <c r="Q60" s="2608"/>
      <c r="R60" s="2608"/>
    </row>
    <row r="61" ht="14.1" customHeight="1" x14ac:dyDescent="0.2">
      <c r="B61" s="2354" t="s">
        <v>2125</v>
      </c>
      <c r="C61" s="2610"/>
      <c r="D61" s="2610"/>
      <c r="E61" s="2608"/>
      <c r="F61" s="2608"/>
      <c r="G61" s="2611"/>
      <c r="H61" s="2608"/>
      <c r="I61" s="2610"/>
      <c r="J61" s="2608"/>
      <c r="K61" s="2608"/>
      <c r="L61" s="2608"/>
      <c r="M61" s="2608"/>
      <c r="N61" s="2608"/>
      <c r="O61" s="2608"/>
      <c r="P61" s="2608"/>
      <c r="Q61" s="2608"/>
      <c r="R61" s="2608"/>
    </row>
    <row r="62" ht="14.1" customHeight="1" x14ac:dyDescent="0.2">
      <c r="B62" s="2614" t="s">
        <v>2126</v>
      </c>
      <c r="C62" s="2608"/>
      <c r="D62" s="2608"/>
      <c r="E62" s="2608"/>
      <c r="F62" s="2608"/>
      <c r="G62" s="2608"/>
      <c r="H62" s="2608"/>
      <c r="I62" s="2608"/>
      <c r="J62" s="2608"/>
      <c r="K62" s="2608"/>
      <c r="L62" s="2608"/>
      <c r="M62" s="2608"/>
      <c r="N62" s="2608"/>
      <c r="O62" s="2608"/>
      <c r="P62" s="2608"/>
      <c r="Q62" s="2608"/>
      <c r="R62" s="2608"/>
    </row>
    <row r="63" ht="14.1" customHeight="1" x14ac:dyDescent="0.2">
      <c r="B63" s="529"/>
    </row>
    <row r="64" ht="14.1" customHeight="1" x14ac:dyDescent="0.2">
      <c r="B64" s="2354" t="s">
        <v>2127</v>
      </c>
    </row>
    <row r="65" ht="14.1" customHeight="1" x14ac:dyDescent="0.2">
      <c r="B65" s="2615" t="s">
        <v>2128</v>
      </c>
      <c r="C65" s="2608"/>
      <c r="D65" s="2608"/>
      <c r="E65" s="2608"/>
      <c r="F65" s="2608"/>
      <c r="G65" s="2608"/>
      <c r="H65" s="2608"/>
      <c r="I65" s="2608"/>
      <c r="J65" s="2608"/>
      <c r="K65" s="2608"/>
      <c r="L65" s="2608"/>
      <c r="M65" s="2608"/>
      <c r="N65" s="2608"/>
      <c r="O65" s="2608"/>
      <c r="P65" s="2608"/>
      <c r="Q65" s="2608"/>
      <c r="R65" s="2608"/>
    </row>
    <row r="66" ht="14.1" customHeight="1" x14ac:dyDescent="0.2">
      <c r="B66" s="2616" t="s">
        <v>2129</v>
      </c>
      <c r="C66" s="2608"/>
      <c r="D66" s="2608"/>
      <c r="E66" s="2608"/>
      <c r="F66" s="2608"/>
      <c r="G66" s="2608"/>
      <c r="H66" s="2608"/>
      <c r="I66" s="2608"/>
      <c r="J66" s="2608"/>
      <c r="K66" s="2608"/>
      <c r="L66" s="2608"/>
      <c r="M66" s="2608"/>
      <c r="N66" s="2608"/>
      <c r="O66" s="2608"/>
      <c r="P66" s="2608"/>
      <c r="Q66" s="2608"/>
      <c r="R66" s="2608"/>
    </row>
    <row r="67" ht="14.1" customHeight="1" x14ac:dyDescent="0.2">
      <c r="B67" s="2617"/>
      <c r="C67" s="2610"/>
      <c r="D67" s="2610"/>
      <c r="E67" s="2612"/>
      <c r="F67" s="2608"/>
      <c r="G67" s="2610"/>
      <c r="H67" s="2608"/>
      <c r="I67" s="2608"/>
      <c r="J67" s="2608"/>
      <c r="K67" s="2608"/>
      <c r="L67" s="2608"/>
      <c r="M67" s="2608"/>
      <c r="N67" s="2608"/>
      <c r="O67" s="2608"/>
      <c r="P67" s="2608"/>
      <c r="Q67" s="2608"/>
      <c r="R67" s="2608"/>
    </row>
    <row r="68" ht="14.1" customHeight="1" x14ac:dyDescent="0.2">
      <c r="B68" s="2354" t="s">
        <v>2130</v>
      </c>
      <c r="C68" s="2610"/>
      <c r="D68" s="2610"/>
      <c r="E68" s="2608"/>
      <c r="F68" s="2608"/>
      <c r="G68" s="2612"/>
      <c r="H68" s="2608"/>
      <c r="I68" s="2608"/>
      <c r="J68" s="2608"/>
      <c r="K68" s="2608"/>
      <c r="L68" s="2608"/>
      <c r="M68" s="2608"/>
      <c r="N68" s="2608"/>
      <c r="O68" s="2608"/>
      <c r="P68" s="2608"/>
      <c r="Q68" s="2608"/>
      <c r="R68" s="2608"/>
    </row>
    <row r="69" ht="14.1" customHeight="1" x14ac:dyDescent="0.2">
      <c r="B69" s="529"/>
    </row>
    <row r="70" ht="14.1" customHeight="1" x14ac:dyDescent="0.2">
      <c r="B70" s="154" t="s">
        <v>135</v>
      </c>
    </row>
    <row r="71" ht="14.1" customHeight="1" x14ac:dyDescent="0.2">
      <c r="B71" s="2618"/>
      <c r="C71" s="2619"/>
      <c r="D71" s="2619"/>
      <c r="E71" s="2619"/>
      <c r="F71" s="2619"/>
      <c r="G71" s="2619"/>
      <c r="H71" s="2619"/>
      <c r="I71" s="2619"/>
      <c r="J71" s="2619"/>
      <c r="K71" s="2619"/>
      <c r="L71" s="2619"/>
      <c r="M71" s="2619"/>
      <c r="N71" s="2619"/>
      <c r="O71" s="2619"/>
      <c r="P71" s="2619"/>
      <c r="Q71" s="2619"/>
      <c r="R71" s="2619"/>
    </row>
    <row r="72" ht="14.1" customHeight="1" x14ac:dyDescent="0.2">
      <c r="B72" s="2620" t="s">
        <v>469</v>
      </c>
      <c r="C72" s="2621"/>
      <c r="D72" s="2621"/>
      <c r="E72" s="2621"/>
      <c r="F72" s="2621"/>
      <c r="G72" s="2621"/>
      <c r="H72" s="2621"/>
      <c r="I72" s="2621"/>
      <c r="J72" s="2621"/>
      <c r="K72" s="2621"/>
      <c r="L72" s="2621"/>
      <c r="M72" s="2622"/>
      <c r="N72" s="2619"/>
      <c r="O72" s="2619"/>
      <c r="P72" s="2619"/>
      <c r="Q72" s="2619"/>
      <c r="R72" s="2619"/>
    </row>
    <row r="73" ht="14.1" customHeight="1" x14ac:dyDescent="0.2">
      <c r="B73" s="2623" t="s">
        <v>2131</v>
      </c>
      <c r="C73" s="2624"/>
      <c r="D73" s="2624"/>
      <c r="E73" s="2624"/>
      <c r="F73" s="2624"/>
      <c r="G73" s="2624"/>
      <c r="H73" s="2624"/>
      <c r="I73" s="2624"/>
      <c r="J73" s="2624"/>
      <c r="K73" s="2624"/>
      <c r="L73" s="2624"/>
      <c r="M73" s="2625"/>
      <c r="N73" s="2619"/>
      <c r="O73" s="2619"/>
      <c r="P73" s="2619"/>
      <c r="Q73" s="2619"/>
      <c r="R73" s="2619"/>
    </row>
    <row r="74" ht="14.1" customHeight="1" x14ac:dyDescent="0.2">
      <c r="B74" s="2623" t="s">
        <v>2132</v>
      </c>
      <c r="C74" s="2624"/>
      <c r="D74" s="2624"/>
      <c r="E74" s="2624"/>
      <c r="F74" s="2624"/>
      <c r="G74" s="2624"/>
      <c r="H74" s="2624"/>
      <c r="I74" s="2624"/>
      <c r="J74" s="2624"/>
      <c r="K74" s="2624"/>
      <c r="L74" s="2624"/>
      <c r="M74" s="2625"/>
      <c r="N74" s="2619"/>
      <c r="O74" s="2619"/>
      <c r="P74" s="2619"/>
      <c r="Q74" s="2619"/>
      <c r="R74" s="2619"/>
    </row>
    <row r="75" ht="14.1" customHeight="1" x14ac:dyDescent="0.2">
      <c r="B75" s="2623" t="s">
        <v>2133</v>
      </c>
      <c r="C75" s="2624"/>
      <c r="D75" s="2624"/>
      <c r="E75" s="2624"/>
      <c r="F75" s="2624"/>
      <c r="G75" s="2624"/>
      <c r="H75" s="2624"/>
      <c r="I75" s="2624"/>
      <c r="J75" s="2624"/>
      <c r="K75" s="2624"/>
      <c r="L75" s="2624"/>
      <c r="M75" s="2625"/>
      <c r="N75" s="2619"/>
      <c r="O75" s="2619"/>
      <c r="P75" s="2619"/>
      <c r="Q75" s="2619"/>
      <c r="R75" s="2619"/>
    </row>
    <row r="76" ht="14.1" customHeight="1" x14ac:dyDescent="0.2">
      <c r="B76" s="2626" t="s">
        <v>2134</v>
      </c>
      <c r="C76" s="2627"/>
      <c r="D76" s="2627"/>
      <c r="E76" s="2627"/>
      <c r="F76" s="2627"/>
      <c r="G76" s="2627"/>
      <c r="H76" s="2627"/>
      <c r="I76" s="2627"/>
      <c r="J76" s="2627"/>
      <c r="K76" s="2627"/>
      <c r="L76" s="2627"/>
      <c r="M76" s="2628"/>
      <c r="N76" s="2619"/>
      <c r="O76" s="2619"/>
      <c r="P76" s="2619"/>
      <c r="Q76" s="2619"/>
      <c r="R76" s="2619"/>
    </row>
    <row r="77" ht="12" customHeight="1" x14ac:dyDescent="0.2">
      <c r="B77" s="2629"/>
      <c r="C77" s="161"/>
      <c r="D77" s="161"/>
      <c r="E77" s="161"/>
      <c r="F77" s="161"/>
      <c r="G77" s="161"/>
      <c r="H77" s="161"/>
      <c r="I77" s="161"/>
      <c r="J77" s="161"/>
      <c r="K77" s="161"/>
      <c r="L77" s="161"/>
      <c r="M77" s="1483"/>
      <c r="N77" s="2619"/>
      <c r="O77" s="2619"/>
      <c r="P77" s="2619"/>
      <c r="Q77" s="2619"/>
      <c r="R77" s="2619"/>
    </row>
  </sheetData>
  <dataValidations count="1">
    <dataValidation type="none" allowBlank="1" showInputMessage="1" showErrorMessage="1" sqref="B1:B56 H1:IW1 B71:IW1076 B58:B60 D58:IW58 C59:IW61 B62:IW63 C64:IW64 B65:B67 E65:IW66 C67:IW70 B69 C2:IW57"/>
  </dataValidations>
  <hyperlinks>
    <hyperlink ref="B7" location="Index!A1"/>
  </hyperlinks>
  <printOptions horizontalCentered="1" verticalCentered="1"/>
  <pageMargins left="0" right="0" top="0" bottom="0" header="0" footer="0"/>
  <pageSetup orientation="landscape" fitToHeight="0" fitToWidth="1" verticalDpi="300" horizontalDpi="300" paperSize="9"/>
  <headerFooter>
    <oddFooter>&amp;L&amp;A</oddFooter>
  </headerFooter>
  <rowBreaks count="2" manualBreakCount="2">
    <brk id="40" man="1"/>
    <brk id="40" man="1"/>
  </rowBreaks>
  <ignoredErrors>
    <ignoredError numberStoredAsText="1" sqref="B1:R77"/>
  </ignoredErrors>
  <legacyDrawing r:id="rId1"/>
</worksheet>
</file>

<file path=xl/worksheets/sheet50.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B1:I26"/>
  <sheetViews>
    <sheetView workbookViewId="0" rightToLeft="0" showGridLines="false"/>
  </sheetViews>
  <sheetFormatPr defaultRowHeight="12.75" customHeight="1" x14ac:dyDescent="0.2" defaultColWidth="8.42578125" outlineLevelRow="7"/>
  <cols>
    <col min="1" max="1" width="1.85546875" customWidth="1"/>
    <col min="2" max="2" width="48.85546875" customWidth="1"/>
    <col min="3" max="3" width="10.42578125" customWidth="1"/>
    <col min="4" max="4" width="10.42578125" customWidth="1"/>
    <col min="5" max="5" width="10.42578125" customWidth="1"/>
    <col min="6" max="6" width="10.42578125" customWidth="1"/>
    <col min="7" max="7" width="10.42578125" customWidth="1"/>
    <col min="8" max="8" width="10.42578125" customWidth="1"/>
    <col min="9" max="9" width="10.42578125" customWidth="1"/>
    <col min="10" max="10" width="10.85546875" customWidth="1"/>
  </cols>
  <sheetData>
    <row r="1" ht="18.95" customHeight="1" x14ac:dyDescent="0.2">
      <c r="B1" s="915" t="s">
        <v>2135</v>
      </c>
      <c r="C1" s="915"/>
      <c r="D1" s="915"/>
      <c r="E1" s="915"/>
      <c r="F1" s="915"/>
      <c r="G1" s="915"/>
      <c r="I1" s="4" t="s">
        <v>62</v>
      </c>
    </row>
    <row r="2" ht="18.95" customHeight="1" x14ac:dyDescent="0.2">
      <c r="B2" s="5" t="s">
        <v>63</v>
      </c>
      <c r="I2" s="4" t="s">
        <v>64</v>
      </c>
    </row>
    <row r="3" ht="18.95" customHeight="1" x14ac:dyDescent="0.2">
      <c r="I3" s="4" t="s">
        <v>65</v>
      </c>
    </row>
    <row r="4" hidden="1" x14ac:dyDescent="0.2">
      <c r="I4" s="4"/>
    </row>
    <row r="5" hidden="1" x14ac:dyDescent="0.2">
      <c r="I5" s="4"/>
    </row>
    <row r="6" ht="13.5" customHeight="1" x14ac:dyDescent="0.2">
      <c r="B6" s="6" t="s">
        <v>66</v>
      </c>
      <c r="I6" s="4"/>
    </row>
    <row r="7" ht="18" customHeight="1" x14ac:dyDescent="0.2">
      <c r="B7" s="2630"/>
      <c r="C7" s="2631" t="s">
        <v>2136</v>
      </c>
      <c r="D7" s="2631"/>
      <c r="E7" s="2631"/>
      <c r="F7" s="2631"/>
      <c r="G7" s="2631"/>
      <c r="H7" s="2631" t="s">
        <v>2137</v>
      </c>
      <c r="I7" s="2631"/>
    </row>
    <row r="8" ht="18" customHeight="1" x14ac:dyDescent="0.2">
      <c r="B8" s="2632" t="s">
        <v>2138</v>
      </c>
      <c r="C8" s="2633" t="s">
        <v>576</v>
      </c>
      <c r="D8" s="2634" t="s">
        <v>72</v>
      </c>
      <c r="E8" s="2635" t="s">
        <v>73</v>
      </c>
      <c r="F8" s="2635" t="s">
        <v>2139</v>
      </c>
      <c r="G8" s="2635" t="s">
        <v>2140</v>
      </c>
      <c r="H8" s="2636" t="s">
        <v>2141</v>
      </c>
      <c r="I8" s="2637" t="s">
        <v>2142</v>
      </c>
    </row>
    <row r="9" ht="18" customHeight="1" x14ac:dyDescent="0.2">
      <c r="B9" s="2638"/>
      <c r="C9" s="2639" t="s">
        <v>76</v>
      </c>
      <c r="D9" s="2639"/>
      <c r="E9" s="2639"/>
      <c r="F9" s="2639"/>
      <c r="G9" s="2639"/>
      <c r="H9" s="2640" t="s">
        <v>76</v>
      </c>
      <c r="I9" s="2640"/>
    </row>
    <row r="10" ht="18" customHeight="1" x14ac:dyDescent="0.2">
      <c r="B10" s="2641" t="s">
        <v>374</v>
      </c>
      <c r="C10" s="2642" t="s">
        <v>108</v>
      </c>
      <c r="D10" s="2643">
        <v>5677.012266353723</v>
      </c>
      <c r="E10" s="2643">
        <v>968.0152761393584</v>
      </c>
      <c r="F10" s="2643">
        <v>1103.6214629013045</v>
      </c>
      <c r="G10" s="2644">
        <v>383.95073153450176</v>
      </c>
      <c r="H10" s="2645">
        <v>363.3256710035372</v>
      </c>
      <c r="I10" s="2646" t="s">
        <v>79</v>
      </c>
    </row>
    <row r="11" ht="18" customHeight="1" x14ac:dyDescent="0.2">
      <c r="B11" s="2647" t="s">
        <v>2007</v>
      </c>
      <c r="C11" s="1405" t="s">
        <v>108</v>
      </c>
      <c r="D11" s="2648" t="s">
        <v>108</v>
      </c>
      <c r="E11" s="2648" t="s">
        <v>108</v>
      </c>
      <c r="F11" s="2648" t="s">
        <v>108</v>
      </c>
      <c r="G11" s="2649" t="s">
        <v>108</v>
      </c>
      <c r="H11" s="2650" t="s">
        <v>108</v>
      </c>
      <c r="I11" s="2651" t="s">
        <v>108</v>
      </c>
    </row>
    <row r="12" ht="18" customHeight="1" x14ac:dyDescent="0.2">
      <c r="B12" s="2652" t="s">
        <v>2143</v>
      </c>
      <c r="C12" s="1508" t="s">
        <v>108</v>
      </c>
      <c r="D12" s="169" t="s">
        <v>108</v>
      </c>
      <c r="E12" s="169" t="s">
        <v>108</v>
      </c>
      <c r="F12" s="169" t="s">
        <v>108</v>
      </c>
      <c r="G12" s="554" t="s">
        <v>108</v>
      </c>
      <c r="H12" s="2653">
        <v>363.3256710035372</v>
      </c>
      <c r="I12" s="192" t="s">
        <v>108</v>
      </c>
    </row>
    <row r="13" ht="18" customHeight="1" x14ac:dyDescent="0.2">
      <c r="B13" s="2652" t="s">
        <v>2144</v>
      </c>
      <c r="C13" s="1508" t="s">
        <v>108</v>
      </c>
      <c r="D13" s="169" t="s">
        <v>108</v>
      </c>
      <c r="E13" s="169" t="s">
        <v>108</v>
      </c>
      <c r="F13" s="169" t="s">
        <v>108</v>
      </c>
      <c r="G13" s="2654"/>
      <c r="H13" s="2653" t="s">
        <v>108</v>
      </c>
      <c r="I13" s="192" t="s">
        <v>108</v>
      </c>
    </row>
    <row r="14" ht="18" customHeight="1" x14ac:dyDescent="0.2">
      <c r="B14" s="2652" t="s">
        <v>2145</v>
      </c>
      <c r="C14" s="1508" t="s">
        <v>108</v>
      </c>
      <c r="D14" s="169" t="s">
        <v>108</v>
      </c>
      <c r="E14" s="554" t="s">
        <v>108</v>
      </c>
      <c r="F14" s="554" t="s">
        <v>108</v>
      </c>
      <c r="G14" s="2654"/>
      <c r="H14" s="2655" t="s">
        <v>108</v>
      </c>
      <c r="I14" s="192" t="s">
        <v>108</v>
      </c>
    </row>
    <row r="15" ht="18" customHeight="1" x14ac:dyDescent="0.2">
      <c r="B15" s="2652" t="s">
        <v>2146</v>
      </c>
      <c r="C15" s="1508" t="s">
        <v>108</v>
      </c>
      <c r="D15" s="169" t="s">
        <v>108</v>
      </c>
      <c r="E15" s="554" t="s">
        <v>108</v>
      </c>
      <c r="F15" s="554" t="s">
        <v>108</v>
      </c>
      <c r="G15" s="554" t="s">
        <v>108</v>
      </c>
      <c r="H15" s="2655" t="s">
        <v>108</v>
      </c>
      <c r="I15" s="192" t="s">
        <v>108</v>
      </c>
    </row>
    <row r="16" ht="18" customHeight="1" x14ac:dyDescent="0.2">
      <c r="B16" s="2656" t="s">
        <v>2147</v>
      </c>
      <c r="C16" s="2657" t="s">
        <v>108</v>
      </c>
      <c r="D16" s="218">
        <v>5677.012266353723</v>
      </c>
      <c r="E16" s="1088">
        <v>968.0152761393584</v>
      </c>
      <c r="F16" s="1088">
        <v>1103.6214629013045</v>
      </c>
      <c r="G16" s="1088">
        <v>383.95073153450176</v>
      </c>
      <c r="H16" s="2658" t="s">
        <v>81</v>
      </c>
      <c r="I16" s="219" t="s">
        <v>81</v>
      </c>
    </row>
    <row r="17" ht="14.1" customHeight="1" x14ac:dyDescent="0.25">
      <c r="B17" s="220" t="s">
        <v>2148</v>
      </c>
      <c r="C17" s="845"/>
      <c r="D17" s="845"/>
      <c r="E17" s="845"/>
      <c r="F17" s="845"/>
      <c r="G17" s="845"/>
      <c r="H17" s="845"/>
      <c r="I17" s="845"/>
    </row>
    <row r="18" ht="14.1" customHeight="1" x14ac:dyDescent="0.25">
      <c r="B18" s="220" t="s">
        <v>2149</v>
      </c>
      <c r="C18" s="845"/>
      <c r="D18" s="845"/>
      <c r="E18" s="845"/>
      <c r="F18" s="845"/>
      <c r="G18" s="845"/>
      <c r="H18" s="845"/>
      <c r="I18" s="845"/>
    </row>
    <row r="19" ht="14.1" customHeight="1" x14ac:dyDescent="0.25">
      <c r="B19" s="220" t="s">
        <v>2150</v>
      </c>
      <c r="C19" s="845"/>
      <c r="D19" s="845"/>
      <c r="E19" s="845"/>
      <c r="F19" s="845"/>
      <c r="G19" s="845"/>
      <c r="H19" s="845"/>
      <c r="I19" s="845"/>
    </row>
    <row r="20" ht="14.1" customHeight="1" x14ac:dyDescent="0.2">
      <c r="B20" s="529"/>
    </row>
    <row r="21" ht="14.1" customHeight="1" x14ac:dyDescent="0.2">
      <c r="B21" s="154" t="s">
        <v>135</v>
      </c>
    </row>
    <row r="22" ht="14.1" customHeight="1" x14ac:dyDescent="0.2">
      <c r="B22" s="529"/>
    </row>
    <row r="23" ht="14.1" customHeight="1" x14ac:dyDescent="0.2">
      <c r="B23" s="2659" t="s">
        <v>1871</v>
      </c>
      <c r="C23" s="2660"/>
      <c r="D23" s="2660"/>
      <c r="E23" s="2660"/>
      <c r="F23" s="2660"/>
      <c r="G23" s="2660"/>
      <c r="H23" s="2660"/>
      <c r="I23" s="2661"/>
    </row>
    <row r="24" ht="14.1" customHeight="1" x14ac:dyDescent="0.2">
      <c r="B24" s="2662" t="s">
        <v>2151</v>
      </c>
      <c r="C24" s="2663"/>
      <c r="D24" s="2663"/>
      <c r="E24" s="2663"/>
      <c r="F24" s="2663"/>
      <c r="G24" s="2663"/>
      <c r="H24" s="2663"/>
      <c r="I24" s="2664"/>
    </row>
    <row r="25" ht="14.1" customHeight="1" x14ac:dyDescent="0.2">
      <c r="B25" s="2665" t="s">
        <v>2152</v>
      </c>
      <c r="C25" s="2666"/>
      <c r="D25" s="2666"/>
      <c r="E25" s="2666"/>
      <c r="F25" s="2666"/>
      <c r="G25" s="2666"/>
      <c r="H25" s="2666"/>
      <c r="I25" s="2667"/>
    </row>
    <row r="26" ht="18" customHeight="1" x14ac:dyDescent="0.2">
      <c r="B26" s="2668"/>
      <c r="C26" s="2669"/>
      <c r="D26" s="2669"/>
      <c r="E26" s="2669"/>
      <c r="F26" s="2669"/>
      <c r="G26" s="2669"/>
      <c r="H26" s="2669"/>
      <c r="I26" s="2670"/>
    </row>
  </sheetData>
  <dataValidations count="1">
    <dataValidation type="none" allowBlank="1" showInputMessage="1" showErrorMessage="1" sqref="I1:I6 B6 B23:I26"/>
  </dataValidations>
  <hyperlinks>
    <hyperlink ref="B6" location="Index!A1"/>
  </hyperlinks>
  <printOptions horizontalCentered="1" verticalCentered="1"/>
  <pageMargins left="0" right="0" top="0" bottom="0" header="0" footer="0"/>
  <pageSetup orientation="landscape" fitToHeight="0" fitToWidth="1" verticalDpi="300" horizontalDpi="300" paperSize="9"/>
  <headerFooter>
    <oddFooter>&amp;L&amp;A</oddFooter>
  </headerFooter>
  <ignoredErrors>
    <ignoredError numberStoredAsText="1" sqref="B1:I26"/>
  </ignoredErrors>
  <legacyDrawing r:id="rId1"/>
</worksheet>
</file>

<file path=xl/worksheets/sheet51.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B1:T249"/>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2.75" customHeight="1" x14ac:dyDescent="0.2" defaultColWidth="8" outlineLevelRow="7"/>
  <cols>
    <col min="1" max="1" width="1.85546875" customWidth="1"/>
    <col min="2" max="2" width="77.85546875" customWidth="1"/>
    <col min="3" max="3" width="13.42578125" customWidth="1"/>
    <col min="4" max="4" width="15.85546875" customWidth="1"/>
    <col min="5" max="5" width="15" customWidth="1"/>
    <col min="6" max="6" width="15.140625" customWidth="1"/>
    <col min="7" max="7" width="15.140625" customWidth="1"/>
    <col min="8" max="8" width="10.85546875" customWidth="1"/>
    <col min="9" max="9" width="10.140625" customWidth="1"/>
  </cols>
  <sheetData>
    <row r="1" ht="18.95" customHeight="1" x14ac:dyDescent="0.2">
      <c r="B1" s="915" t="s">
        <v>2153</v>
      </c>
      <c r="C1" s="915"/>
      <c r="G1" s="4" t="s">
        <v>62</v>
      </c>
    </row>
    <row r="2" ht="18.95" customHeight="1" x14ac:dyDescent="0.2">
      <c r="B2" s="5" t="s">
        <v>63</v>
      </c>
      <c r="G2" s="4" t="s">
        <v>64</v>
      </c>
    </row>
    <row r="3" ht="18.95" customHeight="1" x14ac:dyDescent="0.2">
      <c r="B3" s="6" t="s">
        <v>66</v>
      </c>
      <c r="G3" s="4" t="s">
        <v>65</v>
      </c>
    </row>
    <row r="4" ht="13.5" customHeight="1" x14ac:dyDescent="0.2">
      <c r="B4" s="2"/>
      <c r="G4" s="4"/>
    </row>
    <row r="5" hidden="1" x14ac:dyDescent="0.2">
      <c r="B5" s="2"/>
      <c r="G5" s="4"/>
    </row>
    <row r="6" ht="14.25" customHeight="1" x14ac:dyDescent="0.2">
      <c r="B6" s="2671"/>
      <c r="C6" s="2079"/>
      <c r="D6" s="2672"/>
      <c r="E6" s="2673"/>
      <c r="F6" s="2674" t="s">
        <v>2154</v>
      </c>
      <c r="G6" s="2675" t="s">
        <v>2155</v>
      </c>
    </row>
    <row r="7" ht="13.5" customHeight="1" x14ac:dyDescent="0.2">
      <c r="B7" s="2079"/>
      <c r="C7" s="2079"/>
      <c r="H7" s="2676"/>
    </row>
    <row r="8" ht="24" customHeight="1" x14ac:dyDescent="0.2">
      <c r="B8" s="2677" t="s">
        <v>2156</v>
      </c>
      <c r="C8" s="2678" t="s">
        <v>2157</v>
      </c>
      <c r="D8" s="2679" t="s">
        <v>2158</v>
      </c>
      <c r="E8" s="2679"/>
      <c r="F8" s="2680" t="s">
        <v>2159</v>
      </c>
      <c r="G8" s="2681" t="s">
        <v>2160</v>
      </c>
    </row>
    <row r="9" ht="18" customHeight="1" x14ac:dyDescent="0.2">
      <c r="B9" s="2682"/>
      <c r="C9" s="2683"/>
      <c r="D9" s="2684" t="s">
        <v>2161</v>
      </c>
      <c r="E9" s="2684" t="s">
        <v>2162</v>
      </c>
      <c r="F9" s="2685" t="s">
        <v>2163</v>
      </c>
      <c r="G9" s="2686" t="s">
        <v>2163</v>
      </c>
      <c r="H9" s="135"/>
    </row>
    <row r="10" ht="18" customHeight="1" x14ac:dyDescent="0.25">
      <c r="B10" s="2687" t="s">
        <v>2164</v>
      </c>
      <c r="C10" s="2688" t="s">
        <v>2165</v>
      </c>
      <c r="D10" s="2689" t="s">
        <v>2166</v>
      </c>
      <c r="E10" s="2689" t="s">
        <v>2166</v>
      </c>
      <c r="F10" s="2689" t="s">
        <v>2166</v>
      </c>
      <c r="G10" s="2690" t="s">
        <v>2166</v>
      </c>
    </row>
    <row r="11" ht="18" customHeight="1" x14ac:dyDescent="0.25">
      <c r="B11" s="2687" t="s">
        <v>2164</v>
      </c>
      <c r="C11" s="2691" t="s">
        <v>2167</v>
      </c>
      <c r="D11" s="2689"/>
      <c r="E11" s="2689"/>
      <c r="F11" s="2689"/>
      <c r="G11" s="2690"/>
    </row>
    <row r="12" ht="18" customHeight="1" x14ac:dyDescent="0.25">
      <c r="B12" s="2687" t="s">
        <v>2164</v>
      </c>
      <c r="C12" s="2691" t="s">
        <v>2168</v>
      </c>
      <c r="D12" s="2689"/>
      <c r="E12" s="2689"/>
      <c r="F12" s="2689"/>
      <c r="G12" s="2690"/>
    </row>
    <row r="13" ht="18" customHeight="1" x14ac:dyDescent="0.25">
      <c r="B13" s="2687" t="s">
        <v>2169</v>
      </c>
      <c r="C13" s="2688" t="s">
        <v>2165</v>
      </c>
      <c r="D13" s="2689" t="s">
        <v>2166</v>
      </c>
      <c r="E13" s="2689" t="s">
        <v>2166</v>
      </c>
      <c r="F13" s="2689" t="s">
        <v>2166</v>
      </c>
      <c r="G13" s="2690" t="s">
        <v>2166</v>
      </c>
    </row>
    <row r="14" ht="18" customHeight="1" x14ac:dyDescent="0.25">
      <c r="B14" s="2687" t="s">
        <v>2169</v>
      </c>
      <c r="C14" s="2691" t="s">
        <v>2167</v>
      </c>
      <c r="D14" s="2689"/>
      <c r="E14" s="2689"/>
      <c r="F14" s="2689"/>
      <c r="G14" s="2690"/>
    </row>
    <row r="15" ht="18" customHeight="1" x14ac:dyDescent="0.25">
      <c r="B15" s="2687" t="s">
        <v>2169</v>
      </c>
      <c r="C15" s="2691" t="s">
        <v>2168</v>
      </c>
      <c r="D15" s="2689"/>
      <c r="E15" s="2689"/>
      <c r="F15" s="2689"/>
      <c r="G15" s="2690"/>
    </row>
    <row r="16" ht="18" customHeight="1" x14ac:dyDescent="0.25">
      <c r="B16" s="2687" t="s">
        <v>2170</v>
      </c>
      <c r="C16" s="2688" t="s">
        <v>2165</v>
      </c>
      <c r="D16" s="2689"/>
      <c r="E16" s="2689" t="s">
        <v>2166</v>
      </c>
      <c r="F16" s="2689" t="s">
        <v>2166</v>
      </c>
      <c r="G16" s="2690" t="s">
        <v>2166</v>
      </c>
    </row>
    <row r="17" ht="18" customHeight="1" x14ac:dyDescent="0.25">
      <c r="B17" s="2687" t="s">
        <v>2170</v>
      </c>
      <c r="C17" s="2691" t="s">
        <v>2167</v>
      </c>
      <c r="D17" s="2689"/>
      <c r="E17" s="2689"/>
      <c r="F17" s="2689"/>
      <c r="G17" s="2690"/>
    </row>
    <row r="18" ht="18" customHeight="1" x14ac:dyDescent="0.25">
      <c r="B18" s="2687" t="s">
        <v>2170</v>
      </c>
      <c r="C18" s="2691" t="s">
        <v>2168</v>
      </c>
      <c r="D18" s="2689"/>
      <c r="E18" s="2689"/>
      <c r="F18" s="2689"/>
      <c r="G18" s="2690"/>
    </row>
    <row r="19" ht="18" customHeight="1" x14ac:dyDescent="0.25">
      <c r="B19" s="2687" t="s">
        <v>2171</v>
      </c>
      <c r="C19" s="2688" t="s">
        <v>2165</v>
      </c>
      <c r="D19" s="2689"/>
      <c r="E19" s="2689" t="s">
        <v>2166</v>
      </c>
      <c r="F19" s="2689" t="s">
        <v>2166</v>
      </c>
      <c r="G19" s="2690" t="s">
        <v>2166</v>
      </c>
    </row>
    <row r="20" ht="18" customHeight="1" x14ac:dyDescent="0.25">
      <c r="B20" s="2687" t="s">
        <v>2171</v>
      </c>
      <c r="C20" s="2691" t="s">
        <v>2167</v>
      </c>
      <c r="D20" s="2689"/>
      <c r="E20" s="2689"/>
      <c r="F20" s="2689"/>
      <c r="G20" s="2690"/>
    </row>
    <row r="21" ht="18" customHeight="1" x14ac:dyDescent="0.25">
      <c r="B21" s="2687" t="s">
        <v>2171</v>
      </c>
      <c r="C21" s="2691" t="s">
        <v>2168</v>
      </c>
      <c r="D21" s="2689"/>
      <c r="E21" s="2689"/>
      <c r="F21" s="2689"/>
      <c r="G21" s="2690"/>
    </row>
    <row r="22" ht="18" customHeight="1" x14ac:dyDescent="0.25">
      <c r="B22" s="2687" t="s">
        <v>2172</v>
      </c>
      <c r="C22" s="2688" t="s">
        <v>2165</v>
      </c>
      <c r="D22" s="2689"/>
      <c r="E22" s="2689"/>
      <c r="F22" s="2689"/>
      <c r="G22" s="2690"/>
    </row>
    <row r="23" ht="18" customHeight="1" x14ac:dyDescent="0.25">
      <c r="B23" s="2687" t="s">
        <v>2172</v>
      </c>
      <c r="C23" s="2691" t="s">
        <v>2167</v>
      </c>
      <c r="D23" s="2689"/>
      <c r="E23" s="2689"/>
      <c r="F23" s="2689"/>
      <c r="G23" s="2690"/>
    </row>
    <row r="24" ht="18" customHeight="1" x14ac:dyDescent="0.25">
      <c r="B24" s="2687" t="s">
        <v>2172</v>
      </c>
      <c r="C24" s="2691" t="s">
        <v>2168</v>
      </c>
      <c r="D24" s="2689"/>
      <c r="E24" s="2689"/>
      <c r="F24" s="2689"/>
      <c r="G24" s="2690"/>
    </row>
    <row r="25" ht="18" customHeight="1" x14ac:dyDescent="0.25">
      <c r="B25" s="2687" t="s">
        <v>2173</v>
      </c>
      <c r="C25" s="2691" t="s">
        <v>2167</v>
      </c>
      <c r="D25" s="2689"/>
      <c r="E25" s="2689"/>
      <c r="F25" s="2689"/>
      <c r="G25" s="2690"/>
    </row>
    <row r="26" ht="18" customHeight="1" x14ac:dyDescent="0.25">
      <c r="B26" s="2687" t="s">
        <v>2173</v>
      </c>
      <c r="C26" s="2691" t="s">
        <v>2168</v>
      </c>
      <c r="D26" s="2689"/>
      <c r="E26" s="2689"/>
      <c r="F26" s="2689"/>
      <c r="G26" s="2690"/>
    </row>
    <row r="27" ht="18" customHeight="1" x14ac:dyDescent="0.25">
      <c r="B27" s="2692" t="s">
        <v>2174</v>
      </c>
      <c r="C27" s="2688" t="s">
        <v>2165</v>
      </c>
      <c r="D27" s="2689" t="s">
        <v>2166</v>
      </c>
      <c r="E27" s="2689" t="s">
        <v>2166</v>
      </c>
      <c r="F27" s="2689" t="s">
        <v>2166</v>
      </c>
      <c r="G27" s="2690" t="s">
        <v>2166</v>
      </c>
    </row>
    <row r="28" ht="18" customHeight="1" x14ac:dyDescent="0.25">
      <c r="B28" s="2692" t="s">
        <v>2174</v>
      </c>
      <c r="C28" s="2691" t="s">
        <v>2167</v>
      </c>
      <c r="D28" s="2689"/>
      <c r="E28" s="2689"/>
      <c r="F28" s="2689"/>
      <c r="G28" s="2690"/>
    </row>
    <row r="29" ht="18" customHeight="1" x14ac:dyDescent="0.25">
      <c r="B29" s="2692" t="s">
        <v>2174</v>
      </c>
      <c r="C29" s="2691" t="s">
        <v>2168</v>
      </c>
      <c r="D29" s="2689"/>
      <c r="E29" s="2689"/>
      <c r="F29" s="2689"/>
      <c r="G29" s="2690"/>
    </row>
    <row r="30" ht="18" customHeight="1" x14ac:dyDescent="0.25">
      <c r="B30" s="2692" t="s">
        <v>2175</v>
      </c>
      <c r="C30" s="2688" t="s">
        <v>2165</v>
      </c>
      <c r="D30" s="2689" t="s">
        <v>2166</v>
      </c>
      <c r="E30" s="2689" t="s">
        <v>2166</v>
      </c>
      <c r="F30" s="2689" t="s">
        <v>2166</v>
      </c>
      <c r="G30" s="2690" t="s">
        <v>2166</v>
      </c>
    </row>
    <row r="31" ht="18" customHeight="1" x14ac:dyDescent="0.25">
      <c r="B31" s="2692" t="s">
        <v>2175</v>
      </c>
      <c r="C31" s="2691" t="s">
        <v>2167</v>
      </c>
      <c r="D31" s="2689"/>
      <c r="E31" s="2689"/>
      <c r="F31" s="2689"/>
      <c r="G31" s="2690"/>
    </row>
    <row r="32" ht="18" customHeight="1" x14ac:dyDescent="0.25">
      <c r="B32" s="2692" t="s">
        <v>2175</v>
      </c>
      <c r="C32" s="2691" t="s">
        <v>2168</v>
      </c>
      <c r="D32" s="2689"/>
      <c r="E32" s="2689"/>
      <c r="F32" s="2689"/>
      <c r="G32" s="2690"/>
    </row>
    <row r="33" ht="18" customHeight="1" x14ac:dyDescent="0.25">
      <c r="B33" s="2692" t="s">
        <v>2176</v>
      </c>
      <c r="C33" s="2688" t="s">
        <v>2165</v>
      </c>
      <c r="D33" s="2689" t="s">
        <v>2166</v>
      </c>
      <c r="E33" s="2689" t="s">
        <v>2166</v>
      </c>
      <c r="F33" s="2689" t="s">
        <v>2166</v>
      </c>
      <c r="G33" s="2690" t="s">
        <v>2166</v>
      </c>
    </row>
    <row r="34" ht="18" customHeight="1" x14ac:dyDescent="0.25">
      <c r="B34" s="2692" t="s">
        <v>2176</v>
      </c>
      <c r="C34" s="2691" t="s">
        <v>2167</v>
      </c>
      <c r="D34" s="2689"/>
      <c r="E34" s="2689"/>
      <c r="F34" s="2689"/>
      <c r="G34" s="2690"/>
    </row>
    <row r="35" ht="18" customHeight="1" x14ac:dyDescent="0.25">
      <c r="B35" s="2692" t="s">
        <v>2176</v>
      </c>
      <c r="C35" s="2691" t="s">
        <v>2168</v>
      </c>
      <c r="D35" s="2689"/>
      <c r="E35" s="2689"/>
      <c r="F35" s="2689"/>
      <c r="G35" s="2690"/>
    </row>
    <row r="36" ht="18" customHeight="1" x14ac:dyDescent="0.25">
      <c r="B36" s="2692" t="s">
        <v>2177</v>
      </c>
      <c r="C36" s="2688" t="s">
        <v>2165</v>
      </c>
      <c r="D36" s="2689" t="s">
        <v>2166</v>
      </c>
      <c r="E36" s="2689" t="s">
        <v>2166</v>
      </c>
      <c r="F36" s="2689" t="s">
        <v>2166</v>
      </c>
      <c r="G36" s="2690" t="s">
        <v>2166</v>
      </c>
    </row>
    <row r="37" ht="18" customHeight="1" x14ac:dyDescent="0.25">
      <c r="B37" s="2692" t="s">
        <v>2177</v>
      </c>
      <c r="C37" s="2691" t="s">
        <v>2167</v>
      </c>
      <c r="D37" s="2689"/>
      <c r="E37" s="2689"/>
      <c r="F37" s="2689"/>
      <c r="G37" s="2690"/>
    </row>
    <row r="38" ht="18" customHeight="1" x14ac:dyDescent="0.25">
      <c r="B38" s="2692" t="s">
        <v>2177</v>
      </c>
      <c r="C38" s="2691" t="s">
        <v>2168</v>
      </c>
      <c r="D38" s="2689"/>
      <c r="E38" s="2689"/>
      <c r="F38" s="2689"/>
      <c r="G38" s="2690"/>
    </row>
    <row r="39" ht="18" customHeight="1" x14ac:dyDescent="0.25">
      <c r="B39" s="2692" t="s">
        <v>2178</v>
      </c>
      <c r="C39" s="2688" t="s">
        <v>2165</v>
      </c>
      <c r="D39" s="2689"/>
      <c r="E39" s="2689"/>
      <c r="F39" s="2689"/>
      <c r="G39" s="2690"/>
    </row>
    <row r="40" ht="18" customHeight="1" x14ac:dyDescent="0.25">
      <c r="B40" s="2692" t="s">
        <v>2178</v>
      </c>
      <c r="C40" s="2691" t="s">
        <v>2167</v>
      </c>
      <c r="D40" s="2689"/>
      <c r="E40" s="2689"/>
      <c r="F40" s="2689"/>
      <c r="G40" s="2690"/>
    </row>
    <row r="41" ht="18" customHeight="1" x14ac:dyDescent="0.25">
      <c r="B41" s="2692" t="s">
        <v>2178</v>
      </c>
      <c r="C41" s="2691" t="s">
        <v>2168</v>
      </c>
      <c r="D41" s="2689"/>
      <c r="E41" s="2689"/>
      <c r="F41" s="2689"/>
      <c r="G41" s="2690"/>
    </row>
    <row r="42" ht="18" customHeight="1" x14ac:dyDescent="0.25">
      <c r="B42" s="2692" t="s">
        <v>2179</v>
      </c>
      <c r="C42" s="2691" t="s">
        <v>2167</v>
      </c>
      <c r="D42" s="2689"/>
      <c r="E42" s="2689"/>
      <c r="F42" s="2689"/>
      <c r="G42" s="2690"/>
    </row>
    <row r="43" ht="18" customHeight="1" x14ac:dyDescent="0.25">
      <c r="B43" s="2692" t="s">
        <v>2179</v>
      </c>
      <c r="C43" s="2691" t="s">
        <v>2168</v>
      </c>
      <c r="D43" s="2689"/>
      <c r="E43" s="2689"/>
      <c r="F43" s="2689"/>
      <c r="G43" s="2690"/>
    </row>
    <row r="44" ht="18" customHeight="1" x14ac:dyDescent="0.25">
      <c r="B44" s="2687" t="s">
        <v>2180</v>
      </c>
      <c r="C44" s="2688" t="s">
        <v>2165</v>
      </c>
      <c r="D44" s="2689"/>
      <c r="E44" s="2689"/>
      <c r="F44" s="2689"/>
      <c r="G44" s="2690"/>
    </row>
    <row r="45" ht="18" customHeight="1" x14ac:dyDescent="0.25">
      <c r="B45" s="2687" t="s">
        <v>2180</v>
      </c>
      <c r="C45" s="2691" t="s">
        <v>2167</v>
      </c>
      <c r="D45" s="2689"/>
      <c r="E45" s="2689"/>
      <c r="F45" s="2689"/>
      <c r="G45" s="2690"/>
    </row>
    <row r="46" ht="18" customHeight="1" x14ac:dyDescent="0.25">
      <c r="B46" s="2687" t="s">
        <v>2180</v>
      </c>
      <c r="C46" s="2691" t="s">
        <v>2168</v>
      </c>
      <c r="D46" s="2689"/>
      <c r="E46" s="2689"/>
      <c r="F46" s="2689"/>
      <c r="G46" s="2690"/>
    </row>
    <row r="47" ht="18" customHeight="1" x14ac:dyDescent="0.25">
      <c r="B47" s="2687" t="s">
        <v>2181</v>
      </c>
      <c r="C47" s="2688" t="s">
        <v>2165</v>
      </c>
      <c r="D47" s="2689" t="s">
        <v>2166</v>
      </c>
      <c r="E47" s="2689" t="s">
        <v>2166</v>
      </c>
      <c r="F47" s="2689" t="s">
        <v>2166</v>
      </c>
      <c r="G47" s="2690" t="s">
        <v>2166</v>
      </c>
    </row>
    <row r="48" ht="18" customHeight="1" x14ac:dyDescent="0.25">
      <c r="B48" s="2687" t="s">
        <v>2181</v>
      </c>
      <c r="C48" s="2691" t="s">
        <v>2167</v>
      </c>
      <c r="D48" s="2689"/>
      <c r="E48" s="2689"/>
      <c r="F48" s="2689"/>
      <c r="G48" s="2690"/>
    </row>
    <row r="49" ht="18" customHeight="1" x14ac:dyDescent="0.25">
      <c r="B49" s="2687" t="s">
        <v>2181</v>
      </c>
      <c r="C49" s="2691" t="s">
        <v>2168</v>
      </c>
      <c r="D49" s="2689"/>
      <c r="E49" s="2689"/>
      <c r="F49" s="2689"/>
      <c r="G49" s="2690"/>
    </row>
    <row r="50" ht="18" customHeight="1" x14ac:dyDescent="0.25">
      <c r="B50" s="2687" t="s">
        <v>2182</v>
      </c>
      <c r="C50" s="2688" t="s">
        <v>2165</v>
      </c>
      <c r="D50" s="2689"/>
      <c r="E50" s="2689" t="s">
        <v>2166</v>
      </c>
      <c r="F50" s="2689" t="s">
        <v>2166</v>
      </c>
      <c r="G50" s="2690" t="s">
        <v>2166</v>
      </c>
    </row>
    <row r="51" ht="18" customHeight="1" x14ac:dyDescent="0.25">
      <c r="B51" s="2687" t="s">
        <v>2182</v>
      </c>
      <c r="C51" s="2691" t="s">
        <v>2167</v>
      </c>
      <c r="D51" s="2689"/>
      <c r="E51" s="2689"/>
      <c r="F51" s="2689"/>
      <c r="G51" s="2690"/>
    </row>
    <row r="52" ht="18" customHeight="1" x14ac:dyDescent="0.25">
      <c r="B52" s="2687" t="s">
        <v>2182</v>
      </c>
      <c r="C52" s="2691" t="s">
        <v>2168</v>
      </c>
      <c r="D52" s="2689"/>
      <c r="E52" s="2689"/>
      <c r="F52" s="2689"/>
      <c r="G52" s="2690"/>
    </row>
    <row r="53" ht="18" customHeight="1" x14ac:dyDescent="0.25">
      <c r="B53" s="2687" t="s">
        <v>2183</v>
      </c>
      <c r="C53" s="2688" t="s">
        <v>2165</v>
      </c>
      <c r="D53" s="2689"/>
      <c r="E53" s="2689"/>
      <c r="F53" s="2689"/>
      <c r="G53" s="2690"/>
    </row>
    <row r="54" ht="18" customHeight="1" x14ac:dyDescent="0.25">
      <c r="B54" s="2687" t="s">
        <v>2183</v>
      </c>
      <c r="C54" s="2691" t="s">
        <v>2167</v>
      </c>
      <c r="D54" s="2689"/>
      <c r="E54" s="2689"/>
      <c r="F54" s="2689"/>
      <c r="G54" s="2690"/>
    </row>
    <row r="55" ht="18" customHeight="1" x14ac:dyDescent="0.25">
      <c r="B55" s="2687" t="s">
        <v>2183</v>
      </c>
      <c r="C55" s="2691" t="s">
        <v>2168</v>
      </c>
      <c r="D55" s="2689"/>
      <c r="E55" s="2689"/>
      <c r="F55" s="2689"/>
      <c r="G55" s="2690"/>
    </row>
    <row r="56" ht="18" customHeight="1" x14ac:dyDescent="0.25">
      <c r="B56" s="2687" t="s">
        <v>2184</v>
      </c>
      <c r="C56" s="2688" t="s">
        <v>2165</v>
      </c>
      <c r="D56" s="2689"/>
      <c r="E56" s="2689"/>
      <c r="F56" s="2689"/>
      <c r="G56" s="2690"/>
    </row>
    <row r="57" ht="18" customHeight="1" x14ac:dyDescent="0.25">
      <c r="B57" s="2687" t="s">
        <v>2184</v>
      </c>
      <c r="C57" s="2691" t="s">
        <v>2167</v>
      </c>
      <c r="D57" s="2689"/>
      <c r="E57" s="2689"/>
      <c r="F57" s="2689"/>
      <c r="G57" s="2690"/>
    </row>
    <row r="58" ht="18" customHeight="1" x14ac:dyDescent="0.25">
      <c r="B58" s="2687" t="s">
        <v>2184</v>
      </c>
      <c r="C58" s="2691" t="s">
        <v>2168</v>
      </c>
      <c r="D58" s="2689"/>
      <c r="E58" s="2689"/>
      <c r="F58" s="2689"/>
      <c r="G58" s="2690"/>
    </row>
    <row r="59" ht="18" customHeight="1" x14ac:dyDescent="0.25">
      <c r="B59" s="2687" t="s">
        <v>2185</v>
      </c>
      <c r="C59" s="2688" t="s">
        <v>2165</v>
      </c>
      <c r="D59" s="2689"/>
      <c r="E59" s="2689"/>
      <c r="F59" s="2689"/>
      <c r="G59" s="2690"/>
    </row>
    <row r="60" ht="18" customHeight="1" x14ac:dyDescent="0.25">
      <c r="B60" s="2687" t="s">
        <v>2185</v>
      </c>
      <c r="C60" s="2691" t="s">
        <v>2167</v>
      </c>
      <c r="D60" s="2689"/>
      <c r="E60" s="2689"/>
      <c r="F60" s="2689"/>
      <c r="G60" s="2690"/>
    </row>
    <row r="61" ht="18" customHeight="1" x14ac:dyDescent="0.25">
      <c r="B61" s="2687" t="s">
        <v>2185</v>
      </c>
      <c r="C61" s="2691" t="s">
        <v>2168</v>
      </c>
      <c r="D61" s="2689"/>
      <c r="E61" s="2689"/>
      <c r="F61" s="2689"/>
      <c r="G61" s="2690"/>
    </row>
    <row r="62" ht="18" customHeight="1" x14ac:dyDescent="0.25">
      <c r="B62" s="2687" t="s">
        <v>2186</v>
      </c>
      <c r="C62" s="2691" t="s">
        <v>2167</v>
      </c>
      <c r="D62" s="2689"/>
      <c r="E62" s="2689"/>
      <c r="F62" s="2689"/>
      <c r="G62" s="2690"/>
    </row>
    <row r="63" ht="18" customHeight="1" x14ac:dyDescent="0.25">
      <c r="B63" s="2687" t="s">
        <v>2186</v>
      </c>
      <c r="C63" s="2691" t="s">
        <v>2168</v>
      </c>
      <c r="D63" s="2689"/>
      <c r="E63" s="2689"/>
      <c r="F63" s="2689"/>
      <c r="G63" s="2690"/>
    </row>
    <row r="64" ht="18" customHeight="1" x14ac:dyDescent="0.25">
      <c r="B64" s="2687" t="s">
        <v>2187</v>
      </c>
      <c r="C64" s="2688" t="s">
        <v>2165</v>
      </c>
      <c r="D64" s="2689"/>
      <c r="E64" s="2689"/>
      <c r="F64" s="2689"/>
      <c r="G64" s="2690"/>
    </row>
    <row r="65" ht="18" customHeight="1" x14ac:dyDescent="0.25">
      <c r="B65" s="2687" t="s">
        <v>2187</v>
      </c>
      <c r="C65" s="2691" t="s">
        <v>2167</v>
      </c>
      <c r="D65" s="2689"/>
      <c r="E65" s="2689"/>
      <c r="F65" s="2689"/>
      <c r="G65" s="2690"/>
    </row>
    <row r="66" ht="18" customHeight="1" x14ac:dyDescent="0.25">
      <c r="B66" s="2687" t="s">
        <v>2187</v>
      </c>
      <c r="C66" s="2691" t="s">
        <v>2168</v>
      </c>
      <c r="D66" s="2689"/>
      <c r="E66" s="2689"/>
      <c r="F66" s="2689"/>
      <c r="G66" s="2690"/>
    </row>
    <row r="67" ht="18" customHeight="1" x14ac:dyDescent="0.25">
      <c r="B67" s="2687" t="s">
        <v>2188</v>
      </c>
      <c r="C67" s="2688" t="s">
        <v>2165</v>
      </c>
      <c r="D67" s="2689" t="s">
        <v>2166</v>
      </c>
      <c r="E67" s="2689" t="s">
        <v>2166</v>
      </c>
      <c r="F67" s="2689" t="s">
        <v>2166</v>
      </c>
      <c r="G67" s="2690" t="s">
        <v>2166</v>
      </c>
    </row>
    <row r="68" ht="18" customHeight="1" x14ac:dyDescent="0.25">
      <c r="B68" s="2687" t="s">
        <v>2188</v>
      </c>
      <c r="C68" s="2691" t="s">
        <v>2167</v>
      </c>
      <c r="D68" s="2689"/>
      <c r="E68" s="2689"/>
      <c r="F68" s="2689"/>
      <c r="G68" s="2690"/>
    </row>
    <row r="69" ht="18" customHeight="1" x14ac:dyDescent="0.25">
      <c r="B69" s="2687" t="s">
        <v>2188</v>
      </c>
      <c r="C69" s="2691" t="s">
        <v>2168</v>
      </c>
      <c r="D69" s="2689"/>
      <c r="E69" s="2689" t="s">
        <v>2166</v>
      </c>
      <c r="F69" s="2689" t="s">
        <v>2166</v>
      </c>
      <c r="G69" s="2690"/>
    </row>
    <row r="70" ht="18" customHeight="1" x14ac:dyDescent="0.25">
      <c r="B70" s="2687" t="s">
        <v>2189</v>
      </c>
      <c r="C70" s="2688" t="s">
        <v>2165</v>
      </c>
      <c r="D70" s="2689" t="s">
        <v>2166</v>
      </c>
      <c r="E70" s="2689" t="s">
        <v>2166</v>
      </c>
      <c r="F70" s="2689" t="s">
        <v>2166</v>
      </c>
      <c r="G70" s="2690" t="s">
        <v>2166</v>
      </c>
    </row>
    <row r="71" ht="18" customHeight="1" x14ac:dyDescent="0.25">
      <c r="B71" s="2687" t="s">
        <v>2189</v>
      </c>
      <c r="C71" s="2691" t="s">
        <v>2167</v>
      </c>
      <c r="D71" s="2689" t="s">
        <v>2166</v>
      </c>
      <c r="E71" s="2689" t="s">
        <v>2166</v>
      </c>
      <c r="F71" s="2689" t="s">
        <v>2166</v>
      </c>
      <c r="G71" s="2690" t="s">
        <v>2166</v>
      </c>
    </row>
    <row r="72" ht="18" customHeight="1" x14ac:dyDescent="0.25">
      <c r="B72" s="2687" t="s">
        <v>2189</v>
      </c>
      <c r="C72" s="2691" t="s">
        <v>2168</v>
      </c>
      <c r="D72" s="2689"/>
      <c r="E72" s="2689"/>
      <c r="F72" s="2689"/>
      <c r="G72" s="2690"/>
    </row>
    <row r="73" ht="18" customHeight="1" x14ac:dyDescent="0.25">
      <c r="B73" s="2687" t="s">
        <v>2190</v>
      </c>
      <c r="C73" s="2688" t="s">
        <v>2165</v>
      </c>
      <c r="D73" s="2689" t="s">
        <v>2166</v>
      </c>
      <c r="E73" s="2689" t="s">
        <v>2166</v>
      </c>
      <c r="F73" s="2689" t="s">
        <v>2166</v>
      </c>
      <c r="G73" s="2690" t="s">
        <v>2166</v>
      </c>
    </row>
    <row r="74" ht="18" customHeight="1" x14ac:dyDescent="0.25">
      <c r="B74" s="2687" t="s">
        <v>2190</v>
      </c>
      <c r="C74" s="2691" t="s">
        <v>2167</v>
      </c>
      <c r="D74" s="2689"/>
      <c r="E74" s="2689"/>
      <c r="F74" s="2689"/>
      <c r="G74" s="2690"/>
    </row>
    <row r="75" ht="18" customHeight="1" x14ac:dyDescent="0.25">
      <c r="B75" s="2687" t="s">
        <v>2190</v>
      </c>
      <c r="C75" s="2691" t="s">
        <v>2168</v>
      </c>
      <c r="D75" s="2689"/>
      <c r="E75" s="2689"/>
      <c r="F75" s="2689"/>
      <c r="G75" s="2690"/>
    </row>
    <row r="76" ht="18" customHeight="1" x14ac:dyDescent="0.25">
      <c r="B76" s="2687" t="s">
        <v>2191</v>
      </c>
      <c r="C76" s="2688" t="s">
        <v>2165</v>
      </c>
      <c r="D76" s="2689"/>
      <c r="E76" s="2689"/>
      <c r="F76" s="2689"/>
      <c r="G76" s="2690"/>
    </row>
    <row r="77" ht="18" customHeight="1" x14ac:dyDescent="0.25">
      <c r="B77" s="2687" t="s">
        <v>2191</v>
      </c>
      <c r="C77" s="2691" t="s">
        <v>2167</v>
      </c>
      <c r="D77" s="2689"/>
      <c r="E77" s="2689"/>
      <c r="F77" s="2689"/>
      <c r="G77" s="2690"/>
    </row>
    <row r="78" ht="18" customHeight="1" x14ac:dyDescent="0.25">
      <c r="B78" s="2687" t="s">
        <v>2191</v>
      </c>
      <c r="C78" s="2691" t="s">
        <v>2168</v>
      </c>
      <c r="D78" s="2689"/>
      <c r="E78" s="2689"/>
      <c r="F78" s="2689"/>
      <c r="G78" s="2690"/>
    </row>
    <row r="79" ht="18" customHeight="1" x14ac:dyDescent="0.25">
      <c r="B79" s="2687" t="s">
        <v>2192</v>
      </c>
      <c r="C79" s="2688" t="s">
        <v>2165</v>
      </c>
      <c r="D79" s="2689"/>
      <c r="E79" s="2689"/>
      <c r="F79" s="2689"/>
      <c r="G79" s="2690"/>
    </row>
    <row r="80" ht="18" customHeight="1" x14ac:dyDescent="0.25">
      <c r="B80" s="2687" t="s">
        <v>2192</v>
      </c>
      <c r="C80" s="2691" t="s">
        <v>2167</v>
      </c>
      <c r="D80" s="2689"/>
      <c r="E80" s="2689"/>
      <c r="F80" s="2689"/>
      <c r="G80" s="2690"/>
    </row>
    <row r="81" ht="18" customHeight="1" x14ac:dyDescent="0.25">
      <c r="B81" s="2687" t="s">
        <v>2192</v>
      </c>
      <c r="C81" s="2691" t="s">
        <v>2168</v>
      </c>
      <c r="D81" s="2689"/>
      <c r="E81" s="2689"/>
      <c r="F81" s="2689"/>
      <c r="G81" s="2690"/>
    </row>
    <row r="82" ht="18" customHeight="1" x14ac:dyDescent="0.25">
      <c r="B82" s="2687" t="s">
        <v>2193</v>
      </c>
      <c r="C82" s="2691" t="s">
        <v>2167</v>
      </c>
      <c r="D82" s="2689"/>
      <c r="E82" s="2689" t="s">
        <v>2166</v>
      </c>
      <c r="F82" s="2689" t="s">
        <v>2166</v>
      </c>
      <c r="G82" s="2690" t="s">
        <v>2166</v>
      </c>
    </row>
    <row r="83" ht="18" customHeight="1" x14ac:dyDescent="0.25">
      <c r="B83" s="2687" t="s">
        <v>2193</v>
      </c>
      <c r="C83" s="2691" t="s">
        <v>2168</v>
      </c>
      <c r="D83" s="2689"/>
      <c r="E83" s="2689"/>
      <c r="F83" s="2689"/>
      <c r="G83" s="2690"/>
    </row>
    <row r="84" ht="18" customHeight="1" x14ac:dyDescent="0.25">
      <c r="B84" s="2687" t="s">
        <v>2194</v>
      </c>
      <c r="C84" s="2688" t="s">
        <v>2165</v>
      </c>
      <c r="D84" s="2689"/>
      <c r="E84" s="2689"/>
      <c r="F84" s="2689"/>
      <c r="G84" s="2690"/>
    </row>
    <row r="85" ht="18" customHeight="1" x14ac:dyDescent="0.25">
      <c r="B85" s="2687" t="s">
        <v>2194</v>
      </c>
      <c r="C85" s="2691" t="s">
        <v>2167</v>
      </c>
      <c r="D85" s="2689"/>
      <c r="E85" s="2689"/>
      <c r="F85" s="2689"/>
      <c r="G85" s="2690"/>
    </row>
    <row r="86" ht="18" customHeight="1" x14ac:dyDescent="0.25">
      <c r="B86" s="2687" t="s">
        <v>2194</v>
      </c>
      <c r="C86" s="2691" t="s">
        <v>2168</v>
      </c>
      <c r="D86" s="2689"/>
      <c r="E86" s="2689"/>
      <c r="F86" s="2689"/>
      <c r="G86" s="2690"/>
    </row>
    <row r="87" ht="18" customHeight="1" x14ac:dyDescent="0.2">
      <c r="B87" s="2687" t="s">
        <v>2195</v>
      </c>
      <c r="C87" s="2691" t="s">
        <v>2196</v>
      </c>
      <c r="D87" s="2689"/>
      <c r="E87" s="2689"/>
      <c r="F87" s="2689"/>
      <c r="G87" s="2690"/>
    </row>
    <row r="88" ht="18" customHeight="1" x14ac:dyDescent="0.25">
      <c r="B88" s="2687" t="s">
        <v>2195</v>
      </c>
      <c r="C88" s="2691" t="s">
        <v>2167</v>
      </c>
      <c r="D88" s="2689"/>
      <c r="E88" s="2689"/>
      <c r="F88" s="2689"/>
      <c r="G88" s="2690"/>
    </row>
    <row r="89" ht="18" customHeight="1" x14ac:dyDescent="0.25">
      <c r="B89" s="2687" t="s">
        <v>2195</v>
      </c>
      <c r="C89" s="2691" t="s">
        <v>2168</v>
      </c>
      <c r="D89" s="2689"/>
      <c r="E89" s="2689"/>
      <c r="F89" s="2689"/>
      <c r="G89" s="2690"/>
    </row>
    <row r="90" ht="18" customHeight="1" x14ac:dyDescent="0.25">
      <c r="B90" s="2687" t="s">
        <v>2197</v>
      </c>
      <c r="C90" s="2688" t="s">
        <v>2165</v>
      </c>
      <c r="D90" s="2689"/>
      <c r="E90" s="2689"/>
      <c r="F90" s="2689"/>
      <c r="G90" s="2690"/>
    </row>
    <row r="91" ht="18" customHeight="1" x14ac:dyDescent="0.25">
      <c r="B91" s="2687" t="s">
        <v>2197</v>
      </c>
      <c r="C91" s="2691" t="s">
        <v>2167</v>
      </c>
      <c r="D91" s="2689"/>
      <c r="E91" s="2689"/>
      <c r="F91" s="2689"/>
      <c r="G91" s="2690"/>
    </row>
    <row r="92" ht="18" customHeight="1" x14ac:dyDescent="0.25">
      <c r="B92" s="2687" t="s">
        <v>2197</v>
      </c>
      <c r="C92" s="2691" t="s">
        <v>2168</v>
      </c>
      <c r="D92" s="2689"/>
      <c r="E92" s="2689"/>
      <c r="F92" s="2689"/>
      <c r="G92" s="2690"/>
    </row>
    <row r="93" ht="18" customHeight="1" x14ac:dyDescent="0.25">
      <c r="B93" s="2687" t="s">
        <v>2198</v>
      </c>
      <c r="C93" s="2688" t="s">
        <v>2165</v>
      </c>
      <c r="D93" s="2689"/>
      <c r="E93" s="2689"/>
      <c r="F93" s="2689"/>
      <c r="G93" s="2690"/>
    </row>
    <row r="94" ht="18" customHeight="1" x14ac:dyDescent="0.25">
      <c r="B94" s="2687" t="s">
        <v>2198</v>
      </c>
      <c r="C94" s="2691" t="s">
        <v>2167</v>
      </c>
      <c r="D94" s="2689"/>
      <c r="E94" s="2689"/>
      <c r="F94" s="2689"/>
      <c r="G94" s="2690"/>
    </row>
    <row r="95" ht="18" customHeight="1" x14ac:dyDescent="0.25">
      <c r="B95" s="2687" t="s">
        <v>2198</v>
      </c>
      <c r="C95" s="2691" t="s">
        <v>2168</v>
      </c>
      <c r="D95" s="2689"/>
      <c r="E95" s="2689"/>
      <c r="F95" s="2689"/>
      <c r="G95" s="2690"/>
    </row>
    <row r="96" ht="18" customHeight="1" x14ac:dyDescent="0.25">
      <c r="B96" s="2687" t="s">
        <v>2199</v>
      </c>
      <c r="C96" s="2688" t="s">
        <v>2165</v>
      </c>
      <c r="D96" s="2689"/>
      <c r="E96" s="2689"/>
      <c r="F96" s="2689"/>
      <c r="G96" s="2690"/>
    </row>
    <row r="97" ht="18" customHeight="1" x14ac:dyDescent="0.25">
      <c r="B97" s="2687" t="s">
        <v>2199</v>
      </c>
      <c r="C97" s="2691" t="s">
        <v>2167</v>
      </c>
      <c r="D97" s="2689"/>
      <c r="E97" s="2689"/>
      <c r="F97" s="2689"/>
      <c r="G97" s="2690"/>
    </row>
    <row r="98" ht="18" customHeight="1" x14ac:dyDescent="0.25">
      <c r="B98" s="2687" t="s">
        <v>2199</v>
      </c>
      <c r="C98" s="2691" t="s">
        <v>2168</v>
      </c>
      <c r="D98" s="2689"/>
      <c r="E98" s="2689"/>
      <c r="F98" s="2689"/>
      <c r="G98" s="2690"/>
    </row>
    <row r="99" ht="18" customHeight="1" x14ac:dyDescent="0.25">
      <c r="B99" s="2687" t="s">
        <v>2200</v>
      </c>
      <c r="C99" s="2691" t="s">
        <v>2167</v>
      </c>
      <c r="D99" s="2689"/>
      <c r="E99" s="2689"/>
      <c r="F99" s="2689"/>
      <c r="G99" s="2690"/>
    </row>
    <row r="100" ht="18" customHeight="1" x14ac:dyDescent="0.25">
      <c r="B100" s="2687" t="s">
        <v>2200</v>
      </c>
      <c r="C100" s="2691" t="s">
        <v>2168</v>
      </c>
      <c r="D100" s="2689"/>
      <c r="E100" s="2689"/>
      <c r="F100" s="2689"/>
      <c r="G100" s="2690"/>
    </row>
    <row r="101" ht="18" customHeight="1" x14ac:dyDescent="0.25">
      <c r="B101" s="2687" t="s">
        <v>2201</v>
      </c>
      <c r="C101" s="2688" t="s">
        <v>2165</v>
      </c>
      <c r="D101" s="2689" t="s">
        <v>2166</v>
      </c>
      <c r="E101" s="2689" t="s">
        <v>2166</v>
      </c>
      <c r="F101" s="2689" t="s">
        <v>2166</v>
      </c>
      <c r="G101" s="2690" t="s">
        <v>2166</v>
      </c>
    </row>
    <row r="102" ht="18" customHeight="1" x14ac:dyDescent="0.25">
      <c r="B102" s="2687" t="s">
        <v>2201</v>
      </c>
      <c r="C102" s="2691" t="s">
        <v>2167</v>
      </c>
      <c r="D102" s="2689" t="s">
        <v>2166</v>
      </c>
      <c r="E102" s="2689" t="s">
        <v>2166</v>
      </c>
      <c r="F102" s="2689" t="s">
        <v>2166</v>
      </c>
      <c r="G102" s="2690" t="s">
        <v>2166</v>
      </c>
    </row>
    <row r="103" ht="18" customHeight="1" x14ac:dyDescent="0.25">
      <c r="B103" s="2687" t="s">
        <v>2202</v>
      </c>
      <c r="C103" s="2688" t="s">
        <v>2165</v>
      </c>
      <c r="D103" s="2689"/>
      <c r="E103" s="2689"/>
      <c r="F103" s="2689"/>
      <c r="G103" s="2690"/>
    </row>
    <row r="104" ht="18" customHeight="1" x14ac:dyDescent="0.25">
      <c r="B104" s="2687" t="s">
        <v>2203</v>
      </c>
      <c r="C104" s="2691" t="s">
        <v>2167</v>
      </c>
      <c r="D104" s="2689"/>
      <c r="E104" s="2689"/>
      <c r="F104" s="2689"/>
      <c r="G104" s="2690"/>
    </row>
    <row r="105" ht="18" customHeight="1" x14ac:dyDescent="0.25">
      <c r="B105" s="2687" t="s">
        <v>2204</v>
      </c>
      <c r="C105" s="2688" t="s">
        <v>2165</v>
      </c>
      <c r="D105" s="2689"/>
      <c r="E105" s="2689"/>
      <c r="F105" s="2689"/>
      <c r="G105" s="2690"/>
    </row>
    <row r="106" ht="18" customHeight="1" x14ac:dyDescent="0.25">
      <c r="B106" s="2687" t="s">
        <v>2204</v>
      </c>
      <c r="C106" s="2691" t="s">
        <v>2167</v>
      </c>
      <c r="D106" s="2689"/>
      <c r="E106" s="2689"/>
      <c r="F106" s="2689"/>
      <c r="G106" s="2690"/>
    </row>
    <row r="107" ht="18" customHeight="1" x14ac:dyDescent="0.25">
      <c r="B107" s="2687" t="s">
        <v>2205</v>
      </c>
      <c r="C107" s="2688" t="s">
        <v>2165</v>
      </c>
      <c r="D107" s="2689"/>
      <c r="E107" s="2689"/>
      <c r="F107" s="2689"/>
      <c r="G107" s="2690"/>
    </row>
    <row r="108" ht="18" customHeight="1" x14ac:dyDescent="0.25">
      <c r="B108" s="2687" t="s">
        <v>2205</v>
      </c>
      <c r="C108" s="2691" t="s">
        <v>2167</v>
      </c>
      <c r="D108" s="2689"/>
      <c r="E108" s="2689"/>
      <c r="F108" s="2689"/>
      <c r="G108" s="2690"/>
    </row>
    <row r="109" ht="18" customHeight="1" x14ac:dyDescent="0.25">
      <c r="B109" s="2687" t="s">
        <v>2205</v>
      </c>
      <c r="C109" s="2691" t="s">
        <v>2168</v>
      </c>
      <c r="D109" s="2689"/>
      <c r="E109" s="2689"/>
      <c r="F109" s="2689"/>
      <c r="G109" s="2690"/>
    </row>
    <row r="110" ht="18" customHeight="1" x14ac:dyDescent="0.25">
      <c r="B110" s="2687" t="s">
        <v>2206</v>
      </c>
      <c r="C110" s="2688" t="s">
        <v>2165</v>
      </c>
      <c r="D110" s="2689"/>
      <c r="E110" s="2689"/>
      <c r="F110" s="2689"/>
      <c r="G110" s="2690"/>
    </row>
    <row r="111" ht="18" customHeight="1" x14ac:dyDescent="0.25">
      <c r="B111" s="2687" t="s">
        <v>2206</v>
      </c>
      <c r="C111" s="2691" t="s">
        <v>2167</v>
      </c>
      <c r="D111" s="2689"/>
      <c r="E111" s="2689"/>
      <c r="F111" s="2689"/>
      <c r="G111" s="2690"/>
    </row>
    <row r="112" ht="18" customHeight="1" x14ac:dyDescent="0.25">
      <c r="B112" s="2687" t="s">
        <v>2206</v>
      </c>
      <c r="C112" s="2691" t="s">
        <v>2168</v>
      </c>
      <c r="D112" s="2689"/>
      <c r="E112" s="2689"/>
      <c r="F112" s="2689"/>
      <c r="G112" s="2690"/>
    </row>
    <row r="113" ht="18" customHeight="1" x14ac:dyDescent="0.25">
      <c r="B113" s="2687" t="s">
        <v>2207</v>
      </c>
      <c r="C113" s="2688" t="s">
        <v>2165</v>
      </c>
      <c r="D113" s="2689"/>
      <c r="E113" s="2689"/>
      <c r="F113" s="2689"/>
      <c r="G113" s="2690"/>
    </row>
    <row r="114" ht="18" customHeight="1" x14ac:dyDescent="0.25">
      <c r="B114" s="2692" t="s">
        <v>2208</v>
      </c>
      <c r="C114" s="2688" t="s">
        <v>2165</v>
      </c>
      <c r="D114" s="2689"/>
      <c r="E114" s="2689"/>
      <c r="F114" s="2689"/>
      <c r="G114" s="2690"/>
    </row>
    <row r="115" ht="18" customHeight="1" x14ac:dyDescent="0.25">
      <c r="B115" s="2687" t="s">
        <v>2209</v>
      </c>
      <c r="C115" s="2688" t="s">
        <v>2165</v>
      </c>
      <c r="D115" s="2689" t="s">
        <v>2166</v>
      </c>
      <c r="E115" s="2689" t="s">
        <v>2166</v>
      </c>
      <c r="F115" s="2689" t="s">
        <v>2166</v>
      </c>
      <c r="G115" s="2690" t="s">
        <v>2166</v>
      </c>
    </row>
    <row r="116" ht="18" customHeight="1" x14ac:dyDescent="0.25">
      <c r="B116" s="2687" t="s">
        <v>2210</v>
      </c>
      <c r="C116" s="2688" t="s">
        <v>2165</v>
      </c>
      <c r="D116" s="2689" t="s">
        <v>2166</v>
      </c>
      <c r="E116" s="2689" t="s">
        <v>2166</v>
      </c>
      <c r="F116" s="2689" t="s">
        <v>2166</v>
      </c>
      <c r="G116" s="2690" t="s">
        <v>2166</v>
      </c>
    </row>
    <row r="117" ht="18" customHeight="1" x14ac:dyDescent="0.25">
      <c r="B117" s="2687" t="s">
        <v>2211</v>
      </c>
      <c r="C117" s="2688" t="s">
        <v>2165</v>
      </c>
      <c r="D117" s="2689"/>
      <c r="E117" s="2689"/>
      <c r="F117" s="2689"/>
      <c r="G117" s="2690"/>
    </row>
    <row r="118" ht="18" customHeight="1" x14ac:dyDescent="0.25">
      <c r="B118" s="2687" t="s">
        <v>2212</v>
      </c>
      <c r="C118" s="2688" t="s">
        <v>2165</v>
      </c>
      <c r="D118" s="2689"/>
      <c r="E118" s="2689"/>
      <c r="F118" s="2689"/>
      <c r="G118" s="2690"/>
    </row>
    <row r="119" ht="18" customHeight="1" x14ac:dyDescent="0.25">
      <c r="B119" s="2687" t="s">
        <v>2213</v>
      </c>
      <c r="C119" s="2688" t="s">
        <v>2165</v>
      </c>
      <c r="D119" s="2689" t="s">
        <v>2166</v>
      </c>
      <c r="E119" s="2689" t="s">
        <v>2166</v>
      </c>
      <c r="F119" s="2689" t="s">
        <v>2166</v>
      </c>
      <c r="G119" s="2690" t="s">
        <v>2166</v>
      </c>
    </row>
    <row r="120" ht="18" customHeight="1" x14ac:dyDescent="0.25">
      <c r="B120" s="2687" t="s">
        <v>2213</v>
      </c>
      <c r="C120" s="2691" t="s">
        <v>2167</v>
      </c>
      <c r="D120" s="2689"/>
      <c r="E120" s="2689"/>
      <c r="F120" s="2689"/>
      <c r="G120" s="2690"/>
    </row>
    <row r="121" ht="18" customHeight="1" x14ac:dyDescent="0.25">
      <c r="B121" s="2687" t="s">
        <v>2213</v>
      </c>
      <c r="C121" s="2691" t="s">
        <v>2168</v>
      </c>
      <c r="D121" s="2689"/>
      <c r="E121" s="2689"/>
      <c r="F121" s="2689"/>
      <c r="G121" s="2690"/>
    </row>
    <row r="122" ht="18" customHeight="1" x14ac:dyDescent="0.25">
      <c r="B122" s="2687" t="s">
        <v>2214</v>
      </c>
      <c r="C122" s="2691" t="s">
        <v>2168</v>
      </c>
      <c r="D122" s="2689" t="s">
        <v>2166</v>
      </c>
      <c r="E122" s="2689"/>
      <c r="F122" s="2689" t="s">
        <v>2166</v>
      </c>
      <c r="G122" s="2690" t="s">
        <v>2166</v>
      </c>
    </row>
    <row r="123" ht="18" customHeight="1" x14ac:dyDescent="0.25">
      <c r="B123" s="2687" t="s">
        <v>2215</v>
      </c>
      <c r="C123" s="2688" t="s">
        <v>2165</v>
      </c>
      <c r="D123" s="2689"/>
      <c r="E123" s="2689"/>
      <c r="F123" s="2689"/>
      <c r="G123" s="2690"/>
    </row>
    <row r="124" ht="18" customHeight="1" x14ac:dyDescent="0.25">
      <c r="B124" s="2687" t="s">
        <v>2215</v>
      </c>
      <c r="C124" s="2691" t="s">
        <v>2168</v>
      </c>
      <c r="D124" s="2689"/>
      <c r="E124" s="2689"/>
      <c r="F124" s="2689"/>
      <c r="G124" s="2690"/>
    </row>
    <row r="125" ht="18" customHeight="1" x14ac:dyDescent="0.25">
      <c r="B125" s="2687" t="s">
        <v>2216</v>
      </c>
      <c r="C125" s="2688" t="s">
        <v>2165</v>
      </c>
      <c r="D125" s="2689"/>
      <c r="E125" s="2689"/>
      <c r="F125" s="2689"/>
      <c r="G125" s="2690"/>
    </row>
    <row r="126" ht="18" customHeight="1" x14ac:dyDescent="0.25">
      <c r="B126" s="2687" t="s">
        <v>2216</v>
      </c>
      <c r="C126" s="2691" t="s">
        <v>2168</v>
      </c>
      <c r="D126" s="2689"/>
      <c r="E126" s="2689"/>
      <c r="F126" s="2689"/>
      <c r="G126" s="2690"/>
    </row>
    <row r="127" ht="18" customHeight="1" x14ac:dyDescent="0.25">
      <c r="B127" s="2687" t="s">
        <v>2217</v>
      </c>
      <c r="C127" s="2688" t="s">
        <v>2165</v>
      </c>
      <c r="D127" s="2689"/>
      <c r="E127" s="2689" t="s">
        <v>2166</v>
      </c>
      <c r="F127" s="2689" t="s">
        <v>2166</v>
      </c>
      <c r="G127" s="2690" t="s">
        <v>2166</v>
      </c>
    </row>
    <row r="128" ht="18" customHeight="1" x14ac:dyDescent="0.25">
      <c r="B128" s="2687" t="s">
        <v>2217</v>
      </c>
      <c r="C128" s="2691" t="s">
        <v>2167</v>
      </c>
      <c r="D128" s="2689"/>
      <c r="E128" s="2689"/>
      <c r="F128" s="2689"/>
      <c r="G128" s="2690"/>
    </row>
    <row r="129" ht="18" customHeight="1" x14ac:dyDescent="0.25">
      <c r="B129" s="2687" t="s">
        <v>2218</v>
      </c>
      <c r="C129" s="2688" t="s">
        <v>2165</v>
      </c>
      <c r="D129" s="2689"/>
      <c r="E129" s="2689"/>
      <c r="F129" s="2689"/>
      <c r="G129" s="2690"/>
    </row>
    <row r="130" ht="18" customHeight="1" x14ac:dyDescent="0.25">
      <c r="B130" s="2687" t="s">
        <v>2219</v>
      </c>
      <c r="C130" s="2688" t="s">
        <v>2165</v>
      </c>
      <c r="D130" s="2689"/>
      <c r="E130" s="2689"/>
      <c r="F130" s="2689"/>
      <c r="G130" s="2690"/>
    </row>
    <row r="131" ht="18" customHeight="1" x14ac:dyDescent="0.25">
      <c r="B131" s="2692" t="s">
        <v>2220</v>
      </c>
      <c r="C131" s="2688" t="s">
        <v>2165</v>
      </c>
      <c r="D131" s="2689"/>
      <c r="E131" s="2689"/>
      <c r="F131" s="2689"/>
      <c r="G131" s="2690"/>
    </row>
    <row r="132" ht="18" customHeight="1" x14ac:dyDescent="0.25">
      <c r="B132" s="2692" t="s">
        <v>2220</v>
      </c>
      <c r="C132" s="2691" t="s">
        <v>2167</v>
      </c>
      <c r="D132" s="2689"/>
      <c r="E132" s="2689"/>
      <c r="F132" s="2689"/>
      <c r="G132" s="2690"/>
    </row>
    <row r="133" ht="18" customHeight="1" x14ac:dyDescent="0.2">
      <c r="B133" s="2687" t="s">
        <v>2221</v>
      </c>
      <c r="C133" s="2691" t="s">
        <v>2222</v>
      </c>
      <c r="D133" s="2689"/>
      <c r="E133" s="2689"/>
      <c r="F133" s="2689"/>
      <c r="G133" s="2690"/>
    </row>
    <row r="134" ht="18" customHeight="1" x14ac:dyDescent="0.25">
      <c r="B134" s="2687" t="s">
        <v>2223</v>
      </c>
      <c r="C134" s="2688" t="s">
        <v>2165</v>
      </c>
      <c r="D134" s="2689"/>
      <c r="E134" s="2689"/>
      <c r="F134" s="2689"/>
      <c r="G134" s="2690"/>
    </row>
    <row r="135" ht="18" customHeight="1" x14ac:dyDescent="0.25">
      <c r="B135" s="2687" t="s">
        <v>2223</v>
      </c>
      <c r="C135" s="2691" t="s">
        <v>2167</v>
      </c>
      <c r="D135" s="2689"/>
      <c r="E135" s="2689"/>
      <c r="F135" s="2689"/>
      <c r="G135" s="2690"/>
    </row>
    <row r="136" ht="18" customHeight="1" x14ac:dyDescent="0.25">
      <c r="B136" s="2687" t="s">
        <v>2223</v>
      </c>
      <c r="C136" s="2691" t="s">
        <v>2168</v>
      </c>
      <c r="D136" s="2689"/>
      <c r="E136" s="2689"/>
      <c r="F136" s="2689"/>
      <c r="G136" s="2690"/>
    </row>
    <row r="137" ht="18" customHeight="1" x14ac:dyDescent="0.2">
      <c r="B137" s="2687" t="s">
        <v>2223</v>
      </c>
      <c r="C137" s="2691" t="s">
        <v>2222</v>
      </c>
      <c r="D137" s="2689"/>
      <c r="E137" s="2689"/>
      <c r="F137" s="2689"/>
      <c r="G137" s="2690"/>
    </row>
    <row r="138" ht="18" customHeight="1" x14ac:dyDescent="0.25">
      <c r="B138" s="2687" t="s">
        <v>2224</v>
      </c>
      <c r="C138" s="2688" t="s">
        <v>2165</v>
      </c>
      <c r="D138" s="2689" t="s">
        <v>2166</v>
      </c>
      <c r="E138" s="2689" t="s">
        <v>2166</v>
      </c>
      <c r="F138" s="2689" t="s">
        <v>2166</v>
      </c>
      <c r="G138" s="2690" t="s">
        <v>2166</v>
      </c>
    </row>
    <row r="139" ht="18" customHeight="1" x14ac:dyDescent="0.25">
      <c r="B139" s="2687" t="s">
        <v>2224</v>
      </c>
      <c r="C139" s="2691" t="s">
        <v>2167</v>
      </c>
      <c r="D139" s="2689"/>
      <c r="E139" s="2689"/>
      <c r="F139" s="2689"/>
      <c r="G139" s="2690"/>
    </row>
    <row r="140" ht="18" customHeight="1" x14ac:dyDescent="0.25">
      <c r="B140" s="2687" t="s">
        <v>2225</v>
      </c>
      <c r="C140" s="2688" t="s">
        <v>2165</v>
      </c>
      <c r="D140" s="2689"/>
      <c r="E140" s="2689"/>
      <c r="F140" s="2689"/>
      <c r="G140" s="2690"/>
    </row>
    <row r="141" ht="18" customHeight="1" x14ac:dyDescent="0.25">
      <c r="B141" s="2687" t="s">
        <v>2225</v>
      </c>
      <c r="C141" s="2691" t="s">
        <v>2167</v>
      </c>
      <c r="D141" s="2689"/>
      <c r="E141" s="2689"/>
      <c r="F141" s="2689"/>
      <c r="G141" s="2690"/>
    </row>
    <row r="142" ht="18" customHeight="1" x14ac:dyDescent="0.25">
      <c r="B142" s="2687" t="s">
        <v>2226</v>
      </c>
      <c r="C142" s="2688" t="s">
        <v>2165</v>
      </c>
      <c r="D142" s="2689"/>
      <c r="E142" s="2689"/>
      <c r="F142" s="2689"/>
      <c r="G142" s="2690"/>
    </row>
    <row r="143" ht="18" customHeight="1" x14ac:dyDescent="0.2">
      <c r="B143" s="2687" t="s">
        <v>2226</v>
      </c>
      <c r="C143" s="2691" t="s">
        <v>2064</v>
      </c>
      <c r="D143" s="2689"/>
      <c r="E143" s="2689"/>
      <c r="F143" s="2689"/>
      <c r="G143" s="2690"/>
    </row>
    <row r="144" ht="18" customHeight="1" x14ac:dyDescent="0.25">
      <c r="B144" s="2687" t="s">
        <v>2226</v>
      </c>
      <c r="C144" s="2691" t="s">
        <v>2227</v>
      </c>
      <c r="D144" s="2689"/>
      <c r="E144" s="2689"/>
      <c r="F144" s="2689"/>
      <c r="G144" s="2690"/>
    </row>
    <row r="145" ht="18" customHeight="1" x14ac:dyDescent="0.25">
      <c r="B145" s="2687" t="s">
        <v>2228</v>
      </c>
      <c r="C145" s="2688" t="s">
        <v>2165</v>
      </c>
      <c r="D145" s="2689"/>
      <c r="E145" s="2689"/>
      <c r="F145" s="2689"/>
      <c r="G145" s="2690"/>
    </row>
    <row r="146" ht="18" customHeight="1" x14ac:dyDescent="0.2">
      <c r="B146" s="2687" t="s">
        <v>2228</v>
      </c>
      <c r="C146" s="2691" t="s">
        <v>2100</v>
      </c>
      <c r="D146" s="2689"/>
      <c r="E146" s="2689"/>
      <c r="F146" s="2689"/>
      <c r="G146" s="2690"/>
    </row>
    <row r="147" ht="18" customHeight="1" x14ac:dyDescent="0.2">
      <c r="B147" s="2687" t="s">
        <v>2228</v>
      </c>
      <c r="C147" s="2691" t="s">
        <v>2064</v>
      </c>
      <c r="D147" s="2689"/>
      <c r="E147" s="2689"/>
      <c r="F147" s="2689"/>
      <c r="G147" s="2690"/>
    </row>
    <row r="148" ht="18" customHeight="1" x14ac:dyDescent="0.25">
      <c r="B148" s="2687" t="s">
        <v>2228</v>
      </c>
      <c r="C148" s="2691" t="s">
        <v>2227</v>
      </c>
      <c r="D148" s="2689"/>
      <c r="E148" s="2689"/>
      <c r="F148" s="2689"/>
      <c r="G148" s="2690"/>
    </row>
    <row r="149" ht="18" customHeight="1" x14ac:dyDescent="0.2">
      <c r="B149" s="2687" t="s">
        <v>2228</v>
      </c>
      <c r="C149" s="2691" t="s">
        <v>2065</v>
      </c>
      <c r="D149" s="2689"/>
      <c r="E149" s="2689"/>
      <c r="F149" s="2689"/>
      <c r="G149" s="2690"/>
    </row>
    <row r="150" ht="18" customHeight="1" x14ac:dyDescent="0.25">
      <c r="B150" s="2687" t="s">
        <v>2229</v>
      </c>
      <c r="C150" s="2688" t="s">
        <v>2165</v>
      </c>
      <c r="D150" s="2689"/>
      <c r="E150" s="2689"/>
      <c r="F150" s="2689"/>
      <c r="G150" s="2690"/>
    </row>
    <row r="151" ht="18" customHeight="1" x14ac:dyDescent="0.25">
      <c r="B151" s="2687" t="s">
        <v>2230</v>
      </c>
      <c r="C151" s="2688" t="s">
        <v>2165</v>
      </c>
      <c r="D151" s="2689"/>
      <c r="E151" s="2689"/>
      <c r="F151" s="2689"/>
      <c r="G151" s="2690"/>
    </row>
    <row r="152" ht="18" customHeight="1" x14ac:dyDescent="0.25">
      <c r="B152" s="2687" t="s">
        <v>2231</v>
      </c>
      <c r="C152" s="2688" t="s">
        <v>2165</v>
      </c>
      <c r="D152" s="2689"/>
      <c r="E152" s="2689"/>
      <c r="F152" s="2689"/>
      <c r="G152" s="2690"/>
    </row>
    <row r="153" ht="18" customHeight="1" x14ac:dyDescent="0.25">
      <c r="B153" s="2687" t="s">
        <v>2231</v>
      </c>
      <c r="C153" s="2691" t="s">
        <v>2167</v>
      </c>
      <c r="D153" s="2689"/>
      <c r="E153" s="2689"/>
      <c r="F153" s="2689"/>
      <c r="G153" s="2690"/>
    </row>
    <row r="154" ht="18" customHeight="1" x14ac:dyDescent="0.25">
      <c r="B154" s="2687" t="s">
        <v>2231</v>
      </c>
      <c r="C154" s="2691" t="s">
        <v>2168</v>
      </c>
      <c r="D154" s="2689"/>
      <c r="E154" s="2689"/>
      <c r="F154" s="2689"/>
      <c r="G154" s="2690"/>
    </row>
    <row r="155" ht="18" customHeight="1" x14ac:dyDescent="0.2">
      <c r="B155" s="2687" t="s">
        <v>2231</v>
      </c>
      <c r="C155" s="2691" t="s">
        <v>2222</v>
      </c>
      <c r="D155" s="2689"/>
      <c r="E155" s="2689"/>
      <c r="F155" s="2689"/>
      <c r="G155" s="2690"/>
    </row>
    <row r="156" ht="18" customHeight="1" x14ac:dyDescent="0.25">
      <c r="B156" s="2687" t="s">
        <v>2232</v>
      </c>
      <c r="C156" s="2688" t="s">
        <v>2165</v>
      </c>
      <c r="D156" s="2689"/>
      <c r="E156" s="2689"/>
      <c r="F156" s="2689"/>
      <c r="G156" s="2690"/>
    </row>
    <row r="157" ht="18" customHeight="1" x14ac:dyDescent="0.25">
      <c r="B157" s="2687" t="s">
        <v>2232</v>
      </c>
      <c r="C157" s="2691" t="s">
        <v>2167</v>
      </c>
      <c r="D157" s="2689"/>
      <c r="E157" s="2689"/>
      <c r="F157" s="2689"/>
      <c r="G157" s="2690"/>
    </row>
    <row r="158" ht="18" customHeight="1" x14ac:dyDescent="0.25">
      <c r="B158" s="2687" t="s">
        <v>2232</v>
      </c>
      <c r="C158" s="2691" t="s">
        <v>2168</v>
      </c>
      <c r="D158" s="2689"/>
      <c r="E158" s="2689"/>
      <c r="F158" s="2689"/>
      <c r="G158" s="2690"/>
    </row>
    <row r="159" ht="18" customHeight="1" x14ac:dyDescent="0.25">
      <c r="B159" s="2687" t="s">
        <v>2233</v>
      </c>
      <c r="C159" s="2691" t="s">
        <v>2168</v>
      </c>
      <c r="D159" s="2689"/>
      <c r="E159" s="2689"/>
      <c r="F159" s="2689"/>
      <c r="G159" s="2690"/>
    </row>
    <row r="160" ht="18" customHeight="1" x14ac:dyDescent="0.2">
      <c r="B160" s="2687" t="s">
        <v>2233</v>
      </c>
      <c r="C160" s="2691" t="s">
        <v>2222</v>
      </c>
      <c r="D160" s="2689"/>
      <c r="E160" s="2689"/>
      <c r="F160" s="2689"/>
      <c r="G160" s="2690"/>
    </row>
    <row r="161" ht="18" customHeight="1" x14ac:dyDescent="0.2">
      <c r="B161" s="2687" t="s">
        <v>2234</v>
      </c>
      <c r="C161" s="2691" t="s">
        <v>2222</v>
      </c>
      <c r="D161" s="2689"/>
      <c r="E161" s="2689"/>
      <c r="F161" s="2689"/>
      <c r="G161" s="2690"/>
    </row>
    <row r="162" ht="18" customHeight="1" x14ac:dyDescent="0.2">
      <c r="B162" s="2687" t="s">
        <v>2235</v>
      </c>
      <c r="C162" s="2691" t="s">
        <v>2222</v>
      </c>
      <c r="D162" s="2689"/>
      <c r="E162" s="2689"/>
      <c r="F162" s="2689"/>
      <c r="G162" s="2690"/>
    </row>
    <row r="163" ht="18" customHeight="1" x14ac:dyDescent="0.2">
      <c r="B163" s="2687" t="s">
        <v>2236</v>
      </c>
      <c r="C163" s="2691" t="s">
        <v>2222</v>
      </c>
      <c r="D163" s="2689"/>
      <c r="E163" s="2689"/>
      <c r="F163" s="2689"/>
      <c r="G163" s="2690"/>
    </row>
    <row r="164" ht="18" customHeight="1" x14ac:dyDescent="0.2">
      <c r="B164" s="2687" t="s">
        <v>2237</v>
      </c>
      <c r="C164" s="2691" t="s">
        <v>2222</v>
      </c>
      <c r="D164" s="2689"/>
      <c r="E164" s="2689"/>
      <c r="F164" s="2689"/>
      <c r="G164" s="2690"/>
    </row>
    <row r="165" ht="18" customHeight="1" x14ac:dyDescent="0.2">
      <c r="B165" s="2687" t="s">
        <v>2238</v>
      </c>
      <c r="C165" s="2691" t="s">
        <v>2222</v>
      </c>
      <c r="D165" s="2689"/>
      <c r="E165" s="2689"/>
      <c r="F165" s="2689"/>
      <c r="G165" s="2690"/>
    </row>
    <row r="166" ht="18" customHeight="1" x14ac:dyDescent="0.2">
      <c r="B166" s="2687" t="s">
        <v>2239</v>
      </c>
      <c r="C166" s="2691" t="s">
        <v>2222</v>
      </c>
      <c r="D166" s="2689"/>
      <c r="E166" s="2689"/>
      <c r="F166" s="2689"/>
      <c r="G166" s="2690"/>
    </row>
    <row r="167" ht="18" customHeight="1" x14ac:dyDescent="0.25">
      <c r="B167" s="2687" t="s">
        <v>2240</v>
      </c>
      <c r="C167" s="2688" t="s">
        <v>2165</v>
      </c>
      <c r="D167" s="2689"/>
      <c r="E167" s="2689"/>
      <c r="F167" s="2689"/>
      <c r="G167" s="2690"/>
    </row>
    <row r="168" ht="18" customHeight="1" x14ac:dyDescent="0.25">
      <c r="B168" s="2687" t="s">
        <v>2240</v>
      </c>
      <c r="C168" s="2691" t="s">
        <v>2167</v>
      </c>
      <c r="D168" s="2689"/>
      <c r="E168" s="2689"/>
      <c r="F168" s="2689"/>
      <c r="G168" s="2690"/>
    </row>
    <row r="169" ht="18" customHeight="1" x14ac:dyDescent="0.25">
      <c r="B169" s="2687" t="s">
        <v>2240</v>
      </c>
      <c r="C169" s="2691" t="s">
        <v>2168</v>
      </c>
      <c r="D169" s="2689"/>
      <c r="E169" s="2689"/>
      <c r="F169" s="2689"/>
      <c r="G169" s="2690"/>
    </row>
    <row r="170" ht="18" customHeight="1" x14ac:dyDescent="0.2">
      <c r="B170" s="2687" t="s">
        <v>2240</v>
      </c>
      <c r="C170" s="2691" t="s">
        <v>2222</v>
      </c>
      <c r="D170" s="2689"/>
      <c r="E170" s="2689"/>
      <c r="F170" s="2689"/>
      <c r="G170" s="2690"/>
    </row>
    <row r="171" ht="18" customHeight="1" x14ac:dyDescent="0.25">
      <c r="B171" s="2687" t="s">
        <v>2241</v>
      </c>
      <c r="C171" s="2688" t="s">
        <v>2165</v>
      </c>
      <c r="D171" s="2689"/>
      <c r="E171" s="2689"/>
      <c r="F171" s="2689"/>
      <c r="G171" s="2690"/>
    </row>
    <row r="172" ht="18" customHeight="1" x14ac:dyDescent="0.25">
      <c r="B172" s="2687" t="s">
        <v>2241</v>
      </c>
      <c r="C172" s="2691" t="s">
        <v>2167</v>
      </c>
      <c r="D172" s="2689"/>
      <c r="E172" s="2689"/>
      <c r="F172" s="2689"/>
      <c r="G172" s="2690"/>
    </row>
    <row r="173" ht="18" customHeight="1" x14ac:dyDescent="0.25">
      <c r="B173" s="2687" t="s">
        <v>2241</v>
      </c>
      <c r="C173" s="2691" t="s">
        <v>2168</v>
      </c>
      <c r="D173" s="2689"/>
      <c r="E173" s="2689"/>
      <c r="F173" s="2689"/>
      <c r="G173" s="2690"/>
    </row>
    <row r="174" ht="18" customHeight="1" x14ac:dyDescent="0.2">
      <c r="B174" s="2687" t="s">
        <v>2241</v>
      </c>
      <c r="C174" s="2691" t="s">
        <v>2222</v>
      </c>
      <c r="D174" s="2689"/>
      <c r="E174" s="2689"/>
      <c r="F174" s="2689"/>
      <c r="G174" s="2690"/>
    </row>
    <row r="175" ht="18" customHeight="1" x14ac:dyDescent="0.25">
      <c r="B175" s="2692" t="s">
        <v>2242</v>
      </c>
      <c r="C175" s="2688" t="s">
        <v>2165</v>
      </c>
      <c r="D175" s="2689"/>
      <c r="E175" s="2689"/>
      <c r="F175" s="2689"/>
      <c r="G175" s="2690"/>
    </row>
    <row r="176" ht="18" customHeight="1" x14ac:dyDescent="0.25">
      <c r="B176" s="2687" t="s">
        <v>2243</v>
      </c>
      <c r="C176" s="2691" t="s">
        <v>2167</v>
      </c>
      <c r="D176" s="2689" t="s">
        <v>2166</v>
      </c>
      <c r="E176" s="2689" t="s">
        <v>2166</v>
      </c>
      <c r="F176" s="2689" t="s">
        <v>2166</v>
      </c>
      <c r="G176" s="2690" t="s">
        <v>2166</v>
      </c>
    </row>
    <row r="177" ht="18" customHeight="1" x14ac:dyDescent="0.25">
      <c r="B177" s="2687" t="s">
        <v>2244</v>
      </c>
      <c r="C177" s="2691" t="s">
        <v>2167</v>
      </c>
      <c r="D177" s="2689" t="s">
        <v>2166</v>
      </c>
      <c r="E177" s="2689"/>
      <c r="F177" s="2689"/>
      <c r="G177" s="2690" t="s">
        <v>2166</v>
      </c>
    </row>
    <row r="178" ht="18" customHeight="1" x14ac:dyDescent="0.25">
      <c r="B178" s="2687" t="s">
        <v>2244</v>
      </c>
      <c r="C178" s="2691" t="s">
        <v>2168</v>
      </c>
      <c r="D178" s="2689" t="s">
        <v>2166</v>
      </c>
      <c r="E178" s="2689"/>
      <c r="F178" s="2689" t="s">
        <v>2166</v>
      </c>
      <c r="G178" s="2690" t="s">
        <v>2166</v>
      </c>
    </row>
    <row r="179" ht="18" customHeight="1" x14ac:dyDescent="0.25">
      <c r="B179" s="2687" t="s">
        <v>2245</v>
      </c>
      <c r="C179" s="2691" t="s">
        <v>2167</v>
      </c>
      <c r="D179" s="2689"/>
      <c r="E179" s="2689"/>
      <c r="F179" s="2689"/>
      <c r="G179" s="2690"/>
    </row>
    <row r="180" ht="18" customHeight="1" x14ac:dyDescent="0.25">
      <c r="B180" s="2687" t="s">
        <v>2246</v>
      </c>
      <c r="C180" s="2691" t="s">
        <v>2167</v>
      </c>
      <c r="D180" s="2689"/>
      <c r="E180" s="2689"/>
      <c r="F180" s="2689"/>
      <c r="G180" s="2690"/>
    </row>
    <row r="181" ht="18" customHeight="1" x14ac:dyDescent="0.25">
      <c r="B181" s="2687" t="s">
        <v>2247</v>
      </c>
      <c r="C181" s="2691" t="s">
        <v>2168</v>
      </c>
      <c r="D181" s="2689" t="s">
        <v>2166</v>
      </c>
      <c r="E181" s="2689" t="s">
        <v>2166</v>
      </c>
      <c r="F181" s="2689" t="s">
        <v>2166</v>
      </c>
      <c r="G181" s="2690" t="s">
        <v>2166</v>
      </c>
    </row>
    <row r="182" ht="18" customHeight="1" x14ac:dyDescent="0.25">
      <c r="B182" s="2692" t="s">
        <v>2248</v>
      </c>
      <c r="C182" s="2691" t="s">
        <v>2168</v>
      </c>
      <c r="D182" s="2689" t="s">
        <v>2166</v>
      </c>
      <c r="E182" s="2689" t="s">
        <v>2166</v>
      </c>
      <c r="F182" s="2689" t="s">
        <v>2166</v>
      </c>
      <c r="G182" s="2690" t="s">
        <v>2166</v>
      </c>
    </row>
    <row r="183" ht="18" customHeight="1" x14ac:dyDescent="0.25">
      <c r="B183" s="2687" t="s">
        <v>2249</v>
      </c>
      <c r="C183" s="2691" t="s">
        <v>2167</v>
      </c>
      <c r="D183" s="2689"/>
      <c r="E183" s="2689"/>
      <c r="F183" s="2689"/>
      <c r="G183" s="2690"/>
    </row>
    <row r="184" ht="18" customHeight="1" x14ac:dyDescent="0.25">
      <c r="B184" s="2687" t="s">
        <v>2249</v>
      </c>
      <c r="C184" s="2691" t="s">
        <v>2168</v>
      </c>
      <c r="D184" s="2689"/>
      <c r="E184" s="2689"/>
      <c r="F184" s="2689"/>
      <c r="G184" s="2690"/>
    </row>
    <row r="185" ht="18" customHeight="1" x14ac:dyDescent="0.25">
      <c r="B185" s="2687" t="s">
        <v>2250</v>
      </c>
      <c r="C185" s="2691" t="s">
        <v>2167</v>
      </c>
      <c r="D185" s="2689"/>
      <c r="E185" s="2689"/>
      <c r="F185" s="2689"/>
      <c r="G185" s="2690"/>
    </row>
    <row r="186" ht="18" customHeight="1" x14ac:dyDescent="0.25">
      <c r="B186" s="2687" t="s">
        <v>2250</v>
      </c>
      <c r="C186" s="2691" t="s">
        <v>2168</v>
      </c>
      <c r="D186" s="2689"/>
      <c r="E186" s="2689"/>
      <c r="F186" s="2689"/>
      <c r="G186" s="2690"/>
    </row>
    <row r="187" ht="18" customHeight="1" x14ac:dyDescent="0.25">
      <c r="B187" s="2687" t="s">
        <v>2251</v>
      </c>
      <c r="C187" s="2688" t="s">
        <v>2165</v>
      </c>
      <c r="D187" s="2689"/>
      <c r="E187" s="2689"/>
      <c r="F187" s="2689"/>
      <c r="G187" s="2690"/>
    </row>
    <row r="188" ht="18" customHeight="1" x14ac:dyDescent="0.25">
      <c r="B188" s="2687" t="s">
        <v>2252</v>
      </c>
      <c r="C188" s="2688" t="s">
        <v>2165</v>
      </c>
      <c r="D188" s="2689"/>
      <c r="E188" s="2689"/>
      <c r="F188" s="2689"/>
      <c r="G188" s="2690"/>
    </row>
    <row r="189" ht="18" customHeight="1" x14ac:dyDescent="0.25">
      <c r="B189" s="2687" t="s">
        <v>2253</v>
      </c>
      <c r="C189" s="2688" t="s">
        <v>2165</v>
      </c>
      <c r="D189" s="2689"/>
      <c r="E189" s="2689"/>
      <c r="F189" s="2689"/>
      <c r="G189" s="2690"/>
    </row>
    <row r="190" ht="18" customHeight="1" x14ac:dyDescent="0.25">
      <c r="B190" s="2687" t="s">
        <v>2254</v>
      </c>
      <c r="C190" s="2688" t="s">
        <v>2165</v>
      </c>
      <c r="D190" s="2689"/>
      <c r="E190" s="2689"/>
      <c r="F190" s="2689"/>
      <c r="G190" s="2690"/>
    </row>
    <row r="191" ht="18" customHeight="1" x14ac:dyDescent="0.25">
      <c r="B191" s="2687" t="s">
        <v>2254</v>
      </c>
      <c r="C191" s="2691" t="s">
        <v>2167</v>
      </c>
      <c r="D191" s="2689"/>
      <c r="E191" s="2689"/>
      <c r="F191" s="2689"/>
      <c r="G191" s="2690"/>
    </row>
    <row r="192" ht="18" customHeight="1" x14ac:dyDescent="0.25">
      <c r="B192" s="2687" t="s">
        <v>2254</v>
      </c>
      <c r="C192" s="2691" t="s">
        <v>2168</v>
      </c>
      <c r="D192" s="2689"/>
      <c r="E192" s="2689"/>
      <c r="F192" s="2689"/>
      <c r="G192" s="2690"/>
    </row>
    <row r="193" ht="18" customHeight="1" x14ac:dyDescent="0.25">
      <c r="B193" s="2692" t="s">
        <v>2255</v>
      </c>
      <c r="C193" s="2688" t="s">
        <v>2165</v>
      </c>
      <c r="D193" s="2689"/>
      <c r="E193" s="2689"/>
      <c r="F193" s="2689"/>
      <c r="G193" s="2690"/>
    </row>
    <row r="194" ht="18" customHeight="1" x14ac:dyDescent="0.25">
      <c r="B194" s="2687" t="s">
        <v>2256</v>
      </c>
      <c r="C194" s="2688" t="s">
        <v>2165</v>
      </c>
      <c r="D194" s="2689" t="s">
        <v>2166</v>
      </c>
      <c r="E194" s="2689" t="s">
        <v>2166</v>
      </c>
      <c r="F194" s="2689"/>
      <c r="G194" s="2690" t="s">
        <v>2166</v>
      </c>
    </row>
    <row r="195" ht="18" customHeight="1" x14ac:dyDescent="0.25">
      <c r="B195" s="2687" t="s">
        <v>2257</v>
      </c>
      <c r="C195" s="2688" t="s">
        <v>2165</v>
      </c>
      <c r="D195" s="2689"/>
      <c r="E195" s="2689"/>
      <c r="F195" s="2689"/>
      <c r="G195" s="2690"/>
    </row>
    <row r="196" ht="18" customHeight="1" x14ac:dyDescent="0.25">
      <c r="B196" s="2687" t="s">
        <v>2258</v>
      </c>
      <c r="C196" s="2688" t="s">
        <v>2165</v>
      </c>
      <c r="D196" s="2689" t="s">
        <v>2166</v>
      </c>
      <c r="E196" s="2689" t="s">
        <v>2166</v>
      </c>
      <c r="F196" s="2689"/>
      <c r="G196" s="2690" t="s">
        <v>2166</v>
      </c>
    </row>
    <row r="197" ht="18" customHeight="1" x14ac:dyDescent="0.25">
      <c r="B197" s="2687" t="s">
        <v>2259</v>
      </c>
      <c r="C197" s="2688" t="s">
        <v>2165</v>
      </c>
      <c r="D197" s="2689"/>
      <c r="E197" s="2689"/>
      <c r="F197" s="2689"/>
      <c r="G197" s="2690"/>
    </row>
    <row r="198" ht="18" customHeight="1" x14ac:dyDescent="0.25">
      <c r="B198" s="2687" t="s">
        <v>2260</v>
      </c>
      <c r="C198" s="2688" t="s">
        <v>2165</v>
      </c>
      <c r="D198" s="2689"/>
      <c r="E198" s="2689" t="s">
        <v>2166</v>
      </c>
      <c r="F198" s="2689"/>
      <c r="G198" s="2690" t="s">
        <v>2166</v>
      </c>
    </row>
    <row r="199" ht="18" customHeight="1" x14ac:dyDescent="0.25">
      <c r="B199" s="2687" t="s">
        <v>2261</v>
      </c>
      <c r="C199" s="2688" t="s">
        <v>2165</v>
      </c>
      <c r="D199" s="2689"/>
      <c r="E199" s="2689" t="s">
        <v>2166</v>
      </c>
      <c r="F199" s="2689"/>
      <c r="G199" s="2690" t="s">
        <v>2166</v>
      </c>
    </row>
    <row r="200" ht="18" customHeight="1" x14ac:dyDescent="0.25">
      <c r="B200" s="2687" t="s">
        <v>2262</v>
      </c>
      <c r="C200" s="2688" t="s">
        <v>2165</v>
      </c>
      <c r="D200" s="2689"/>
      <c r="E200" s="2689"/>
      <c r="F200" s="2689"/>
      <c r="G200" s="2690"/>
    </row>
    <row r="201" ht="18" customHeight="1" x14ac:dyDescent="0.25">
      <c r="B201" s="2687" t="s">
        <v>2263</v>
      </c>
      <c r="C201" s="2688" t="s">
        <v>2165</v>
      </c>
      <c r="D201" s="2689"/>
      <c r="E201" s="2689"/>
      <c r="F201" s="2689"/>
      <c r="G201" s="2690"/>
    </row>
    <row r="202" ht="18" customHeight="1" x14ac:dyDescent="0.25">
      <c r="B202" s="2687" t="s">
        <v>2264</v>
      </c>
      <c r="C202" s="2688" t="s">
        <v>2165</v>
      </c>
      <c r="D202" s="2689"/>
      <c r="E202" s="2689"/>
      <c r="F202" s="2689"/>
      <c r="G202" s="2690"/>
    </row>
    <row r="203" ht="18" customHeight="1" x14ac:dyDescent="0.25">
      <c r="B203" s="2687" t="s">
        <v>2265</v>
      </c>
      <c r="C203" s="2688" t="s">
        <v>2165</v>
      </c>
      <c r="D203" s="2689"/>
      <c r="E203" s="2689"/>
      <c r="F203" s="2689"/>
      <c r="G203" s="2690"/>
    </row>
    <row r="204" ht="18" customHeight="1" x14ac:dyDescent="0.25">
      <c r="B204" s="2687" t="s">
        <v>2266</v>
      </c>
      <c r="C204" s="2688" t="s">
        <v>2165</v>
      </c>
      <c r="D204" s="2689"/>
      <c r="E204" s="2689"/>
      <c r="F204" s="2689"/>
      <c r="G204" s="2690"/>
    </row>
    <row r="205" ht="18" customHeight="1" x14ac:dyDescent="0.25">
      <c r="B205" s="2687" t="s">
        <v>2267</v>
      </c>
      <c r="C205" s="2688" t="s">
        <v>2165</v>
      </c>
      <c r="D205" s="2689"/>
      <c r="E205" s="2689" t="s">
        <v>2166</v>
      </c>
      <c r="F205" s="2689"/>
      <c r="G205" s="2690" t="s">
        <v>2166</v>
      </c>
    </row>
    <row r="206" ht="18" customHeight="1" x14ac:dyDescent="0.25">
      <c r="B206" s="2687" t="s">
        <v>2268</v>
      </c>
      <c r="C206" s="2688" t="s">
        <v>2165</v>
      </c>
      <c r="D206" s="2689"/>
      <c r="E206" s="2689"/>
      <c r="F206" s="2689"/>
      <c r="G206" s="2690"/>
    </row>
    <row r="207" ht="18" customHeight="1" x14ac:dyDescent="0.25">
      <c r="B207" s="2687" t="s">
        <v>2269</v>
      </c>
      <c r="C207" s="2688" t="s">
        <v>2165</v>
      </c>
      <c r="D207" s="2689"/>
      <c r="E207" s="2689"/>
      <c r="F207" s="2689"/>
      <c r="G207" s="2690"/>
    </row>
    <row r="208" ht="18" customHeight="1" x14ac:dyDescent="0.25">
      <c r="B208" s="2687" t="s">
        <v>2270</v>
      </c>
      <c r="C208" s="2688" t="s">
        <v>2165</v>
      </c>
      <c r="D208" s="2689"/>
      <c r="E208" s="2689" t="s">
        <v>2166</v>
      </c>
      <c r="F208" s="2689"/>
      <c r="G208" s="2690" t="s">
        <v>2166</v>
      </c>
    </row>
    <row r="209" ht="18" customHeight="1" x14ac:dyDescent="0.25">
      <c r="B209" s="2692" t="s">
        <v>2271</v>
      </c>
      <c r="C209" s="2691" t="s">
        <v>2168</v>
      </c>
      <c r="D209" s="2689"/>
      <c r="E209" s="2689"/>
      <c r="F209" s="2689"/>
      <c r="G209" s="2690"/>
    </row>
    <row r="210" ht="18" customHeight="1" x14ac:dyDescent="0.25">
      <c r="B210" s="2692" t="s">
        <v>2272</v>
      </c>
      <c r="C210" s="2688" t="s">
        <v>2165</v>
      </c>
      <c r="D210" s="2689"/>
      <c r="E210" s="2689"/>
      <c r="F210" s="2689"/>
      <c r="G210" s="2690"/>
    </row>
    <row r="211" ht="18" customHeight="1" x14ac:dyDescent="0.25">
      <c r="B211" s="2692" t="s">
        <v>2272</v>
      </c>
      <c r="C211" s="2691" t="s">
        <v>2167</v>
      </c>
      <c r="D211" s="2689"/>
      <c r="E211" s="2689"/>
      <c r="F211" s="2689"/>
      <c r="G211" s="2690"/>
    </row>
    <row r="212" ht="18" customHeight="1" x14ac:dyDescent="0.25">
      <c r="B212" s="2692" t="s">
        <v>2272</v>
      </c>
      <c r="C212" s="2691" t="s">
        <v>2168</v>
      </c>
      <c r="D212" s="2689"/>
      <c r="E212" s="2689"/>
      <c r="F212" s="2689"/>
      <c r="G212" s="2690"/>
    </row>
    <row r="213" ht="18" customHeight="1" x14ac:dyDescent="0.25">
      <c r="B213" s="2692" t="s">
        <v>2273</v>
      </c>
      <c r="C213" s="2691" t="s">
        <v>2168</v>
      </c>
      <c r="D213" s="2689"/>
      <c r="E213" s="2689"/>
      <c r="F213" s="2689"/>
      <c r="G213" s="2690"/>
    </row>
    <row r="214" ht="18" customHeight="1" x14ac:dyDescent="0.25">
      <c r="B214" s="2692" t="s">
        <v>2274</v>
      </c>
      <c r="C214" s="2688" t="s">
        <v>2165</v>
      </c>
      <c r="D214" s="2689"/>
      <c r="E214" s="2689"/>
      <c r="F214" s="2689"/>
      <c r="G214" s="2690"/>
    </row>
    <row r="215" ht="18" customHeight="1" x14ac:dyDescent="0.25">
      <c r="B215" s="2687" t="s">
        <v>2274</v>
      </c>
      <c r="C215" s="2691" t="s">
        <v>2167</v>
      </c>
      <c r="D215" s="2689"/>
      <c r="E215" s="2689"/>
      <c r="F215" s="2689"/>
      <c r="G215" s="2690"/>
    </row>
    <row r="216" ht="18" customHeight="1" x14ac:dyDescent="0.25">
      <c r="B216" s="2687" t="s">
        <v>2274</v>
      </c>
      <c r="C216" s="2691" t="s">
        <v>2168</v>
      </c>
      <c r="D216" s="2689"/>
      <c r="E216" s="2689"/>
      <c r="F216" s="2689"/>
      <c r="G216" s="2690"/>
    </row>
    <row r="217" ht="18" customHeight="1" x14ac:dyDescent="0.25">
      <c r="B217" s="2692" t="s">
        <v>2275</v>
      </c>
      <c r="C217" s="2688" t="s">
        <v>2165</v>
      </c>
      <c r="D217" s="2689"/>
      <c r="E217" s="2689"/>
      <c r="F217" s="2689"/>
      <c r="G217" s="2690"/>
    </row>
    <row r="218" ht="18" customHeight="1" x14ac:dyDescent="0.25">
      <c r="B218" s="2692" t="s">
        <v>2275</v>
      </c>
      <c r="C218" s="2691" t="s">
        <v>2167</v>
      </c>
      <c r="D218" s="2689"/>
      <c r="E218" s="2689"/>
      <c r="F218" s="2689"/>
      <c r="G218" s="2690"/>
    </row>
    <row r="219" ht="18" customHeight="1" x14ac:dyDescent="0.25">
      <c r="B219" s="2692" t="s">
        <v>2275</v>
      </c>
      <c r="C219" s="2691" t="s">
        <v>2168</v>
      </c>
      <c r="D219" s="2689"/>
      <c r="E219" s="2689"/>
      <c r="F219" s="2689"/>
      <c r="G219" s="2690"/>
    </row>
    <row r="220" ht="18" customHeight="1" x14ac:dyDescent="0.25">
      <c r="B220" s="2692" t="s">
        <v>2276</v>
      </c>
      <c r="C220" s="2688" t="s">
        <v>2165</v>
      </c>
      <c r="D220" s="2689"/>
      <c r="E220" s="2689"/>
      <c r="F220" s="2689"/>
      <c r="G220" s="2690"/>
    </row>
    <row r="221" ht="18" customHeight="1" x14ac:dyDescent="0.25">
      <c r="B221" s="2687" t="s">
        <v>2277</v>
      </c>
      <c r="C221" s="2691" t="s">
        <v>2167</v>
      </c>
      <c r="D221" s="2689" t="s">
        <v>2166</v>
      </c>
      <c r="E221" s="2689" t="s">
        <v>2166</v>
      </c>
      <c r="F221" s="2689" t="s">
        <v>2166</v>
      </c>
      <c r="G221" s="2690" t="s">
        <v>2166</v>
      </c>
    </row>
    <row r="222" ht="18" customHeight="1" x14ac:dyDescent="0.25">
      <c r="B222" s="2687" t="s">
        <v>2278</v>
      </c>
      <c r="C222" s="2691" t="s">
        <v>2167</v>
      </c>
      <c r="D222" s="2689"/>
      <c r="E222" s="2689"/>
      <c r="F222" s="2689"/>
      <c r="G222" s="2690"/>
    </row>
    <row r="223" ht="18" customHeight="1" x14ac:dyDescent="0.25">
      <c r="B223" s="2687" t="s">
        <v>2278</v>
      </c>
      <c r="C223" s="2691" t="s">
        <v>2168</v>
      </c>
      <c r="D223" s="2689"/>
      <c r="E223" s="2689"/>
      <c r="F223" s="2689"/>
      <c r="G223" s="2690"/>
    </row>
    <row r="224" ht="18" customHeight="1" x14ac:dyDescent="0.25">
      <c r="B224" s="2687" t="s">
        <v>2279</v>
      </c>
      <c r="C224" s="2688" t="s">
        <v>2165</v>
      </c>
      <c r="D224" s="2689"/>
      <c r="E224" s="2689"/>
      <c r="F224" s="2689"/>
      <c r="G224" s="2690"/>
    </row>
    <row r="225" ht="18" customHeight="1" x14ac:dyDescent="0.25">
      <c r="B225" s="2687" t="s">
        <v>2279</v>
      </c>
      <c r="C225" s="2691" t="s">
        <v>2167</v>
      </c>
      <c r="D225" s="2689"/>
      <c r="E225" s="2689"/>
      <c r="F225" s="2689"/>
      <c r="G225" s="2690"/>
    </row>
    <row r="226" ht="18" customHeight="1" x14ac:dyDescent="0.25">
      <c r="B226" s="2687" t="s">
        <v>2279</v>
      </c>
      <c r="C226" s="2691" t="s">
        <v>2168</v>
      </c>
      <c r="D226" s="2689"/>
      <c r="E226" s="2689"/>
      <c r="F226" s="2689"/>
      <c r="G226" s="2690"/>
    </row>
    <row r="227" ht="18" customHeight="1" x14ac:dyDescent="0.25">
      <c r="B227" s="2687" t="s">
        <v>2280</v>
      </c>
      <c r="C227" s="2691" t="s">
        <v>2167</v>
      </c>
      <c r="D227" s="2689" t="s">
        <v>2166</v>
      </c>
      <c r="E227" s="2689" t="s">
        <v>2166</v>
      </c>
      <c r="F227" s="2689" t="s">
        <v>2166</v>
      </c>
      <c r="G227" s="2690" t="s">
        <v>2166</v>
      </c>
    </row>
    <row r="228" ht="18" customHeight="1" x14ac:dyDescent="0.25">
      <c r="B228" s="2687" t="s">
        <v>2280</v>
      </c>
      <c r="C228" s="2691" t="s">
        <v>2168</v>
      </c>
      <c r="D228" s="2689"/>
      <c r="E228" s="2689"/>
      <c r="F228" s="2689"/>
      <c r="G228" s="2690"/>
    </row>
    <row r="229" ht="18" customHeight="1" x14ac:dyDescent="0.25">
      <c r="B229" s="2692" t="s">
        <v>2281</v>
      </c>
      <c r="C229" s="2688" t="s">
        <v>2165</v>
      </c>
      <c r="D229" s="2689"/>
      <c r="E229" s="2689"/>
      <c r="F229" s="2689"/>
      <c r="G229" s="2690"/>
    </row>
    <row r="230" ht="18" customHeight="1" x14ac:dyDescent="0.25">
      <c r="B230" s="2692" t="s">
        <v>2281</v>
      </c>
      <c r="C230" s="2691" t="s">
        <v>2167</v>
      </c>
      <c r="D230" s="2689"/>
      <c r="E230" s="2689"/>
      <c r="F230" s="2689"/>
      <c r="G230" s="2690"/>
    </row>
    <row r="231" ht="18" customHeight="1" x14ac:dyDescent="0.25">
      <c r="B231" s="2692" t="s">
        <v>2281</v>
      </c>
      <c r="C231" s="2691" t="s">
        <v>2168</v>
      </c>
      <c r="D231" s="2689"/>
      <c r="E231" s="2689"/>
      <c r="F231" s="2689"/>
      <c r="G231" s="2690"/>
    </row>
    <row r="232" ht="18" customHeight="1" x14ac:dyDescent="0.25">
      <c r="B232" s="2692" t="s">
        <v>2282</v>
      </c>
      <c r="C232" s="2688" t="s">
        <v>2165</v>
      </c>
      <c r="D232" s="2689"/>
      <c r="E232" s="2689"/>
      <c r="F232" s="2689"/>
      <c r="G232" s="2690"/>
    </row>
    <row r="233" ht="18" customHeight="1" x14ac:dyDescent="0.25">
      <c r="B233" s="2692" t="s">
        <v>2283</v>
      </c>
      <c r="C233" s="2691" t="s">
        <v>2165</v>
      </c>
      <c r="D233" s="2689"/>
      <c r="E233" s="2689"/>
      <c r="F233" s="2689"/>
      <c r="G233" s="2690"/>
    </row>
    <row r="234" ht="18" customHeight="1" x14ac:dyDescent="0.25">
      <c r="B234" s="2692" t="s">
        <v>2283</v>
      </c>
      <c r="C234" s="2691" t="s">
        <v>2167</v>
      </c>
      <c r="D234" s="2689"/>
      <c r="E234" s="2689"/>
      <c r="F234" s="2689"/>
      <c r="G234" s="2690"/>
    </row>
    <row r="235" ht="18" customHeight="1" x14ac:dyDescent="0.25">
      <c r="B235" s="2692" t="s">
        <v>2283</v>
      </c>
      <c r="C235" s="2691" t="s">
        <v>2168</v>
      </c>
      <c r="D235" s="2689"/>
      <c r="E235" s="2689"/>
      <c r="F235" s="2689"/>
      <c r="G235" s="2690"/>
    </row>
    <row r="236" ht="18" customHeight="1" x14ac:dyDescent="0.2">
      <c r="B236" s="2692" t="s">
        <v>2283</v>
      </c>
      <c r="C236" s="2691" t="s">
        <v>2222</v>
      </c>
      <c r="D236" s="2689"/>
      <c r="E236" s="2689"/>
      <c r="F236" s="2689"/>
      <c r="G236" s="2690"/>
    </row>
    <row r="237" ht="18" customHeight="1" x14ac:dyDescent="0.25">
      <c r="B237" s="2693" t="s">
        <v>2284</v>
      </c>
      <c r="C237" s="2694" t="s">
        <v>2165</v>
      </c>
      <c r="D237" s="2695"/>
      <c r="E237" s="2695"/>
      <c r="F237" s="2695"/>
      <c r="G237" s="2696"/>
    </row>
    <row r="238" ht="14.1" customHeight="1" x14ac:dyDescent="0.2">
      <c r="B238" s="220" t="s">
        <v>2285</v>
      </c>
      <c r="C238" s="98"/>
      <c r="D238" s="98"/>
      <c r="E238" s="98"/>
      <c r="F238" s="98"/>
      <c r="G238" s="98"/>
    </row>
    <row r="239" ht="14.1" customHeight="1" x14ac:dyDescent="0.2">
      <c r="B239" s="2697" t="s">
        <v>2286</v>
      </c>
      <c r="C239" s="2698"/>
      <c r="D239" s="2698"/>
      <c r="E239" s="2698"/>
      <c r="F239" s="2698"/>
      <c r="G239" s="2698"/>
    </row>
    <row r="240" ht="14.1" customHeight="1" x14ac:dyDescent="0.2">
      <c r="B240" s="2699"/>
      <c r="C240" s="2700"/>
      <c r="D240" s="2701"/>
      <c r="E240" s="2701"/>
      <c r="F240" s="2701"/>
      <c r="G240" s="2701"/>
    </row>
    <row r="241" ht="14.1" customHeight="1" x14ac:dyDescent="0.2">
      <c r="B241" s="154" t="s">
        <v>2287</v>
      </c>
    </row>
    <row r="242" ht="14.1" customHeight="1" x14ac:dyDescent="0.2">
      <c r="B242" s="154" t="s">
        <v>2288</v>
      </c>
    </row>
    <row r="243" ht="14.1" customHeight="1" x14ac:dyDescent="0.2">
      <c r="B243" s="529"/>
    </row>
    <row r="244" ht="14.1" customHeight="1" x14ac:dyDescent="0.2">
      <c r="B244" s="2659" t="s">
        <v>1871</v>
      </c>
      <c r="C244" s="2660"/>
      <c r="D244" s="2660"/>
      <c r="E244" s="2660"/>
      <c r="F244" s="2660"/>
      <c r="G244" s="2661"/>
      <c r="H244" s="2702"/>
      <c r="I244" s="2702"/>
      <c r="J244" s="2702"/>
      <c r="K244" s="2702"/>
      <c r="L244" s="2702"/>
      <c r="M244" s="2702"/>
      <c r="N244" s="2702"/>
      <c r="O244" s="2702"/>
      <c r="P244" s="2703"/>
      <c r="Q244" s="2703"/>
      <c r="R244" s="2703"/>
      <c r="S244" s="2703"/>
      <c r="T244" s="2703"/>
    </row>
    <row r="245" ht="14.1" customHeight="1" x14ac:dyDescent="0.2">
      <c r="B245" s="2662" t="s">
        <v>2289</v>
      </c>
      <c r="C245" s="2663"/>
      <c r="D245" s="2663"/>
      <c r="E245" s="2663"/>
      <c r="F245" s="2663"/>
      <c r="G245" s="2664"/>
      <c r="H245" s="2702"/>
      <c r="I245" s="2702"/>
      <c r="J245" s="2702"/>
      <c r="K245" s="2702"/>
      <c r="L245" s="2702"/>
      <c r="M245" s="2702"/>
      <c r="N245" s="2702"/>
      <c r="O245" s="2702"/>
      <c r="P245" s="2703"/>
      <c r="Q245" s="2703"/>
      <c r="R245" s="2703"/>
      <c r="S245" s="2703"/>
      <c r="T245" s="2703"/>
    </row>
    <row r="246" ht="14.1" customHeight="1" x14ac:dyDescent="0.2">
      <c r="B246" s="2662" t="s">
        <v>2290</v>
      </c>
      <c r="C246" s="2663"/>
      <c r="D246" s="2663"/>
      <c r="E246" s="2663"/>
      <c r="F246" s="2663"/>
      <c r="G246" s="2664"/>
      <c r="H246" s="2702"/>
      <c r="I246" s="2702"/>
      <c r="J246" s="2702"/>
      <c r="K246" s="2702"/>
      <c r="L246" s="2702"/>
      <c r="M246" s="2702"/>
      <c r="N246" s="2702"/>
      <c r="O246" s="2702"/>
      <c r="P246" s="2703"/>
      <c r="Q246" s="2703"/>
      <c r="R246" s="2703"/>
      <c r="S246" s="2703"/>
      <c r="T246" s="2703"/>
    </row>
    <row r="247" ht="14.1" customHeight="1" x14ac:dyDescent="0.2">
      <c r="B247" s="2665" t="s">
        <v>2291</v>
      </c>
      <c r="C247" s="2666"/>
      <c r="D247" s="2666"/>
      <c r="E247" s="2666"/>
      <c r="F247" s="2666"/>
      <c r="G247" s="2667"/>
      <c r="H247" s="2702"/>
      <c r="I247" s="2702"/>
      <c r="J247" s="2702"/>
      <c r="K247" s="2702"/>
      <c r="L247" s="2702"/>
      <c r="M247" s="2702"/>
      <c r="N247" s="2702"/>
      <c r="O247" s="2702"/>
      <c r="P247" s="2703"/>
      <c r="Q247" s="2703"/>
      <c r="R247" s="2703"/>
      <c r="S247" s="2703"/>
      <c r="T247" s="2703"/>
    </row>
    <row r="248" ht="18" customHeight="1" x14ac:dyDescent="0.2">
      <c r="B248" s="2668"/>
      <c r="C248" s="2669"/>
      <c r="D248" s="2669"/>
      <c r="E248" s="2669"/>
      <c r="F248" s="2669"/>
      <c r="G248" s="2670"/>
      <c r="H248" s="2702"/>
      <c r="I248" s="2702"/>
      <c r="J248" s="2702"/>
      <c r="K248" s="2702"/>
      <c r="L248" s="2702"/>
      <c r="M248" s="2702"/>
      <c r="N248" s="2702"/>
      <c r="O248" s="2702"/>
      <c r="P248" s="2703"/>
      <c r="Q248" s="2703"/>
      <c r="R248" s="2703"/>
      <c r="S248" s="2703"/>
      <c r="T248" s="2703"/>
    </row>
    <row r="249" ht="15.75" customHeight="1" x14ac:dyDescent="0.2">
      <c r="H249" s="2703"/>
      <c r="I249" s="2703"/>
      <c r="J249" s="2703"/>
      <c r="K249" s="2703"/>
      <c r="L249" s="2703"/>
      <c r="M249" s="2703"/>
      <c r="N249" s="2703"/>
      <c r="O249" s="2703"/>
      <c r="P249" s="2703"/>
      <c r="Q249" s="2703"/>
      <c r="R249" s="2703"/>
      <c r="S249" s="2703"/>
      <c r="T249" s="2703"/>
    </row>
  </sheetData>
  <dataValidations count="1">
    <dataValidation type="none" allowBlank="1" showInputMessage="1" showErrorMessage="1" sqref="B1:B5 D1:G1 I1:IW7 C2:G5 C6:E6 G6 C7:H7 B8:D9 F8:IW8 E9 B250:IW1247 C238:G239 B240 C241:IW243 B243:B248 C244:G248 P244:IV248 B249:G249 P249:IW249 D10:G237 H9:IW240"/>
  </dataValidations>
  <hyperlinks>
    <hyperlink ref="B3" location="Index!A1"/>
  </hyperlinks>
  <printOptions horizontalCentered="1" verticalCentered="1"/>
  <pageMargins left="0" right="0" top="0" bottom="0" header="0" footer="0"/>
  <pageSetup orientation="portrait" fitToHeight="0" fitToWidth="1" verticalDpi="300" horizontalDpi="300" paperSize="9"/>
  <headerFooter>
    <oddFooter>&amp;L&amp;A</oddFooter>
  </headerFooter>
  <ignoredErrors>
    <ignoredError numberStoredAsText="1" sqref="B1:T249"/>
  </ignoredErrors>
  <legacyDrawing r:id="rId1"/>
</worksheet>
</file>

<file path=xl/worksheets/sheet52.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B1:U71"/>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2.75" customHeight="1" x14ac:dyDescent="0.2" defaultColWidth="8" outlineLevelRow="7"/>
  <cols>
    <col min="1" max="1" width="1.85546875" customWidth="1"/>
    <col min="2" max="2" width="64.85546875" customWidth="1"/>
    <col min="3" max="3" width="12.42578125" customWidth="1"/>
    <col min="4" max="4" width="12.42578125" customWidth="1"/>
    <col min="5" max="5" width="12.42578125" customWidth="1"/>
    <col min="6" max="6" width="12.42578125" customWidth="1"/>
    <col min="7" max="7" width="13.42578125" customWidth="1"/>
    <col min="8" max="8" width="13.42578125" customWidth="1"/>
    <col min="9" max="9" width="12.42578125" customWidth="1"/>
    <col min="10" max="10" width="12.42578125" customWidth="1"/>
    <col min="11" max="11" width="12.42578125" customWidth="1"/>
    <col min="12" max="12" width="12.42578125" customWidth="1"/>
    <col min="13" max="13" width="13.42578125" customWidth="1"/>
    <col min="14" max="14" width="13.42578125" customWidth="1"/>
    <col min="15" max="15" width="12.42578125" customWidth="1"/>
    <col min="16" max="16" width="12.42578125" customWidth="1"/>
    <col min="17" max="17" width="12.42578125" customWidth="1"/>
    <col min="18" max="18" width="12.42578125" customWidth="1"/>
    <col min="19" max="19" width="13.42578125" customWidth="1"/>
    <col min="20" max="20" width="13.42578125" customWidth="1"/>
    <col min="21" max="21" width="10.85546875" customWidth="1"/>
  </cols>
  <sheetData>
    <row r="1" ht="18.95" customHeight="1" x14ac:dyDescent="0.2">
      <c r="B1" s="915" t="s">
        <v>2292</v>
      </c>
      <c r="C1" s="915"/>
      <c r="D1" s="915"/>
      <c r="E1" s="915"/>
      <c r="F1" s="2704"/>
      <c r="G1" s="2704"/>
      <c r="H1" s="2704"/>
      <c r="I1" s="2705"/>
      <c r="J1" s="2705"/>
      <c r="K1" s="2705"/>
      <c r="L1" s="2705"/>
      <c r="M1" s="2705"/>
      <c r="N1" s="2705"/>
      <c r="O1" s="2705"/>
      <c r="P1" s="2706"/>
      <c r="Q1" s="2706"/>
      <c r="S1" s="2707"/>
      <c r="T1" s="4" t="s">
        <v>62</v>
      </c>
    </row>
    <row r="2" ht="18.95" customHeight="1" x14ac:dyDescent="0.2">
      <c r="B2" s="5" t="s">
        <v>868</v>
      </c>
      <c r="C2" s="915" t="s">
        <v>2293</v>
      </c>
      <c r="D2" s="915"/>
      <c r="E2" s="915" t="s">
        <v>62</v>
      </c>
      <c r="F2" s="2705"/>
      <c r="G2" s="2705"/>
      <c r="H2" s="2705"/>
      <c r="I2" s="2705"/>
      <c r="J2" s="2705"/>
      <c r="K2" s="2705"/>
      <c r="L2" s="2705"/>
      <c r="M2" s="2705"/>
      <c r="N2" s="2705"/>
      <c r="O2" s="2705"/>
      <c r="P2" s="2705"/>
      <c r="Q2" s="2705"/>
      <c r="R2" s="2705"/>
      <c r="S2" s="2705"/>
      <c r="T2" s="4" t="s">
        <v>64</v>
      </c>
    </row>
    <row r="3" ht="18.95" customHeight="1" x14ac:dyDescent="0.2">
      <c r="B3" s="1569"/>
      <c r="C3" s="2705"/>
      <c r="D3" s="2705"/>
      <c r="E3" s="2705"/>
      <c r="F3" s="2705"/>
      <c r="G3" s="2705"/>
      <c r="H3" s="2705"/>
      <c r="I3" s="2705"/>
      <c r="J3" s="2705"/>
      <c r="K3" s="2705"/>
      <c r="L3" s="2705"/>
      <c r="M3" s="2705"/>
      <c r="N3" s="2705"/>
      <c r="O3" s="2705"/>
      <c r="P3" s="2705"/>
      <c r="Q3" s="2705"/>
      <c r="R3" s="2705"/>
      <c r="S3" s="2705"/>
      <c r="T3" s="4" t="s">
        <v>65</v>
      </c>
    </row>
    <row r="4" hidden="1" ht="15.75" customHeight="1" x14ac:dyDescent="0.2">
      <c r="B4" s="2705"/>
      <c r="C4" s="2705"/>
      <c r="D4" s="2705"/>
      <c r="E4" s="2705"/>
      <c r="F4" s="2705"/>
      <c r="G4" s="2705"/>
      <c r="H4" s="2705"/>
      <c r="I4" s="2705"/>
      <c r="J4" s="2705"/>
      <c r="K4" s="2705"/>
      <c r="L4" s="2705"/>
      <c r="M4" s="2705"/>
      <c r="N4" s="2705"/>
      <c r="O4" s="2705"/>
      <c r="P4" s="2705"/>
      <c r="Q4" s="2705"/>
      <c r="R4" s="2705"/>
      <c r="S4" s="2705"/>
      <c r="T4" s="4"/>
    </row>
    <row r="5" hidden="1" ht="15.75" customHeight="1" x14ac:dyDescent="0.2">
      <c r="B5" s="2705"/>
      <c r="C5" s="2705"/>
      <c r="D5" s="2705"/>
      <c r="E5" s="2705"/>
      <c r="F5" s="2705"/>
      <c r="G5" s="2705"/>
      <c r="H5" s="2705"/>
      <c r="I5" s="2705"/>
      <c r="J5" s="2705"/>
      <c r="K5" s="2705"/>
      <c r="L5" s="2705"/>
      <c r="M5" s="2705"/>
      <c r="N5" s="2705"/>
      <c r="O5" s="2705"/>
      <c r="P5" s="2705"/>
      <c r="Q5" s="2705"/>
      <c r="R5" s="2705"/>
      <c r="S5" s="2705"/>
      <c r="T5" s="4"/>
    </row>
    <row r="6" ht="16.5" customHeight="1" x14ac:dyDescent="0.2">
      <c r="B6" s="6" t="s">
        <v>66</v>
      </c>
      <c r="G6" s="2705"/>
      <c r="H6" s="2705"/>
    </row>
    <row r="7" ht="15.75" customHeight="1" x14ac:dyDescent="0.2">
      <c r="B7" s="2708" t="s">
        <v>67</v>
      </c>
      <c r="C7" s="2709" t="s">
        <v>2294</v>
      </c>
      <c r="D7" s="2709"/>
      <c r="E7" s="2709"/>
      <c r="F7" s="2709"/>
      <c r="G7" s="2709"/>
      <c r="H7" s="2709"/>
      <c r="I7" s="2710" t="s">
        <v>2295</v>
      </c>
      <c r="J7" s="2710"/>
      <c r="K7" s="2710"/>
      <c r="L7" s="2710"/>
      <c r="M7" s="2710"/>
      <c r="N7" s="2710"/>
      <c r="O7" s="2710" t="s">
        <v>2296</v>
      </c>
      <c r="P7" s="2710"/>
      <c r="Q7" s="2710"/>
      <c r="R7" s="2710"/>
      <c r="S7" s="2710"/>
      <c r="T7" s="2710"/>
    </row>
    <row r="8" ht="80.1" customHeight="1" x14ac:dyDescent="0.2">
      <c r="B8" s="2711"/>
      <c r="C8" s="2712" t="s">
        <v>2297</v>
      </c>
      <c r="D8" s="2713" t="s">
        <v>2298</v>
      </c>
      <c r="E8" s="2713" t="s">
        <v>2299</v>
      </c>
      <c r="F8" s="2713" t="s">
        <v>2300</v>
      </c>
      <c r="G8" s="2714" t="s">
        <v>2301</v>
      </c>
      <c r="H8" s="2715" t="s">
        <v>2302</v>
      </c>
      <c r="I8" s="2716" t="s">
        <v>2297</v>
      </c>
      <c r="J8" s="2713" t="s">
        <v>2298</v>
      </c>
      <c r="K8" s="2713" t="s">
        <v>2299</v>
      </c>
      <c r="L8" s="2713" t="s">
        <v>2303</v>
      </c>
      <c r="M8" s="2714" t="s">
        <v>2301</v>
      </c>
      <c r="N8" s="2715" t="s">
        <v>2302</v>
      </c>
      <c r="O8" s="2716" t="s">
        <v>2297</v>
      </c>
      <c r="P8" s="2713" t="s">
        <v>2298</v>
      </c>
      <c r="Q8" s="2713" t="s">
        <v>2299</v>
      </c>
      <c r="R8" s="2713" t="s">
        <v>2304</v>
      </c>
      <c r="S8" s="2714" t="s">
        <v>2301</v>
      </c>
      <c r="T8" s="2715" t="s">
        <v>2302</v>
      </c>
    </row>
    <row r="9" ht="18" customHeight="1" x14ac:dyDescent="0.2">
      <c r="B9" s="2717"/>
      <c r="C9" s="2718" t="s">
        <v>2305</v>
      </c>
      <c r="D9" s="2718"/>
      <c r="E9" s="2718"/>
      <c r="F9" s="2719" t="s">
        <v>369</v>
      </c>
      <c r="G9" s="2719"/>
      <c r="H9" s="2719"/>
      <c r="I9" s="2718" t="s">
        <v>2305</v>
      </c>
      <c r="J9" s="2718"/>
      <c r="K9" s="2718"/>
      <c r="L9" s="2719" t="s">
        <v>369</v>
      </c>
      <c r="M9" s="2719"/>
      <c r="N9" s="2719"/>
      <c r="O9" s="2718" t="s">
        <v>2305</v>
      </c>
      <c r="P9" s="2718"/>
      <c r="Q9" s="2718"/>
      <c r="R9" s="2720" t="s">
        <v>369</v>
      </c>
      <c r="S9" s="2720"/>
      <c r="T9" s="2720"/>
    </row>
    <row r="10" ht="18" customHeight="1" x14ac:dyDescent="0.2">
      <c r="B10" s="2721" t="s">
        <v>2006</v>
      </c>
      <c r="C10" s="2722">
        <v>355114.56097443646</v>
      </c>
      <c r="D10" s="2722">
        <v>350534.48574758606</v>
      </c>
      <c r="E10" s="2723">
        <v>-4580.0752268504</v>
      </c>
      <c r="F10" s="2724">
        <v>-1.2897458257646903</v>
      </c>
      <c r="G10" s="2725">
        <v>-1.0177016863725739</v>
      </c>
      <c r="H10" s="2726">
        <v>-1.0469770972933539</v>
      </c>
      <c r="I10" s="2727">
        <v>62247.52635028823</v>
      </c>
      <c r="J10" s="2722">
        <v>62519.84249418221</v>
      </c>
      <c r="K10" s="2723">
        <v>272.31614389397873</v>
      </c>
      <c r="L10" s="2724">
        <v>0.43747303685862504</v>
      </c>
      <c r="M10" s="2725">
        <v>0.060509180557271836</v>
      </c>
      <c r="N10" s="2726">
        <v>0.062249799786869245</v>
      </c>
      <c r="O10" s="2727">
        <v>24520.66385375005</v>
      </c>
      <c r="P10" s="2722">
        <v>24272.575968274137</v>
      </c>
      <c r="Q10" s="2723">
        <v>-248.08788547591394</v>
      </c>
      <c r="R10" s="2724">
        <v>-1.0117502811326733</v>
      </c>
      <c r="S10" s="2725">
        <v>-0.05512561408103055</v>
      </c>
      <c r="T10" s="2726">
        <v>-0.05671136855711353</v>
      </c>
    </row>
    <row r="11" ht="18" customHeight="1" x14ac:dyDescent="0.2">
      <c r="B11" s="2728" t="s">
        <v>2007</v>
      </c>
      <c r="C11" s="2410">
        <v>348090.79660951416</v>
      </c>
      <c r="D11" s="2410">
        <v>348160.06145077164</v>
      </c>
      <c r="E11" s="2729">
        <v>69.26484125747811</v>
      </c>
      <c r="F11" s="2730">
        <v>0.019898498303354724</v>
      </c>
      <c r="G11" s="2731">
        <v>0.015390783396048912</v>
      </c>
      <c r="H11" s="2732">
        <v>0.01583351775951257</v>
      </c>
      <c r="I11" s="2442">
        <v>26313.142290656662</v>
      </c>
      <c r="J11" s="2410">
        <v>26281.3436237087</v>
      </c>
      <c r="K11" s="2729">
        <v>-31.798666947961465</v>
      </c>
      <c r="L11" s="2730">
        <v>-0.12084709076822274</v>
      </c>
      <c r="M11" s="2731">
        <v>-0.007065726079699006</v>
      </c>
      <c r="N11" s="2732">
        <v>-0.007268980173906268</v>
      </c>
      <c r="O11" s="2442">
        <v>2198.889235647134</v>
      </c>
      <c r="P11" s="2410">
        <v>2134.0375551249135</v>
      </c>
      <c r="Q11" s="2729">
        <v>-64.85168052222025</v>
      </c>
      <c r="R11" s="2730">
        <v>-2.949292737027492</v>
      </c>
      <c r="S11" s="2731">
        <v>-0.014410170436642635</v>
      </c>
      <c r="T11" s="2732">
        <v>-0.014824696290947596</v>
      </c>
    </row>
    <row r="12" ht="18" customHeight="1" x14ac:dyDescent="0.2">
      <c r="B12" s="2512" t="s">
        <v>154</v>
      </c>
      <c r="C12" s="2410">
        <v>345401.27405867935</v>
      </c>
      <c r="D12" s="2410">
        <v>345470.53889993683</v>
      </c>
      <c r="E12" s="2410">
        <v>69.26484125747811</v>
      </c>
      <c r="F12" s="2733">
        <v>0.0200534411594877</v>
      </c>
      <c r="G12" s="2731">
        <v>0.015390783396048912</v>
      </c>
      <c r="H12" s="2732">
        <v>0.01583351775951257</v>
      </c>
      <c r="I12" s="2442">
        <v>5525.143593323417</v>
      </c>
      <c r="J12" s="2410">
        <v>5493.3449263754555</v>
      </c>
      <c r="K12" s="2410">
        <v>-31.798666947961465</v>
      </c>
      <c r="L12" s="2733">
        <v>-0.5755265254352298</v>
      </c>
      <c r="M12" s="2731">
        <v>-0.007065726079699006</v>
      </c>
      <c r="N12" s="2732">
        <v>-0.007268980173906268</v>
      </c>
      <c r="O12" s="2400">
        <v>2198.6586653605254</v>
      </c>
      <c r="P12" s="2392">
        <v>2133.8069848383057</v>
      </c>
      <c r="Q12" s="2410">
        <v>-64.8516805222198</v>
      </c>
      <c r="R12" s="2733">
        <v>-2.9496020252686983</v>
      </c>
      <c r="S12" s="2731">
        <v>-0.014410170436642535</v>
      </c>
      <c r="T12" s="2732">
        <v>-0.014824696290947494</v>
      </c>
    </row>
    <row r="13" ht="18" customHeight="1" x14ac:dyDescent="0.2">
      <c r="B13" s="2515" t="s">
        <v>2009</v>
      </c>
      <c r="C13" s="2392">
        <v>207031.32357262704</v>
      </c>
      <c r="D13" s="2410">
        <v>207037.74465262704</v>
      </c>
      <c r="E13" s="2410">
        <v>6.4210800000000745</v>
      </c>
      <c r="F13" s="2733">
        <v>0.0031015016902732335</v>
      </c>
      <c r="G13" s="2731">
        <v>0.0014267765529316551</v>
      </c>
      <c r="H13" s="2732">
        <v>0.0014678194935482602</v>
      </c>
      <c r="I13" s="2442">
        <v>24.31812866784</v>
      </c>
      <c r="J13" s="2410">
        <v>24.325487067840005</v>
      </c>
      <c r="K13" s="2410">
        <v>0.00735840000000465</v>
      </c>
      <c r="L13" s="2733">
        <v>0.030258907256033706</v>
      </c>
      <c r="M13" s="2731">
        <v>0.000001635050892855844</v>
      </c>
      <c r="N13" s="2732">
        <v>0.0000016820850949267441</v>
      </c>
      <c r="O13" s="2400">
        <v>811.8216124949998</v>
      </c>
      <c r="P13" s="2392">
        <v>811.835540895</v>
      </c>
      <c r="Q13" s="2410">
        <v>0.01392840000016804</v>
      </c>
      <c r="R13" s="2733">
        <v>0.0017156971169271288</v>
      </c>
      <c r="S13" s="2731">
        <v>0.000003094917761512516</v>
      </c>
      <c r="T13" s="2732">
        <v>0.0000031839467868620235</v>
      </c>
    </row>
    <row r="14" ht="18" customHeight="1" x14ac:dyDescent="0.2">
      <c r="B14" s="2515" t="s">
        <v>2069</v>
      </c>
      <c r="C14" s="2392">
        <v>47458.20249543605</v>
      </c>
      <c r="D14" s="2410">
        <v>47480.67627543605</v>
      </c>
      <c r="E14" s="2410">
        <v>22.47378000000026</v>
      </c>
      <c r="F14" s="2733">
        <v>0.047354890868783986</v>
      </c>
      <c r="G14" s="2731">
        <v>0.004993717935260792</v>
      </c>
      <c r="H14" s="2732">
        <v>0.005137368227418911</v>
      </c>
      <c r="I14" s="2442">
        <v>115.6451954</v>
      </c>
      <c r="J14" s="2410">
        <v>115.67094980000002</v>
      </c>
      <c r="K14" s="2410">
        <v>0.025754400000010946</v>
      </c>
      <c r="L14" s="2733">
        <v>0.02227018590001098</v>
      </c>
      <c r="M14" s="2731">
        <v>0.00000572267812499427</v>
      </c>
      <c r="N14" s="2732">
        <v>0.000005887297832242386</v>
      </c>
      <c r="O14" s="2400">
        <v>159.57761851250004</v>
      </c>
      <c r="P14" s="2392">
        <v>159.62636791250003</v>
      </c>
      <c r="Q14" s="2410">
        <v>0.04874939999999128</v>
      </c>
      <c r="R14" s="2733">
        <v>0.03054902088050189</v>
      </c>
      <c r="S14" s="2731">
        <v>0.000010832212165161186</v>
      </c>
      <c r="T14" s="2732">
        <v>0.000011143813753880645</v>
      </c>
    </row>
    <row r="15" ht="18" customHeight="1" x14ac:dyDescent="0.2">
      <c r="B15" s="2515" t="s">
        <v>2011</v>
      </c>
      <c r="C15" s="2392">
        <v>21274.050370079472</v>
      </c>
      <c r="D15" s="2410">
        <v>21314.420351336954</v>
      </c>
      <c r="E15" s="2410">
        <v>40.36998125748141</v>
      </c>
      <c r="F15" s="2733">
        <v>0.18976161358656501</v>
      </c>
      <c r="G15" s="2731">
        <v>0.008970288907857274</v>
      </c>
      <c r="H15" s="2732">
        <v>0.00922833003854623</v>
      </c>
      <c r="I15" s="2442">
        <v>215.0385246138357</v>
      </c>
      <c r="J15" s="2410">
        <v>183.20674486587453</v>
      </c>
      <c r="K15" s="2410">
        <v>-31.83177974796118</v>
      </c>
      <c r="L15" s="2733">
        <v>-14.802826519166464</v>
      </c>
      <c r="M15" s="2731">
        <v>-0.007073083808716789</v>
      </c>
      <c r="N15" s="2732">
        <v>-0.007276549556833368</v>
      </c>
      <c r="O15" s="2400">
        <v>301.0318184376761</v>
      </c>
      <c r="P15" s="2392">
        <v>236.11746011545785</v>
      </c>
      <c r="Q15" s="2410">
        <v>-64.91435832221828</v>
      </c>
      <c r="R15" s="2733">
        <v>-21.563952494828307</v>
      </c>
      <c r="S15" s="2731">
        <v>-0.014424097566568834</v>
      </c>
      <c r="T15" s="2732">
        <v>-0.014839024051487853</v>
      </c>
    </row>
    <row r="16" ht="18" customHeight="1" x14ac:dyDescent="0.2">
      <c r="B16" s="2515" t="s">
        <v>2012</v>
      </c>
      <c r="C16" s="2392">
        <v>69637.69762053678</v>
      </c>
      <c r="D16" s="2410">
        <v>69637.69762053678</v>
      </c>
      <c r="E16" s="2410">
        <v>0</v>
      </c>
      <c r="F16" s="2733">
        <v>0</v>
      </c>
      <c r="G16" s="2731">
        <v>0</v>
      </c>
      <c r="H16" s="2732">
        <v>0</v>
      </c>
      <c r="I16" s="2442">
        <v>5170.141744641742</v>
      </c>
      <c r="J16" s="2410">
        <v>5170.141744641742</v>
      </c>
      <c r="K16" s="2410">
        <v>0</v>
      </c>
      <c r="L16" s="2733">
        <v>0</v>
      </c>
      <c r="M16" s="2731">
        <v>0</v>
      </c>
      <c r="N16" s="2732">
        <v>0</v>
      </c>
      <c r="O16" s="2400">
        <v>926.2276159153494</v>
      </c>
      <c r="P16" s="2392">
        <v>926.2276159153477</v>
      </c>
      <c r="Q16" s="2410">
        <v>-1.7053025658242404e-12</v>
      </c>
      <c r="R16" s="2733">
        <v>-1.841126885575492e-13</v>
      </c>
      <c r="S16" s="2731">
        <v>-3.789215702923e-16</v>
      </c>
      <c r="T16" s="2732">
        <v>-3.898217042171e-16</v>
      </c>
    </row>
    <row r="17" ht="18" customHeight="1" x14ac:dyDescent="0.2">
      <c r="B17" s="2515" t="s">
        <v>2013</v>
      </c>
      <c r="C17" s="2392" t="s">
        <v>81</v>
      </c>
      <c r="D17" s="2410" t="s">
        <v>81</v>
      </c>
      <c r="E17" s="2410" t="s">
        <v>2306</v>
      </c>
      <c r="F17" s="2733" t="s">
        <v>2306</v>
      </c>
      <c r="G17" s="2731" t="s">
        <v>2306</v>
      </c>
      <c r="H17" s="2732" t="s">
        <v>2306</v>
      </c>
      <c r="I17" s="2442" t="s">
        <v>81</v>
      </c>
      <c r="J17" s="2410" t="s">
        <v>81</v>
      </c>
      <c r="K17" s="2410" t="s">
        <v>2306</v>
      </c>
      <c r="L17" s="2733" t="s">
        <v>2306</v>
      </c>
      <c r="M17" s="2731" t="s">
        <v>2306</v>
      </c>
      <c r="N17" s="2732" t="s">
        <v>2306</v>
      </c>
      <c r="O17" s="2400" t="s">
        <v>81</v>
      </c>
      <c r="P17" s="2392" t="s">
        <v>81</v>
      </c>
      <c r="Q17" s="2410" t="s">
        <v>2306</v>
      </c>
      <c r="R17" s="2733" t="s">
        <v>2306</v>
      </c>
      <c r="S17" s="2731" t="s">
        <v>2306</v>
      </c>
      <c r="T17" s="2732" t="s">
        <v>2306</v>
      </c>
    </row>
    <row r="18" ht="18" customHeight="1" x14ac:dyDescent="0.2">
      <c r="B18" s="2512" t="s">
        <v>107</v>
      </c>
      <c r="C18" s="2392">
        <v>2689.5225508347894</v>
      </c>
      <c r="D18" s="2410">
        <v>2689.5225508347894</v>
      </c>
      <c r="E18" s="2410">
        <v>0</v>
      </c>
      <c r="F18" s="2733">
        <v>0</v>
      </c>
      <c r="G18" s="2731">
        <v>0</v>
      </c>
      <c r="H18" s="2732">
        <v>0</v>
      </c>
      <c r="I18" s="2442">
        <v>20787.998697333245</v>
      </c>
      <c r="J18" s="2410">
        <v>20787.998697333245</v>
      </c>
      <c r="K18" s="2410">
        <v>0</v>
      </c>
      <c r="L18" s="2733">
        <v>0</v>
      </c>
      <c r="M18" s="2731">
        <v>0</v>
      </c>
      <c r="N18" s="2732">
        <v>0</v>
      </c>
      <c r="O18" s="2400">
        <v>0.23057028660860002</v>
      </c>
      <c r="P18" s="2392">
        <v>0.23057028660776807</v>
      </c>
      <c r="Q18" s="2410">
        <v>-8.319456235028611e-13</v>
      </c>
      <c r="R18" s="2733">
        <v>-3.6082083070621923e-10</v>
      </c>
      <c r="S18" s="2731">
        <v>-1.848599470693e-16</v>
      </c>
      <c r="T18" s="2732">
        <v>-1.901776654005e-16</v>
      </c>
    </row>
    <row r="19" ht="18" customHeight="1" x14ac:dyDescent="0.2">
      <c r="B19" s="2515" t="s">
        <v>2014</v>
      </c>
      <c r="C19" s="2392">
        <v>2644.4106623476605</v>
      </c>
      <c r="D19" s="2410">
        <v>2644.4106623476605</v>
      </c>
      <c r="E19" s="2410">
        <v>0</v>
      </c>
      <c r="F19" s="2733">
        <v>0</v>
      </c>
      <c r="G19" s="2731">
        <v>0</v>
      </c>
      <c r="H19" s="2732">
        <v>0</v>
      </c>
      <c r="I19" s="2442">
        <v>19341.167965531997</v>
      </c>
      <c r="J19" s="2410">
        <v>19341.167965531997</v>
      </c>
      <c r="K19" s="2410">
        <v>0</v>
      </c>
      <c r="L19" s="2733">
        <v>0</v>
      </c>
      <c r="M19" s="2731">
        <v>0</v>
      </c>
      <c r="N19" s="2732">
        <v>0</v>
      </c>
      <c r="O19" s="2400" t="s">
        <v>108</v>
      </c>
      <c r="P19" s="2392" t="s">
        <v>108</v>
      </c>
      <c r="Q19" s="2410" t="s">
        <v>2306</v>
      </c>
      <c r="R19" s="2733" t="s">
        <v>2306</v>
      </c>
      <c r="S19" s="2731" t="s">
        <v>2306</v>
      </c>
      <c r="T19" s="2732" t="s">
        <v>2306</v>
      </c>
    </row>
    <row r="20" ht="18" customHeight="1" x14ac:dyDescent="0.2">
      <c r="B20" s="2516" t="s">
        <v>2015</v>
      </c>
      <c r="C20" s="2397">
        <v>45.11188848712875</v>
      </c>
      <c r="D20" s="2734">
        <v>45.11188848712875</v>
      </c>
      <c r="E20" s="2734">
        <v>0</v>
      </c>
      <c r="F20" s="2735">
        <v>0</v>
      </c>
      <c r="G20" s="2736">
        <v>0</v>
      </c>
      <c r="H20" s="2737">
        <v>0</v>
      </c>
      <c r="I20" s="2738">
        <v>1446.8307318012492</v>
      </c>
      <c r="J20" s="2734">
        <v>1446.8307318012494</v>
      </c>
      <c r="K20" s="2734">
        <v>2.273736754432321e-13</v>
      </c>
      <c r="L20" s="2735">
        <v>1.57152920825894e-14</v>
      </c>
      <c r="M20" s="2736">
        <v>5.0522876039e-17</v>
      </c>
      <c r="N20" s="2737">
        <v>5.1976227229e-17</v>
      </c>
      <c r="O20" s="2405">
        <v>0.23057028660860002</v>
      </c>
      <c r="P20" s="2397">
        <v>0.23057028660776807</v>
      </c>
      <c r="Q20" s="2734">
        <v>-8.319456235028611e-13</v>
      </c>
      <c r="R20" s="2735">
        <v>-3.6082083070621923e-10</v>
      </c>
      <c r="S20" s="2736">
        <v>-1.848599470693e-16</v>
      </c>
      <c r="T20" s="2737">
        <v>-1.901776654005e-16</v>
      </c>
    </row>
    <row r="21" ht="18" customHeight="1" x14ac:dyDescent="0.2">
      <c r="B21" s="2517" t="s">
        <v>2070</v>
      </c>
      <c r="C21" s="2421" t="s">
        <v>81</v>
      </c>
      <c r="D21" s="2421" t="s">
        <v>81</v>
      </c>
      <c r="E21" s="2739" t="s">
        <v>2306</v>
      </c>
      <c r="F21" s="2740" t="s">
        <v>2306</v>
      </c>
      <c r="G21" s="2741" t="s">
        <v>2306</v>
      </c>
      <c r="H21" s="2742" t="s">
        <v>2306</v>
      </c>
      <c r="I21" s="2743"/>
      <c r="J21" s="2744"/>
      <c r="K21" s="2744"/>
      <c r="L21" s="2745"/>
      <c r="M21" s="2745"/>
      <c r="N21" s="2745"/>
      <c r="O21" s="2744"/>
      <c r="P21" s="2744"/>
      <c r="Q21" s="2744"/>
      <c r="R21" s="2745"/>
      <c r="S21" s="2745"/>
      <c r="T21" s="2745"/>
    </row>
    <row r="22" ht="18" customHeight="1" x14ac:dyDescent="0.2">
      <c r="B22" s="2746" t="s">
        <v>2017</v>
      </c>
      <c r="C22" s="2410">
        <v>15102.575491668966</v>
      </c>
      <c r="D22" s="2410">
        <v>15102.575491668966</v>
      </c>
      <c r="E22" s="2410">
        <v>0</v>
      </c>
      <c r="F22" s="2730">
        <v>0</v>
      </c>
      <c r="G22" s="2731">
        <v>0</v>
      </c>
      <c r="H22" s="2732">
        <v>0</v>
      </c>
      <c r="I22" s="2442">
        <v>49.717969671999995</v>
      </c>
      <c r="J22" s="2410">
        <v>49.71796967200001</v>
      </c>
      <c r="K22" s="2410">
        <v>1.4210854715202e-14</v>
      </c>
      <c r="L22" s="2730">
        <v>2.85829345183523e-14</v>
      </c>
      <c r="M22" s="2731">
        <v>3.1576797524e-18</v>
      </c>
      <c r="N22" s="2732">
        <v>3.2485142018e-18</v>
      </c>
      <c r="O22" s="2442">
        <v>3249.4764191209156</v>
      </c>
      <c r="P22" s="2410">
        <v>3249.476419120915</v>
      </c>
      <c r="Q22" s="2410">
        <v>-4.547473508864641e-13</v>
      </c>
      <c r="R22" s="2730">
        <v>-1.39944807172808e-14</v>
      </c>
      <c r="S22" s="2731">
        <v>-1.010457520779e-16</v>
      </c>
      <c r="T22" s="2732">
        <v>-1.039524544579e-16</v>
      </c>
    </row>
    <row r="23" ht="18" customHeight="1" x14ac:dyDescent="0.2">
      <c r="B23" s="2520" t="s">
        <v>2018</v>
      </c>
      <c r="C23" s="2410">
        <v>8098.374518387733</v>
      </c>
      <c r="D23" s="2410">
        <v>8098.374518387733</v>
      </c>
      <c r="E23" s="2410">
        <v>0</v>
      </c>
      <c r="F23" s="2733">
        <v>0</v>
      </c>
      <c r="G23" s="2731">
        <v>0</v>
      </c>
      <c r="H23" s="2732">
        <v>0</v>
      </c>
      <c r="I23" s="2442" t="s">
        <v>108</v>
      </c>
      <c r="J23" s="2410" t="s">
        <v>108</v>
      </c>
      <c r="K23" s="2410" t="s">
        <v>2306</v>
      </c>
      <c r="L23" s="2733" t="s">
        <v>2306</v>
      </c>
      <c r="M23" s="2731" t="s">
        <v>2306</v>
      </c>
      <c r="N23" s="2732" t="s">
        <v>2306</v>
      </c>
      <c r="O23" s="2400" t="s">
        <v>108</v>
      </c>
      <c r="P23" s="2392" t="s">
        <v>108</v>
      </c>
      <c r="Q23" s="2410" t="s">
        <v>2306</v>
      </c>
      <c r="R23" s="2733" t="s">
        <v>2306</v>
      </c>
      <c r="S23" s="2731" t="s">
        <v>2306</v>
      </c>
      <c r="T23" s="2732" t="s">
        <v>2306</v>
      </c>
    </row>
    <row r="24" ht="18" customHeight="1" x14ac:dyDescent="0.2">
      <c r="B24" s="2520" t="s">
        <v>874</v>
      </c>
      <c r="C24" s="2410">
        <v>3467.627504743375</v>
      </c>
      <c r="D24" s="2410">
        <v>3467.627504743375</v>
      </c>
      <c r="E24" s="2410">
        <v>0</v>
      </c>
      <c r="F24" s="2733">
        <v>0</v>
      </c>
      <c r="G24" s="2731">
        <v>0</v>
      </c>
      <c r="H24" s="2732">
        <v>0</v>
      </c>
      <c r="I24" s="2442">
        <v>33.559842792</v>
      </c>
      <c r="J24" s="2410">
        <v>33.559842792000005</v>
      </c>
      <c r="K24" s="2410">
        <v>7.105427357601e-15</v>
      </c>
      <c r="L24" s="2733">
        <v>2.11724095420816e-14</v>
      </c>
      <c r="M24" s="2731">
        <v>1.5788398762e-18</v>
      </c>
      <c r="N24" s="2732">
        <v>1.6242571009e-18</v>
      </c>
      <c r="O24" s="2400">
        <v>3140.6986609</v>
      </c>
      <c r="P24" s="2392">
        <v>3140.6986609</v>
      </c>
      <c r="Q24" s="2410">
        <v>0</v>
      </c>
      <c r="R24" s="2733">
        <v>0</v>
      </c>
      <c r="S24" s="2731">
        <v>0</v>
      </c>
      <c r="T24" s="2732">
        <v>0</v>
      </c>
    </row>
    <row r="25" ht="18" customHeight="1" x14ac:dyDescent="0.2">
      <c r="B25" s="2520" t="s">
        <v>628</v>
      </c>
      <c r="C25" s="2410">
        <v>3395.0694685378558</v>
      </c>
      <c r="D25" s="2410">
        <v>3395.0694685378558</v>
      </c>
      <c r="E25" s="2410">
        <v>0</v>
      </c>
      <c r="F25" s="2733">
        <v>0</v>
      </c>
      <c r="G25" s="2731">
        <v>0</v>
      </c>
      <c r="H25" s="2732">
        <v>0</v>
      </c>
      <c r="I25" s="2442">
        <v>16.15812688</v>
      </c>
      <c r="J25" s="2410">
        <v>16.158126880000005</v>
      </c>
      <c r="K25" s="2410">
        <v>3.5527136788005e-15</v>
      </c>
      <c r="L25" s="2733">
        <v>2.19871629006573e-14</v>
      </c>
      <c r="M25" s="2731">
        <v>7.894199381e-19</v>
      </c>
      <c r="N25" s="2732">
        <v>8.121285505e-19</v>
      </c>
      <c r="O25" s="2400" t="s">
        <v>81</v>
      </c>
      <c r="P25" s="2392" t="s">
        <v>81</v>
      </c>
      <c r="Q25" s="2410" t="s">
        <v>2306</v>
      </c>
      <c r="R25" s="2733" t="s">
        <v>2306</v>
      </c>
      <c r="S25" s="2731" t="s">
        <v>2306</v>
      </c>
      <c r="T25" s="2732" t="s">
        <v>2306</v>
      </c>
    </row>
    <row r="26" ht="18" customHeight="1" x14ac:dyDescent="0.2">
      <c r="B26" s="2522" t="s">
        <v>2071</v>
      </c>
      <c r="C26" s="2410">
        <v>141.50400000000002</v>
      </c>
      <c r="D26" s="2410">
        <v>141.50400000000002</v>
      </c>
      <c r="E26" s="2410">
        <v>0</v>
      </c>
      <c r="F26" s="2733">
        <v>0</v>
      </c>
      <c r="G26" s="2731">
        <v>0</v>
      </c>
      <c r="H26" s="2732">
        <v>0</v>
      </c>
      <c r="I26" s="2442" t="s">
        <v>79</v>
      </c>
      <c r="J26" s="2410" t="s">
        <v>79</v>
      </c>
      <c r="K26" s="2410" t="s">
        <v>2306</v>
      </c>
      <c r="L26" s="2733" t="s">
        <v>2306</v>
      </c>
      <c r="M26" s="2731" t="s">
        <v>2306</v>
      </c>
      <c r="N26" s="2732" t="s">
        <v>2306</v>
      </c>
      <c r="O26" s="2400" t="s">
        <v>79</v>
      </c>
      <c r="P26" s="2392" t="s">
        <v>79</v>
      </c>
      <c r="Q26" s="2410" t="s">
        <v>2306</v>
      </c>
      <c r="R26" s="2733" t="s">
        <v>2306</v>
      </c>
      <c r="S26" s="2731" t="s">
        <v>2306</v>
      </c>
      <c r="T26" s="2732" t="s">
        <v>2306</v>
      </c>
    </row>
    <row r="27" ht="18" customHeight="1" x14ac:dyDescent="0.2">
      <c r="B27" s="2522" t="s">
        <v>2307</v>
      </c>
      <c r="C27" s="199"/>
      <c r="D27" s="199"/>
      <c r="E27" s="199"/>
      <c r="F27" s="2747"/>
      <c r="G27" s="2748"/>
      <c r="H27" s="2749"/>
      <c r="I27" s="2525"/>
      <c r="J27" s="2525"/>
      <c r="K27" s="2525"/>
      <c r="L27" s="2750"/>
      <c r="M27" s="2750"/>
      <c r="N27" s="2750"/>
      <c r="O27" s="2400" t="s">
        <v>81</v>
      </c>
      <c r="P27" s="2392" t="s">
        <v>81</v>
      </c>
      <c r="Q27" s="2410" t="s">
        <v>2306</v>
      </c>
      <c r="R27" s="2733" t="s">
        <v>2306</v>
      </c>
      <c r="S27" s="2731" t="s">
        <v>2306</v>
      </c>
      <c r="T27" s="2732" t="s">
        <v>2306</v>
      </c>
    </row>
    <row r="28" ht="18" customHeight="1" x14ac:dyDescent="0.2">
      <c r="B28" s="2522" t="s">
        <v>2074</v>
      </c>
      <c r="C28" s="2392" t="s">
        <v>81</v>
      </c>
      <c r="D28" s="2410" t="s">
        <v>81</v>
      </c>
      <c r="E28" s="2410" t="s">
        <v>2306</v>
      </c>
      <c r="F28" s="2733" t="s">
        <v>2306</v>
      </c>
      <c r="G28" s="2751" t="s">
        <v>2306</v>
      </c>
      <c r="H28" s="2752" t="s">
        <v>2306</v>
      </c>
      <c r="I28" s="2442" t="s">
        <v>81</v>
      </c>
      <c r="J28" s="2410" t="s">
        <v>81</v>
      </c>
      <c r="K28" s="2410" t="s">
        <v>2306</v>
      </c>
      <c r="L28" s="2733" t="s">
        <v>2306</v>
      </c>
      <c r="M28" s="2731" t="s">
        <v>2306</v>
      </c>
      <c r="N28" s="2732" t="s">
        <v>2306</v>
      </c>
      <c r="O28" s="2400">
        <v>108.7777582209153</v>
      </c>
      <c r="P28" s="2392">
        <v>108.77775822091519</v>
      </c>
      <c r="Q28" s="2410">
        <v>-1.13686837721616e-13</v>
      </c>
      <c r="R28" s="2733">
        <v>-1.045129441725862e-13</v>
      </c>
      <c r="S28" s="2731">
        <v>-2.52614380195e-17</v>
      </c>
      <c r="T28" s="2732">
        <v>-2.59881136145e-17</v>
      </c>
    </row>
    <row r="29" ht="18" customHeight="1" x14ac:dyDescent="0.2">
      <c r="B29" s="2517" t="s">
        <v>2075</v>
      </c>
      <c r="C29" s="2421" t="s">
        <v>81</v>
      </c>
      <c r="D29" s="2421" t="s">
        <v>81</v>
      </c>
      <c r="E29" s="2739" t="s">
        <v>2306</v>
      </c>
      <c r="F29" s="2740" t="s">
        <v>2306</v>
      </c>
      <c r="G29" s="2741" t="s">
        <v>2306</v>
      </c>
      <c r="H29" s="2742" t="s">
        <v>2306</v>
      </c>
      <c r="I29" s="2419" t="s">
        <v>81</v>
      </c>
      <c r="J29" s="2421" t="s">
        <v>81</v>
      </c>
      <c r="K29" s="2739" t="s">
        <v>2306</v>
      </c>
      <c r="L29" s="2740" t="s">
        <v>2306</v>
      </c>
      <c r="M29" s="2741" t="s">
        <v>2306</v>
      </c>
      <c r="N29" s="2742" t="s">
        <v>2306</v>
      </c>
      <c r="O29" s="2419" t="s">
        <v>81</v>
      </c>
      <c r="P29" s="2421" t="s">
        <v>81</v>
      </c>
      <c r="Q29" s="2739" t="s">
        <v>2306</v>
      </c>
      <c r="R29" s="2740" t="s">
        <v>2306</v>
      </c>
      <c r="S29" s="2741" t="s">
        <v>2306</v>
      </c>
      <c r="T29" s="2742" t="s">
        <v>2306</v>
      </c>
    </row>
    <row r="30" ht="18" customHeight="1" x14ac:dyDescent="0.2">
      <c r="B30" s="2753" t="s">
        <v>2023</v>
      </c>
      <c r="C30" s="2754">
        <v>1695.1926062879945</v>
      </c>
      <c r="D30" s="2755">
        <v>1695.1926062879945</v>
      </c>
      <c r="E30" s="2410">
        <v>0</v>
      </c>
      <c r="F30" s="2756">
        <v>0</v>
      </c>
      <c r="G30" s="2757">
        <v>0</v>
      </c>
      <c r="H30" s="2758">
        <v>0</v>
      </c>
      <c r="I30" s="2759">
        <v>18908.402937647967</v>
      </c>
      <c r="J30" s="2755">
        <v>18908.409777935965</v>
      </c>
      <c r="K30" s="2410">
        <v>0.0068402879987843335</v>
      </c>
      <c r="L30" s="2756">
        <v>0.00003617591618573368</v>
      </c>
      <c r="M30" s="2757">
        <v>0.0000015199253913617597</v>
      </c>
      <c r="N30" s="2758">
        <v>0.0000015636478701557598</v>
      </c>
      <c r="O30" s="2759">
        <v>16609.104793164483</v>
      </c>
      <c r="P30" s="2755">
        <v>16641.18259666577</v>
      </c>
      <c r="Q30" s="2410">
        <v>32.077803501288145</v>
      </c>
      <c r="R30" s="2756">
        <v>0.19313384978153575</v>
      </c>
      <c r="S30" s="2757">
        <v>0.007127750768591318</v>
      </c>
      <c r="T30" s="2758">
        <v>0.0073327890774450444</v>
      </c>
    </row>
    <row r="31" ht="18" customHeight="1" x14ac:dyDescent="0.2">
      <c r="B31" s="2512" t="s">
        <v>2024</v>
      </c>
      <c r="C31" s="199"/>
      <c r="D31" s="199"/>
      <c r="E31" s="199"/>
      <c r="F31" s="2747"/>
      <c r="G31" s="2748"/>
      <c r="H31" s="2749"/>
      <c r="I31" s="2442">
        <v>16848.8775033671</v>
      </c>
      <c r="J31" s="2410">
        <v>16848.8775033671</v>
      </c>
      <c r="K31" s="2760">
        <v>0</v>
      </c>
      <c r="L31" s="2761">
        <v>0</v>
      </c>
      <c r="M31" s="2762">
        <v>0</v>
      </c>
      <c r="N31" s="2763">
        <v>0</v>
      </c>
      <c r="O31" s="2764"/>
      <c r="P31" s="199"/>
      <c r="Q31" s="199"/>
      <c r="R31" s="2747"/>
      <c r="S31" s="2748"/>
      <c r="T31" s="2749"/>
    </row>
    <row r="32" ht="18" customHeight="1" x14ac:dyDescent="0.2">
      <c r="B32" s="2512" t="s">
        <v>2025</v>
      </c>
      <c r="C32" s="49"/>
      <c r="D32" s="49"/>
      <c r="E32" s="49"/>
      <c r="F32" s="2765"/>
      <c r="G32" s="2748"/>
      <c r="H32" s="2749"/>
      <c r="I32" s="2442">
        <v>2036.8490090433781</v>
      </c>
      <c r="J32" s="2392">
        <v>2036.8490090433781</v>
      </c>
      <c r="K32" s="2412">
        <v>0</v>
      </c>
      <c r="L32" s="2766">
        <v>0</v>
      </c>
      <c r="M32" s="2762">
        <v>0</v>
      </c>
      <c r="N32" s="2763">
        <v>0</v>
      </c>
      <c r="O32" s="2400">
        <v>3006.2505900135</v>
      </c>
      <c r="P32" s="2392">
        <v>3006.2505900134993</v>
      </c>
      <c r="Q32" s="2412">
        <v>-9.094947017729282e-13</v>
      </c>
      <c r="R32" s="2766">
        <v>-3.02534560756242e-14</v>
      </c>
      <c r="S32" s="2762">
        <v>-2.020915041559e-16</v>
      </c>
      <c r="T32" s="2763">
        <v>-2.079049089158e-16</v>
      </c>
    </row>
    <row r="33" ht="18" customHeight="1" x14ac:dyDescent="0.2">
      <c r="B33" s="2512" t="s">
        <v>2026</v>
      </c>
      <c r="C33" s="49"/>
      <c r="D33" s="49"/>
      <c r="E33" s="49"/>
      <c r="F33" s="2765"/>
      <c r="G33" s="2767"/>
      <c r="H33" s="2768"/>
      <c r="I33" s="2400" t="s">
        <v>81</v>
      </c>
      <c r="J33" s="2392" t="s">
        <v>81</v>
      </c>
      <c r="K33" s="2412" t="s">
        <v>2306</v>
      </c>
      <c r="L33" s="2766" t="s">
        <v>2306</v>
      </c>
      <c r="M33" s="2769" t="s">
        <v>2306</v>
      </c>
      <c r="N33" s="2770" t="s">
        <v>2306</v>
      </c>
      <c r="O33" s="872"/>
      <c r="P33" s="49"/>
      <c r="Q33" s="49"/>
      <c r="R33" s="2765"/>
      <c r="S33" s="2767"/>
      <c r="T33" s="2768"/>
    </row>
    <row r="34" ht="18" customHeight="1" x14ac:dyDescent="0.2">
      <c r="B34" s="2512" t="s">
        <v>2027</v>
      </c>
      <c r="C34" s="49"/>
      <c r="D34" s="49"/>
      <c r="E34" s="49"/>
      <c r="F34" s="2765"/>
      <c r="G34" s="2748"/>
      <c r="H34" s="2749"/>
      <c r="I34" s="2442" t="s">
        <v>108</v>
      </c>
      <c r="J34" s="2392" t="s">
        <v>108</v>
      </c>
      <c r="K34" s="2412" t="s">
        <v>2306</v>
      </c>
      <c r="L34" s="2766" t="s">
        <v>2306</v>
      </c>
      <c r="M34" s="2762" t="s">
        <v>2306</v>
      </c>
      <c r="N34" s="2763" t="s">
        <v>2306</v>
      </c>
      <c r="O34" s="2400">
        <v>13592.492230639491</v>
      </c>
      <c r="P34" s="2392">
        <v>13624.562556850964</v>
      </c>
      <c r="Q34" s="2412">
        <v>32.070326211473</v>
      </c>
      <c r="R34" s="2766">
        <v>0.23594147171319868</v>
      </c>
      <c r="S34" s="2762">
        <v>0.00712608930014867</v>
      </c>
      <c r="T34" s="2763">
        <v>0.007331079814867788</v>
      </c>
    </row>
    <row r="35" ht="18" customHeight="1" x14ac:dyDescent="0.2">
      <c r="B35" s="2512" t="s">
        <v>2028</v>
      </c>
      <c r="C35" s="49"/>
      <c r="D35" s="49"/>
      <c r="E35" s="49"/>
      <c r="F35" s="2765"/>
      <c r="G35" s="2748"/>
      <c r="H35" s="2749"/>
      <c r="I35" s="2442" t="s">
        <v>81</v>
      </c>
      <c r="J35" s="2392" t="s">
        <v>81</v>
      </c>
      <c r="K35" s="2412" t="s">
        <v>2306</v>
      </c>
      <c r="L35" s="2766" t="s">
        <v>2306</v>
      </c>
      <c r="M35" s="2762" t="s">
        <v>2306</v>
      </c>
      <c r="N35" s="2763" t="s">
        <v>2306</v>
      </c>
      <c r="O35" s="2400" t="s">
        <v>81</v>
      </c>
      <c r="P35" s="2392" t="s">
        <v>81</v>
      </c>
      <c r="Q35" s="2412" t="s">
        <v>2306</v>
      </c>
      <c r="R35" s="2766" t="s">
        <v>2306</v>
      </c>
      <c r="S35" s="2762" t="s">
        <v>2306</v>
      </c>
      <c r="T35" s="2763" t="s">
        <v>2306</v>
      </c>
    </row>
    <row r="36" ht="18" customHeight="1" x14ac:dyDescent="0.2">
      <c r="B36" s="2512" t="s">
        <v>2029</v>
      </c>
      <c r="C36" s="49"/>
      <c r="D36" s="49"/>
      <c r="E36" s="49"/>
      <c r="F36" s="2765"/>
      <c r="G36" s="2748"/>
      <c r="H36" s="2749"/>
      <c r="I36" s="2442">
        <v>22.67642523748336</v>
      </c>
      <c r="J36" s="2392">
        <v>22.683265525483346</v>
      </c>
      <c r="K36" s="2412">
        <v>0.006840287999985151</v>
      </c>
      <c r="L36" s="2766">
        <v>0.03016475448995544</v>
      </c>
      <c r="M36" s="2762">
        <v>0.0000015199253916285835</v>
      </c>
      <c r="N36" s="2763">
        <v>0.0000015636478704302594</v>
      </c>
      <c r="O36" s="2400">
        <v>10.36197251149095</v>
      </c>
      <c r="P36" s="2392">
        <v>10.36944980130755</v>
      </c>
      <c r="Q36" s="2412">
        <v>0.007477289816598898</v>
      </c>
      <c r="R36" s="2766">
        <v>0.07216087292556439</v>
      </c>
      <c r="S36" s="2762">
        <v>0.0000016614684429718705</v>
      </c>
      <c r="T36" s="2763">
        <v>0.0000017092625775903167</v>
      </c>
    </row>
    <row r="37" ht="18" customHeight="1" x14ac:dyDescent="0.2">
      <c r="B37" s="2512" t="s">
        <v>988</v>
      </c>
      <c r="C37" s="2392">
        <v>1305.478320573709</v>
      </c>
      <c r="D37" s="2392">
        <v>1305.478320573709</v>
      </c>
      <c r="E37" s="2412">
        <v>0</v>
      </c>
      <c r="F37" s="2766">
        <v>0</v>
      </c>
      <c r="G37" s="2762">
        <v>0</v>
      </c>
      <c r="H37" s="2763">
        <v>0</v>
      </c>
      <c r="I37" s="2771"/>
      <c r="J37" s="2525"/>
      <c r="K37" s="2525"/>
      <c r="L37" s="2750"/>
      <c r="M37" s="2772"/>
      <c r="N37" s="2773"/>
      <c r="O37" s="2436"/>
      <c r="P37" s="2525"/>
      <c r="Q37" s="2525"/>
      <c r="R37" s="2750"/>
      <c r="S37" s="2772"/>
      <c r="T37" s="2773"/>
    </row>
    <row r="38" ht="18" customHeight="1" x14ac:dyDescent="0.2">
      <c r="B38" s="2512" t="s">
        <v>989</v>
      </c>
      <c r="C38" s="2392">
        <v>226.2857142857143</v>
      </c>
      <c r="D38" s="2392">
        <v>226.2857142857143</v>
      </c>
      <c r="E38" s="2412">
        <v>0</v>
      </c>
      <c r="F38" s="2766">
        <v>0</v>
      </c>
      <c r="G38" s="2762">
        <v>0</v>
      </c>
      <c r="H38" s="2763">
        <v>0</v>
      </c>
      <c r="I38" s="2771"/>
      <c r="J38" s="2525"/>
      <c r="K38" s="49"/>
      <c r="L38" s="2765"/>
      <c r="M38" s="2748"/>
      <c r="N38" s="2749"/>
      <c r="O38" s="2436"/>
      <c r="P38" s="2525"/>
      <c r="Q38" s="49"/>
      <c r="R38" s="2765"/>
      <c r="S38" s="2748"/>
      <c r="T38" s="2749"/>
    </row>
    <row r="39" ht="18" customHeight="1" x14ac:dyDescent="0.2">
      <c r="B39" s="2512" t="s">
        <v>990</v>
      </c>
      <c r="C39" s="2392">
        <v>163.42857142857142</v>
      </c>
      <c r="D39" s="2392">
        <v>163.42857142857142</v>
      </c>
      <c r="E39" s="2412">
        <v>0</v>
      </c>
      <c r="F39" s="2766">
        <v>0</v>
      </c>
      <c r="G39" s="2762">
        <v>0</v>
      </c>
      <c r="H39" s="2763">
        <v>0</v>
      </c>
      <c r="I39" s="2771"/>
      <c r="J39" s="2525"/>
      <c r="K39" s="49"/>
      <c r="L39" s="2765"/>
      <c r="M39" s="2748"/>
      <c r="N39" s="2749"/>
      <c r="O39" s="2436"/>
      <c r="P39" s="2525"/>
      <c r="Q39" s="49"/>
      <c r="R39" s="2765"/>
      <c r="S39" s="2748"/>
      <c r="T39" s="2749"/>
    </row>
    <row r="40" ht="18" customHeight="1" x14ac:dyDescent="0.2">
      <c r="B40" s="2512" t="s">
        <v>2031</v>
      </c>
      <c r="C40" s="2421" t="s">
        <v>81</v>
      </c>
      <c r="D40" s="2421" t="s">
        <v>81</v>
      </c>
      <c r="E40" s="2422" t="s">
        <v>2306</v>
      </c>
      <c r="F40" s="2774" t="s">
        <v>2306</v>
      </c>
      <c r="G40" s="2775" t="s">
        <v>2306</v>
      </c>
      <c r="H40" s="2776" t="s">
        <v>2306</v>
      </c>
      <c r="I40" s="2419" t="s">
        <v>81</v>
      </c>
      <c r="J40" s="2421" t="s">
        <v>81</v>
      </c>
      <c r="K40" s="2422" t="s">
        <v>2306</v>
      </c>
      <c r="L40" s="2774" t="s">
        <v>2306</v>
      </c>
      <c r="M40" s="2775" t="s">
        <v>2306</v>
      </c>
      <c r="N40" s="2776" t="s">
        <v>2306</v>
      </c>
      <c r="O40" s="2419" t="s">
        <v>81</v>
      </c>
      <c r="P40" s="2421" t="s">
        <v>81</v>
      </c>
      <c r="Q40" s="2422" t="s">
        <v>2306</v>
      </c>
      <c r="R40" s="2774" t="s">
        <v>2306</v>
      </c>
      <c r="S40" s="2775" t="s">
        <v>2306</v>
      </c>
      <c r="T40" s="2776" t="s">
        <v>2306</v>
      </c>
    </row>
    <row r="41" ht="18" customHeight="1" x14ac:dyDescent="0.2">
      <c r="B41" s="2777" t="s">
        <v>2308</v>
      </c>
      <c r="C41" s="2410">
        <v>-10060.306455779108</v>
      </c>
      <c r="D41" s="2410">
        <v>-14423.34380114254</v>
      </c>
      <c r="E41" s="2778">
        <v>-4363.037345363433</v>
      </c>
      <c r="F41" s="2779">
        <v>43.36883140231878</v>
      </c>
      <c r="G41" s="2748"/>
      <c r="H41" s="2779">
        <v>-0.9973635691508945</v>
      </c>
      <c r="I41" s="2442">
        <v>58.439669802337875</v>
      </c>
      <c r="J41" s="2410">
        <v>58.43966980233801</v>
      </c>
      <c r="K41" s="2778">
        <v>1.35003119794419e-13</v>
      </c>
      <c r="L41" s="2779">
        <v>2.31012803889967e-13</v>
      </c>
      <c r="M41" s="2748"/>
      <c r="N41" s="2779">
        <v>3.08608849172e-17</v>
      </c>
      <c r="O41" s="2442">
        <v>1794.6422212041546</v>
      </c>
      <c r="P41" s="2410">
        <v>1780.9265689250508</v>
      </c>
      <c r="Q41" s="2778">
        <v>-13.715652279103779</v>
      </c>
      <c r="R41" s="2779">
        <v>-0.7642555221898747</v>
      </c>
      <c r="S41" s="2748"/>
      <c r="T41" s="2780">
        <v>-0.0031353139630713083</v>
      </c>
      <c r="U41" s="2781"/>
    </row>
    <row r="42" ht="18" customHeight="1" x14ac:dyDescent="0.2">
      <c r="B42" s="2512" t="s">
        <v>1352</v>
      </c>
      <c r="C42" s="2392">
        <v>-12351.62737643911</v>
      </c>
      <c r="D42" s="2392">
        <v>-12525.895082443394</v>
      </c>
      <c r="E42" s="2435">
        <v>-174.26770600428426</v>
      </c>
      <c r="F42" s="2782">
        <v>1.4108886278151669</v>
      </c>
      <c r="G42" s="2748"/>
      <c r="H42" s="2782">
        <v>-0.03983652842964465</v>
      </c>
      <c r="I42" s="2400">
        <v>50.767742490337874</v>
      </c>
      <c r="J42" s="2392">
        <v>50.767742490338016</v>
      </c>
      <c r="K42" s="2435">
        <v>1.4210854715202e-13</v>
      </c>
      <c r="L42" s="2782">
        <v>2.799189804019081e-13</v>
      </c>
      <c r="M42" s="2748"/>
      <c r="N42" s="2782">
        <v>3.24851420181e-17</v>
      </c>
      <c r="O42" s="2400">
        <v>97.07444443319721</v>
      </c>
      <c r="P42" s="2392">
        <v>92.79116346449291</v>
      </c>
      <c r="Q42" s="2435">
        <v>-4.283280968704304</v>
      </c>
      <c r="R42" s="2782">
        <v>-4.412367223643384</v>
      </c>
      <c r="S42" s="2748"/>
      <c r="T42" s="2783">
        <v>-0.000979131750765974</v>
      </c>
      <c r="U42" s="2781"/>
    </row>
    <row r="43" ht="18" customHeight="1" x14ac:dyDescent="0.2">
      <c r="B43" s="2512" t="s">
        <v>1355</v>
      </c>
      <c r="C43" s="2392">
        <v>497.78487089845447</v>
      </c>
      <c r="D43" s="2392">
        <v>-3567.0210491340886</v>
      </c>
      <c r="E43" s="2435">
        <v>-4064.805920032543</v>
      </c>
      <c r="F43" s="2782">
        <v>-816.5788391069327</v>
      </c>
      <c r="G43" s="2748"/>
      <c r="H43" s="2782">
        <v>-0.9291896950223432</v>
      </c>
      <c r="I43" s="2400" t="s">
        <v>79</v>
      </c>
      <c r="J43" s="2392" t="s">
        <v>79</v>
      </c>
      <c r="K43" s="2435" t="s">
        <v>2306</v>
      </c>
      <c r="L43" s="2782" t="s">
        <v>2306</v>
      </c>
      <c r="M43" s="2748"/>
      <c r="N43" s="2782" t="s">
        <v>2306</v>
      </c>
      <c r="O43" s="2400">
        <v>21.4926366212043</v>
      </c>
      <c r="P43" s="2392">
        <v>21.49263662120337</v>
      </c>
      <c r="Q43" s="2435">
        <v>-9.308109838457312e-13</v>
      </c>
      <c r="R43" s="2782">
        <v>-4.330836650015325e-12</v>
      </c>
      <c r="S43" s="2748"/>
      <c r="T43" s="2783">
        <v>-2.127776802185e-16</v>
      </c>
      <c r="U43" s="2781"/>
    </row>
    <row r="44" ht="18" customHeight="1" x14ac:dyDescent="0.2">
      <c r="B44" s="2512" t="s">
        <v>1358</v>
      </c>
      <c r="C44" s="2392">
        <v>212.2039168737399</v>
      </c>
      <c r="D44" s="2392">
        <v>177.1217851906406</v>
      </c>
      <c r="E44" s="2435">
        <v>-35.082131683099306</v>
      </c>
      <c r="F44" s="2782">
        <v>-16.532273390586365</v>
      </c>
      <c r="G44" s="2748"/>
      <c r="H44" s="2782">
        <v>-0.00801956006772686</v>
      </c>
      <c r="I44" s="2400">
        <v>7.671927312</v>
      </c>
      <c r="J44" s="2392">
        <v>7.671927312</v>
      </c>
      <c r="K44" s="2435">
        <v>0</v>
      </c>
      <c r="L44" s="2782">
        <v>0</v>
      </c>
      <c r="M44" s="2748"/>
      <c r="N44" s="2782">
        <v>0</v>
      </c>
      <c r="O44" s="2400">
        <v>4.016685348</v>
      </c>
      <c r="P44" s="2392">
        <v>4.016685348000001</v>
      </c>
      <c r="Q44" s="2435">
        <v>8.881784197001e-16</v>
      </c>
      <c r="R44" s="2782">
        <v>2.21122229587232e-14</v>
      </c>
      <c r="S44" s="2748"/>
      <c r="T44" s="2783">
        <v>2.030321376e-19</v>
      </c>
      <c r="U44" s="2781"/>
    </row>
    <row r="45" ht="18" customHeight="1" x14ac:dyDescent="0.2">
      <c r="B45" s="2512" t="s">
        <v>2077</v>
      </c>
      <c r="C45" s="2392">
        <v>617.6375333333896</v>
      </c>
      <c r="D45" s="2392">
        <v>617.6375333333896</v>
      </c>
      <c r="E45" s="2435">
        <v>0</v>
      </c>
      <c r="F45" s="2782">
        <v>0</v>
      </c>
      <c r="G45" s="2748"/>
      <c r="H45" s="2782">
        <v>0</v>
      </c>
      <c r="I45" s="2400" t="s">
        <v>79</v>
      </c>
      <c r="J45" s="2392" t="s">
        <v>79</v>
      </c>
      <c r="K45" s="2435" t="s">
        <v>2306</v>
      </c>
      <c r="L45" s="2782" t="s">
        <v>2306</v>
      </c>
      <c r="M45" s="2748"/>
      <c r="N45" s="2782" t="s">
        <v>2306</v>
      </c>
      <c r="O45" s="2400">
        <v>8.440164208142098</v>
      </c>
      <c r="P45" s="2392">
        <v>8.461511252857141</v>
      </c>
      <c r="Q45" s="2435">
        <v>0.021347044715042784</v>
      </c>
      <c r="R45" s="2782">
        <v>0.25292214924503026</v>
      </c>
      <c r="S45" s="2748"/>
      <c r="T45" s="2783">
        <v>0.000004879803453996181</v>
      </c>
      <c r="U45" s="2781"/>
    </row>
    <row r="46" ht="18" customHeight="1" x14ac:dyDescent="0.2">
      <c r="B46" s="2512" t="s">
        <v>2078</v>
      </c>
      <c r="C46" s="2392">
        <v>1886.3498329078814</v>
      </c>
      <c r="D46" s="2392">
        <v>1797.4682452643765</v>
      </c>
      <c r="E46" s="2435">
        <v>-88.88158764350487</v>
      </c>
      <c r="F46" s="2782">
        <v>-4.71182948639439</v>
      </c>
      <c r="G46" s="2748"/>
      <c r="H46" s="2782">
        <v>-0.020317785631179353</v>
      </c>
      <c r="I46" s="2400" t="s">
        <v>79</v>
      </c>
      <c r="J46" s="2392" t="s">
        <v>81</v>
      </c>
      <c r="K46" s="2435" t="s">
        <v>2306</v>
      </c>
      <c r="L46" s="2782" t="s">
        <v>2306</v>
      </c>
      <c r="M46" s="2748"/>
      <c r="N46" s="2782" t="s">
        <v>2306</v>
      </c>
      <c r="O46" s="2400">
        <v>1325.1477994005127</v>
      </c>
      <c r="P46" s="2392">
        <v>1315.6940810453996</v>
      </c>
      <c r="Q46" s="2435">
        <v>-9.453718355113097</v>
      </c>
      <c r="R46" s="2782">
        <v>-0.7134085993569842</v>
      </c>
      <c r="S46" s="2748"/>
      <c r="T46" s="2783">
        <v>-0.0021610620157590057</v>
      </c>
      <c r="U46" s="2781"/>
    </row>
    <row r="47" ht="18" customHeight="1" x14ac:dyDescent="0.2">
      <c r="B47" s="2512" t="s">
        <v>2079</v>
      </c>
      <c r="C47" s="2392" t="s">
        <v>79</v>
      </c>
      <c r="D47" s="2392" t="s">
        <v>79</v>
      </c>
      <c r="E47" s="2435" t="s">
        <v>2306</v>
      </c>
      <c r="F47" s="2782" t="s">
        <v>2306</v>
      </c>
      <c r="G47" s="2748"/>
      <c r="H47" s="2782" t="s">
        <v>2306</v>
      </c>
      <c r="I47" s="2400" t="s">
        <v>81</v>
      </c>
      <c r="J47" s="2392" t="s">
        <v>81</v>
      </c>
      <c r="K47" s="2435" t="s">
        <v>2306</v>
      </c>
      <c r="L47" s="2782" t="s">
        <v>2306</v>
      </c>
      <c r="M47" s="2748"/>
      <c r="N47" s="2782" t="s">
        <v>2306</v>
      </c>
      <c r="O47" s="2400" t="s">
        <v>81</v>
      </c>
      <c r="P47" s="2392" t="s">
        <v>81</v>
      </c>
      <c r="Q47" s="2435" t="s">
        <v>2306</v>
      </c>
      <c r="R47" s="2782" t="s">
        <v>2306</v>
      </c>
      <c r="S47" s="2748"/>
      <c r="T47" s="2783" t="s">
        <v>2306</v>
      </c>
      <c r="U47" s="2781"/>
    </row>
    <row r="48" ht="18" customHeight="1" x14ac:dyDescent="0.2">
      <c r="B48" s="2512" t="s">
        <v>2080</v>
      </c>
      <c r="C48" s="2392">
        <v>-922.6552333534612</v>
      </c>
      <c r="D48" s="2392">
        <v>-922.6552333534613</v>
      </c>
      <c r="E48" s="2435">
        <v>-1.13686837721616e-13</v>
      </c>
      <c r="F48" s="2782">
        <v>1.23217030166742e-14</v>
      </c>
      <c r="G48" s="2748"/>
      <c r="H48" s="2782">
        <v>-2.59881136145e-17</v>
      </c>
      <c r="I48" s="2436"/>
      <c r="J48" s="2525"/>
      <c r="K48" s="49"/>
      <c r="L48" s="2765"/>
      <c r="M48" s="2765"/>
      <c r="N48" s="2768"/>
      <c r="O48" s="2436"/>
      <c r="P48" s="2525"/>
      <c r="Q48" s="49"/>
      <c r="R48" s="2765"/>
      <c r="S48" s="2765"/>
      <c r="T48" s="2768"/>
      <c r="U48" s="2781"/>
    </row>
    <row r="49" ht="18" customHeight="1" x14ac:dyDescent="0.2">
      <c r="B49" s="2527" t="s">
        <v>2081</v>
      </c>
      <c r="C49" s="2421" t="s">
        <v>81</v>
      </c>
      <c r="D49" s="2421" t="s">
        <v>108</v>
      </c>
      <c r="E49" s="2462" t="s">
        <v>2306</v>
      </c>
      <c r="F49" s="2784" t="s">
        <v>2306</v>
      </c>
      <c r="G49" s="2785"/>
      <c r="H49" s="2784" t="s">
        <v>2306</v>
      </c>
      <c r="I49" s="2786" t="s">
        <v>81</v>
      </c>
      <c r="J49" s="2787" t="s">
        <v>108</v>
      </c>
      <c r="K49" s="2788" t="s">
        <v>2306</v>
      </c>
      <c r="L49" s="2789" t="s">
        <v>2306</v>
      </c>
      <c r="M49" s="2790"/>
      <c r="N49" s="2789" t="s">
        <v>2306</v>
      </c>
      <c r="O49" s="2419" t="s">
        <v>81</v>
      </c>
      <c r="P49" s="2421" t="s">
        <v>108</v>
      </c>
      <c r="Q49" s="2462" t="s">
        <v>2306</v>
      </c>
      <c r="R49" s="2784" t="s">
        <v>2306</v>
      </c>
      <c r="S49" s="2785"/>
      <c r="T49" s="2791" t="s">
        <v>2306</v>
      </c>
      <c r="U49" s="2781"/>
    </row>
    <row r="50" ht="18" customHeight="1" x14ac:dyDescent="0.2">
      <c r="B50" s="2792" t="s">
        <v>2041</v>
      </c>
      <c r="C50" s="2410">
        <v>286.3027227444921</v>
      </c>
      <c r="D50" s="2410" t="s">
        <v>503</v>
      </c>
      <c r="E50" s="2410" t="s">
        <v>2306</v>
      </c>
      <c r="F50" s="2730" t="s">
        <v>2306</v>
      </c>
      <c r="G50" s="2731" t="s">
        <v>2306</v>
      </c>
      <c r="H50" s="2732" t="s">
        <v>2306</v>
      </c>
      <c r="I50" s="2410">
        <v>16917.82348250926</v>
      </c>
      <c r="J50" s="2410">
        <v>17221.931453063196</v>
      </c>
      <c r="K50" s="2410">
        <v>304.1079705539378</v>
      </c>
      <c r="L50" s="2730">
        <v>1.7975596616689153</v>
      </c>
      <c r="M50" s="2731">
        <v>0.06757338671157867</v>
      </c>
      <c r="N50" s="2732">
        <v>0.06951721631290453</v>
      </c>
      <c r="O50" s="2410">
        <v>668.5511846133654</v>
      </c>
      <c r="P50" s="2410">
        <v>466.95282843749027</v>
      </c>
      <c r="Q50" s="2410">
        <v>-201.59835617587515</v>
      </c>
      <c r="R50" s="2730">
        <v>-30.154513344025098</v>
      </c>
      <c r="S50" s="2731">
        <v>-0.04479554961179426</v>
      </c>
      <c r="T50" s="2732">
        <v>-0.04608414738053901</v>
      </c>
    </row>
    <row r="51" ht="18" customHeight="1" x14ac:dyDescent="0.2">
      <c r="B51" s="2512" t="s">
        <v>2082</v>
      </c>
      <c r="C51" s="49"/>
      <c r="D51" s="49"/>
      <c r="E51" s="199"/>
      <c r="F51" s="2765"/>
      <c r="G51" s="2767"/>
      <c r="H51" s="2768"/>
      <c r="I51" s="2410">
        <v>12522.251099825393</v>
      </c>
      <c r="J51" s="2410">
        <v>12656.933571953756</v>
      </c>
      <c r="K51" s="2410">
        <v>134.68247212836286</v>
      </c>
      <c r="L51" s="2730">
        <v>1.0755452119167361</v>
      </c>
      <c r="M51" s="2731">
        <v>0.029926709108688422</v>
      </c>
      <c r="N51" s="2732">
        <v>0.03078758682796024</v>
      </c>
      <c r="O51" s="2764"/>
      <c r="P51" s="199"/>
      <c r="Q51" s="1071"/>
      <c r="R51" s="2793"/>
      <c r="S51" s="2794"/>
      <c r="T51" s="2749"/>
    </row>
    <row r="52" ht="18" customHeight="1" x14ac:dyDescent="0.2">
      <c r="B52" s="2512" t="s">
        <v>2083</v>
      </c>
      <c r="C52" s="49"/>
      <c r="D52" s="49"/>
      <c r="E52" s="199"/>
      <c r="F52" s="2765"/>
      <c r="G52" s="2767"/>
      <c r="H52" s="2768"/>
      <c r="I52" s="2397">
        <v>32.11152700737324</v>
      </c>
      <c r="J52" s="2392">
        <v>32.11152700737315</v>
      </c>
      <c r="K52" s="2410">
        <v>-9.2370555648813e-14</v>
      </c>
      <c r="L52" s="2766">
        <v>-2.876554441886351e-13</v>
      </c>
      <c r="M52" s="2769">
        <v>-2.05249183908e-17</v>
      </c>
      <c r="N52" s="2770">
        <v>-2.11153423118e-17</v>
      </c>
      <c r="O52" s="2410">
        <v>18.234759979187</v>
      </c>
      <c r="P52" s="2410">
        <v>18.234759979186897</v>
      </c>
      <c r="Q52" s="2410">
        <v>-1.030286966852145e-13</v>
      </c>
      <c r="R52" s="2730">
        <v>-5.650126286433745e-13</v>
      </c>
      <c r="S52" s="2731">
        <v>-2.28931782052e-17</v>
      </c>
      <c r="T52" s="2732">
        <v>-2.35517279631e-17</v>
      </c>
    </row>
    <row r="53" ht="18" customHeight="1" x14ac:dyDescent="0.2">
      <c r="B53" s="2529" t="s">
        <v>2084</v>
      </c>
      <c r="C53" s="2410">
        <v>286.3027227444921</v>
      </c>
      <c r="D53" s="2410" t="s">
        <v>503</v>
      </c>
      <c r="E53" s="2410" t="s">
        <v>2306</v>
      </c>
      <c r="F53" s="2730" t="s">
        <v>2306</v>
      </c>
      <c r="G53" s="2731" t="s">
        <v>2306</v>
      </c>
      <c r="H53" s="2732" t="s">
        <v>2306</v>
      </c>
      <c r="I53" s="2397" t="s">
        <v>79</v>
      </c>
      <c r="J53" s="2392" t="s">
        <v>79</v>
      </c>
      <c r="K53" s="2410" t="s">
        <v>2306</v>
      </c>
      <c r="L53" s="2761" t="s">
        <v>2306</v>
      </c>
      <c r="M53" s="2762" t="s">
        <v>2306</v>
      </c>
      <c r="N53" s="2763" t="s">
        <v>2306</v>
      </c>
      <c r="O53" s="2410">
        <v>5.5674628420063</v>
      </c>
      <c r="P53" s="2410" t="s">
        <v>503</v>
      </c>
      <c r="Q53" s="2410" t="s">
        <v>2306</v>
      </c>
      <c r="R53" s="2730" t="s">
        <v>2306</v>
      </c>
      <c r="S53" s="2731" t="s">
        <v>2306</v>
      </c>
      <c r="T53" s="2732" t="s">
        <v>2306</v>
      </c>
    </row>
    <row r="54" ht="18" customHeight="1" x14ac:dyDescent="0.2">
      <c r="B54" s="2512" t="s">
        <v>2045</v>
      </c>
      <c r="C54" s="518"/>
      <c r="D54" s="49"/>
      <c r="E54" s="199"/>
      <c r="F54" s="2765"/>
      <c r="G54" s="2767"/>
      <c r="H54" s="2768"/>
      <c r="I54" s="2392">
        <v>4363.460855676491</v>
      </c>
      <c r="J54" s="2392">
        <v>4532.886354102067</v>
      </c>
      <c r="K54" s="2410">
        <v>169.42549842557673</v>
      </c>
      <c r="L54" s="2730">
        <v>3.8828238416569865</v>
      </c>
      <c r="M54" s="2731">
        <v>0.03764667760289066</v>
      </c>
      <c r="N54" s="2732">
        <v>0.038729629484944704</v>
      </c>
      <c r="O54" s="2410">
        <v>644.748961792172</v>
      </c>
      <c r="P54" s="2410">
        <v>448.7180684583034</v>
      </c>
      <c r="Q54" s="2410">
        <v>-196.03089333386868</v>
      </c>
      <c r="R54" s="2730">
        <v>-30.404220084197224</v>
      </c>
      <c r="S54" s="2731">
        <v>-0.04355844846334368</v>
      </c>
      <c r="T54" s="2732">
        <v>-0.044811459532217136</v>
      </c>
    </row>
    <row r="55" ht="18" customHeight="1" x14ac:dyDescent="0.2">
      <c r="B55" s="2512" t="s">
        <v>2086</v>
      </c>
      <c r="C55" s="2421" t="s">
        <v>81</v>
      </c>
      <c r="D55" s="2421" t="s">
        <v>81</v>
      </c>
      <c r="E55" s="2739" t="s">
        <v>2306</v>
      </c>
      <c r="F55" s="2740" t="s">
        <v>2306</v>
      </c>
      <c r="G55" s="2741" t="s">
        <v>2306</v>
      </c>
      <c r="H55" s="2742" t="s">
        <v>2306</v>
      </c>
      <c r="I55" s="2421" t="s">
        <v>81</v>
      </c>
      <c r="J55" s="2421" t="s">
        <v>81</v>
      </c>
      <c r="K55" s="2739" t="s">
        <v>2306</v>
      </c>
      <c r="L55" s="2740" t="s">
        <v>2306</v>
      </c>
      <c r="M55" s="2741" t="s">
        <v>2306</v>
      </c>
      <c r="N55" s="2742" t="s">
        <v>2306</v>
      </c>
      <c r="O55" s="2419" t="s">
        <v>81</v>
      </c>
      <c r="P55" s="2421" t="s">
        <v>81</v>
      </c>
      <c r="Q55" s="2421" t="s">
        <v>2306</v>
      </c>
      <c r="R55" s="2795" t="s">
        <v>2306</v>
      </c>
      <c r="S55" s="2796" t="s">
        <v>2306</v>
      </c>
      <c r="T55" s="2742" t="s">
        <v>2306</v>
      </c>
    </row>
    <row r="56" ht="18" customHeight="1" x14ac:dyDescent="0.2">
      <c r="B56" s="2797" t="s">
        <v>2309</v>
      </c>
      <c r="C56" s="2755" t="s">
        <v>81</v>
      </c>
      <c r="D56" s="2755" t="s">
        <v>81</v>
      </c>
      <c r="E56" s="2755" t="s">
        <v>2306</v>
      </c>
      <c r="F56" s="2756" t="s">
        <v>2306</v>
      </c>
      <c r="G56" s="2757" t="s">
        <v>2306</v>
      </c>
      <c r="H56" s="2758" t="s">
        <v>2306</v>
      </c>
      <c r="I56" s="2755" t="s">
        <v>81</v>
      </c>
      <c r="J56" s="2755" t="s">
        <v>81</v>
      </c>
      <c r="K56" s="2755" t="s">
        <v>2306</v>
      </c>
      <c r="L56" s="2756" t="s">
        <v>2306</v>
      </c>
      <c r="M56" s="2757" t="s">
        <v>2306</v>
      </c>
      <c r="N56" s="2758" t="s">
        <v>2306</v>
      </c>
      <c r="O56" s="2759" t="s">
        <v>81</v>
      </c>
      <c r="P56" s="2755" t="s">
        <v>81</v>
      </c>
      <c r="Q56" s="2755" t="s">
        <v>2306</v>
      </c>
      <c r="R56" s="2798" t="s">
        <v>2306</v>
      </c>
      <c r="S56" s="2799" t="s">
        <v>2306</v>
      </c>
      <c r="T56" s="2758" t="s">
        <v>2306</v>
      </c>
    </row>
    <row r="57" ht="18" customHeight="1" x14ac:dyDescent="0.2">
      <c r="B57" s="2800"/>
      <c r="C57" s="2801"/>
      <c r="D57" s="2801"/>
      <c r="E57" s="2801"/>
      <c r="F57" s="2802"/>
      <c r="G57" s="2802"/>
      <c r="H57" s="2802"/>
      <c r="I57" s="2801"/>
      <c r="J57" s="2801"/>
      <c r="K57" s="2801"/>
      <c r="L57" s="2802"/>
      <c r="M57" s="2802"/>
      <c r="N57" s="2802"/>
      <c r="O57" s="2801"/>
      <c r="P57" s="2801"/>
      <c r="Q57" s="2801"/>
      <c r="R57" s="2803"/>
      <c r="S57" s="2803"/>
      <c r="T57" s="2802"/>
    </row>
    <row r="58" ht="18" customHeight="1" x14ac:dyDescent="0.2">
      <c r="B58" s="2804" t="s">
        <v>2310</v>
      </c>
      <c r="C58" s="564"/>
      <c r="D58" s="2475"/>
      <c r="E58" s="2475"/>
      <c r="F58" s="2805"/>
      <c r="G58" s="2805"/>
      <c r="H58" s="2806"/>
      <c r="I58" s="2474"/>
      <c r="J58" s="2475"/>
      <c r="K58" s="2475"/>
      <c r="L58" s="2805"/>
      <c r="M58" s="2805"/>
      <c r="N58" s="2806"/>
      <c r="O58" s="2474"/>
      <c r="P58" s="2475"/>
      <c r="Q58" s="2475"/>
      <c r="R58" s="2805"/>
      <c r="S58" s="2805"/>
      <c r="T58" s="2806"/>
    </row>
    <row r="59" ht="18" customHeight="1" x14ac:dyDescent="0.2">
      <c r="B59" s="2807" t="s">
        <v>124</v>
      </c>
      <c r="C59" s="2392">
        <v>1142.6628310805672</v>
      </c>
      <c r="D59" s="2392">
        <v>1142.6628310805672</v>
      </c>
      <c r="E59" s="2410">
        <v>0</v>
      </c>
      <c r="F59" s="2730">
        <v>0</v>
      </c>
      <c r="G59" s="2731">
        <v>0</v>
      </c>
      <c r="H59" s="2732">
        <v>0</v>
      </c>
      <c r="I59" s="2392">
        <v>1.24575651573604</v>
      </c>
      <c r="J59" s="2392">
        <v>1.245756515736055</v>
      </c>
      <c r="K59" s="2410">
        <v>1.50990331349021e-14</v>
      </c>
      <c r="L59" s="2730">
        <v>1.2120372596230052e-12</v>
      </c>
      <c r="M59" s="2731">
        <v>3.355034737e-18</v>
      </c>
      <c r="N59" s="2732">
        <v>3.4515463394e-18</v>
      </c>
      <c r="O59" s="2400">
        <v>8.2832683814358</v>
      </c>
      <c r="P59" s="2392">
        <v>8.28326838143637</v>
      </c>
      <c r="Q59" s="2410">
        <v>5.702105454474804e-13</v>
      </c>
      <c r="R59" s="2808">
        <v>6.883883500930843e-12</v>
      </c>
      <c r="S59" s="2809">
        <v>1.267019000665e-16</v>
      </c>
      <c r="T59" s="2752">
        <v>1.303466323476e-16</v>
      </c>
    </row>
    <row r="60" ht="18" customHeight="1" x14ac:dyDescent="0.2">
      <c r="B60" s="2810" t="s">
        <v>125</v>
      </c>
      <c r="C60" s="2392">
        <v>714.0138910805671</v>
      </c>
      <c r="D60" s="2392">
        <v>714.0138910805671</v>
      </c>
      <c r="E60" s="2410">
        <v>0</v>
      </c>
      <c r="F60" s="2730">
        <v>0</v>
      </c>
      <c r="G60" s="2731">
        <v>0</v>
      </c>
      <c r="H60" s="2732">
        <v>0</v>
      </c>
      <c r="I60" s="2392">
        <v>0.13980691573603998</v>
      </c>
      <c r="J60" s="2392">
        <v>0.13980691573605508</v>
      </c>
      <c r="K60" s="2410">
        <v>1.50990331349021e-14</v>
      </c>
      <c r="L60" s="2730">
        <v>1.0799918627351451e-11</v>
      </c>
      <c r="M60" s="2731">
        <v>3.355034737e-18</v>
      </c>
      <c r="N60" s="2732">
        <v>3.4515463394e-18</v>
      </c>
      <c r="O60" s="2400">
        <v>5.2926903814358</v>
      </c>
      <c r="P60" s="2392">
        <v>5.292690381436372</v>
      </c>
      <c r="Q60" s="2410">
        <v>5.719869022868806e-13</v>
      </c>
      <c r="R60" s="2808">
        <v>1.080711058204225e-11</v>
      </c>
      <c r="S60" s="2809">
        <v>1.270966100355e-16</v>
      </c>
      <c r="T60" s="2752">
        <v>1.307526966228e-16</v>
      </c>
    </row>
    <row r="61" ht="18" customHeight="1" x14ac:dyDescent="0.2">
      <c r="B61" s="2810" t="s">
        <v>2049</v>
      </c>
      <c r="C61" s="2392">
        <v>428.64894000000004</v>
      </c>
      <c r="D61" s="2392">
        <v>428.64894000000004</v>
      </c>
      <c r="E61" s="2410">
        <v>0</v>
      </c>
      <c r="F61" s="2730">
        <v>0</v>
      </c>
      <c r="G61" s="2731">
        <v>0</v>
      </c>
      <c r="H61" s="2732">
        <v>0</v>
      </c>
      <c r="I61" s="2392">
        <v>1.1059496</v>
      </c>
      <c r="J61" s="2392">
        <v>1.1059496</v>
      </c>
      <c r="K61" s="2410">
        <v>0</v>
      </c>
      <c r="L61" s="2730">
        <v>0</v>
      </c>
      <c r="M61" s="2731">
        <v>0</v>
      </c>
      <c r="N61" s="2732">
        <v>0</v>
      </c>
      <c r="O61" s="2400">
        <v>2.990578</v>
      </c>
      <c r="P61" s="2392">
        <v>2.9905779999999997</v>
      </c>
      <c r="Q61" s="2410">
        <v>-4.440892098501e-16</v>
      </c>
      <c r="R61" s="2808">
        <v>-1.48496113410204e-14</v>
      </c>
      <c r="S61" s="2809">
        <v>-9.86774923e-20</v>
      </c>
      <c r="T61" s="2752">
        <v>-1.015160688e-19</v>
      </c>
    </row>
    <row r="62" ht="18" customHeight="1" x14ac:dyDescent="0.2">
      <c r="B62" s="2807" t="s">
        <v>127</v>
      </c>
      <c r="C62" s="2392" t="s">
        <v>108</v>
      </c>
      <c r="D62" s="2392" t="s">
        <v>108</v>
      </c>
      <c r="E62" s="2410" t="s">
        <v>2306</v>
      </c>
      <c r="F62" s="2730" t="s">
        <v>2306</v>
      </c>
      <c r="G62" s="2731" t="s">
        <v>2306</v>
      </c>
      <c r="H62" s="2732" t="s">
        <v>2306</v>
      </c>
      <c r="I62" s="2392" t="s">
        <v>108</v>
      </c>
      <c r="J62" s="2392" t="s">
        <v>108</v>
      </c>
      <c r="K62" s="2410" t="s">
        <v>2306</v>
      </c>
      <c r="L62" s="2730" t="s">
        <v>2306</v>
      </c>
      <c r="M62" s="2731" t="s">
        <v>2306</v>
      </c>
      <c r="N62" s="2732" t="s">
        <v>2306</v>
      </c>
      <c r="O62" s="2400" t="s">
        <v>108</v>
      </c>
      <c r="P62" s="2392" t="s">
        <v>108</v>
      </c>
      <c r="Q62" s="2410" t="s">
        <v>2306</v>
      </c>
      <c r="R62" s="2808" t="s">
        <v>2306</v>
      </c>
      <c r="S62" s="2809" t="s">
        <v>2306</v>
      </c>
      <c r="T62" s="2752" t="s">
        <v>2306</v>
      </c>
    </row>
    <row r="63" ht="18" customHeight="1" x14ac:dyDescent="0.2">
      <c r="B63" s="2807" t="s">
        <v>2311</v>
      </c>
      <c r="C63" s="2392">
        <v>17805.1132</v>
      </c>
      <c r="D63" s="2392">
        <v>17805.1132</v>
      </c>
      <c r="E63" s="2410">
        <v>0</v>
      </c>
      <c r="F63" s="2730">
        <v>0</v>
      </c>
      <c r="G63" s="2731">
        <v>0</v>
      </c>
      <c r="H63" s="2732">
        <v>0</v>
      </c>
      <c r="I63" s="2525"/>
      <c r="J63" s="2525"/>
      <c r="K63" s="2811"/>
      <c r="L63" s="2812"/>
      <c r="M63" s="2772"/>
      <c r="N63" s="2773"/>
      <c r="O63" s="2436"/>
      <c r="P63" s="2525"/>
      <c r="Q63" s="2811"/>
      <c r="R63" s="2813"/>
      <c r="S63" s="2814"/>
      <c r="T63" s="2815"/>
    </row>
    <row r="64" ht="18" customHeight="1" x14ac:dyDescent="0.2">
      <c r="B64" s="2807" t="s">
        <v>2312</v>
      </c>
      <c r="C64" s="2397" t="s">
        <v>81</v>
      </c>
      <c r="D64" s="2397" t="s">
        <v>81</v>
      </c>
      <c r="E64" s="2410" t="s">
        <v>2306</v>
      </c>
      <c r="F64" s="2733" t="s">
        <v>2306</v>
      </c>
      <c r="G64" s="2751" t="s">
        <v>2306</v>
      </c>
      <c r="H64" s="2752" t="s">
        <v>2306</v>
      </c>
      <c r="I64" s="2525"/>
      <c r="J64" s="2525"/>
      <c r="K64" s="2525"/>
      <c r="L64" s="2750"/>
      <c r="M64" s="2816"/>
      <c r="N64" s="2815"/>
      <c r="O64" s="2817"/>
      <c r="P64" s="2818"/>
      <c r="Q64" s="2811"/>
      <c r="R64" s="2819"/>
      <c r="S64" s="2820"/>
      <c r="T64" s="2821"/>
    </row>
    <row r="65" ht="18" customHeight="1" x14ac:dyDescent="0.2">
      <c r="B65" s="2822" t="s">
        <v>2051</v>
      </c>
      <c r="C65" s="2397">
        <v>12545.5940038861</v>
      </c>
      <c r="D65" s="2397">
        <v>12668.208876591434</v>
      </c>
      <c r="E65" s="2392">
        <v>122.61487270533325</v>
      </c>
      <c r="F65" s="2735">
        <v>0.9773540628475009</v>
      </c>
      <c r="G65" s="2823">
        <v>0.02724526488015521</v>
      </c>
      <c r="H65" s="2824">
        <v>0.028029007636694227</v>
      </c>
      <c r="I65" s="2818"/>
      <c r="J65" s="2818"/>
      <c r="K65" s="2818"/>
      <c r="L65" s="2825"/>
      <c r="M65" s="2826"/>
      <c r="N65" s="2821"/>
      <c r="O65" s="2817"/>
      <c r="P65" s="2818"/>
      <c r="Q65" s="2827"/>
      <c r="R65" s="2819"/>
      <c r="S65" s="2820"/>
      <c r="T65" s="2821"/>
    </row>
    <row r="66" ht="18" customHeight="1" x14ac:dyDescent="0.25">
      <c r="B66" s="2828" t="s">
        <v>2313</v>
      </c>
      <c r="C66" s="2744"/>
      <c r="D66" s="2744"/>
      <c r="E66" s="2829"/>
      <c r="F66" s="2830"/>
      <c r="G66" s="2831"/>
      <c r="H66" s="2832"/>
      <c r="I66" s="279"/>
      <c r="J66" s="279"/>
      <c r="K66" s="279"/>
      <c r="L66" s="2785"/>
      <c r="M66" s="2833"/>
      <c r="N66" s="2834"/>
      <c r="O66" s="2419" t="s">
        <v>108</v>
      </c>
      <c r="P66" s="2421" t="s">
        <v>79</v>
      </c>
      <c r="Q66" s="2422" t="s">
        <v>2306</v>
      </c>
      <c r="R66" s="2835" t="s">
        <v>2306</v>
      </c>
      <c r="S66" s="2836" t="s">
        <v>2306</v>
      </c>
      <c r="T66" s="2776" t="s">
        <v>2306</v>
      </c>
    </row>
    <row r="67" ht="18" customHeight="1" x14ac:dyDescent="0.2">
      <c r="B67" s="2079"/>
      <c r="C67" s="2837"/>
      <c r="D67" s="2837"/>
      <c r="E67" s="2837"/>
      <c r="F67" s="2838"/>
      <c r="G67" s="2838"/>
      <c r="H67" s="2839"/>
      <c r="I67" s="2840"/>
      <c r="J67" s="2840"/>
      <c r="K67" s="2840"/>
      <c r="L67" s="2841"/>
      <c r="M67" s="2841"/>
      <c r="N67" s="2841"/>
      <c r="O67" s="2840"/>
      <c r="P67" s="2840"/>
      <c r="Q67" s="2840"/>
      <c r="R67" s="2841"/>
      <c r="S67" s="2841"/>
      <c r="T67" s="2841"/>
    </row>
    <row r="68" ht="18" customHeight="1" x14ac:dyDescent="0.25">
      <c r="B68" s="2842" t="s">
        <v>2314</v>
      </c>
      <c r="C68" s="2843">
        <v>363.04107431827003</v>
      </c>
      <c r="D68" s="2843">
        <v>363.3256710035372</v>
      </c>
      <c r="E68" s="2843">
        <v>0.28459668526716086</v>
      </c>
      <c r="F68" s="2844">
        <v>0.07839242041732757</v>
      </c>
      <c r="G68" s="2844">
        <v>0.00006323794090421708</v>
      </c>
      <c r="H68" s="2845">
        <v>0.00006505705620150392</v>
      </c>
      <c r="I68" s="2846"/>
      <c r="J68" s="2846"/>
      <c r="K68" s="2846"/>
      <c r="L68" s="2847"/>
      <c r="M68" s="2847"/>
      <c r="N68" s="2847"/>
      <c r="O68" s="2846"/>
      <c r="P68" s="2846"/>
      <c r="Q68" s="2846"/>
      <c r="R68" s="2847"/>
      <c r="S68" s="2847"/>
      <c r="T68" s="2848"/>
    </row>
    <row r="69" ht="15.75" customHeight="1" x14ac:dyDescent="0.2"/>
    <row r="70" ht="15.75" customHeight="1" x14ac:dyDescent="0.2">
      <c r="B70" s="2079" t="s">
        <v>2315</v>
      </c>
    </row>
    <row r="71" ht="15.75" customHeight="1" x14ac:dyDescent="0.2">
      <c r="B71" s="2079" t="s">
        <v>2316</v>
      </c>
    </row>
  </sheetData>
  <dataValidations count="1">
    <dataValidation type="none" allowBlank="1" showInputMessage="1" showErrorMessage="1" sqref="B1:B3 F1:Q1 S1:IW1 C2 F2:IW2 C3:IW3 B4:IW7 C8:IW8 C9:F9 I9:L9 O9:R9 U9:IW68 B70:IW1071 B10:T68"/>
  </dataValidations>
  <hyperlinks>
    <hyperlink ref="B6" location="Index!A1"/>
  </hyperlinks>
  <printOptions horizontalCentered="1" verticalCentered="1"/>
  <pageMargins left="0" right="0" top="0" bottom="0" header="0" footer="0"/>
  <pageSetup orientation="landscape" fitToHeight="0" fitToWidth="1" verticalDpi="300" horizontalDpi="300" paperSize="9"/>
  <headerFooter>
    <oddFooter>&amp;L&amp;A</oddFooter>
  </headerFooter>
  <rowBreaks count="2" manualBreakCount="2">
    <brk id="49" man="1"/>
    <brk id="49" man="1"/>
  </rowBreaks>
  <ignoredErrors>
    <ignoredError numberStoredAsText="1" sqref="B1:U71"/>
  </ignoredErrors>
  <legacyDrawing r:id="rId1"/>
</worksheet>
</file>

<file path=xl/worksheets/sheet53.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dimension ref="B1:AF49"/>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2.75" customHeight="1" x14ac:dyDescent="0.2" defaultColWidth="8" outlineLevelRow="7"/>
  <cols>
    <col min="1" max="1" width="1.85546875" customWidth="1"/>
    <col min="2" max="2" width="36.85546875" customWidth="1"/>
    <col min="3" max="3" width="12.42578125" customWidth="1"/>
    <col min="4" max="4" width="12.42578125" customWidth="1"/>
    <col min="5" max="5" width="12.42578125" customWidth="1"/>
    <col min="6" max="6" width="12.42578125" customWidth="1"/>
    <col min="7" max="7" width="13.42578125" customWidth="1"/>
    <col min="8" max="8" width="13.42578125" customWidth="1"/>
    <col min="9" max="9" width="12.42578125" customWidth="1"/>
    <col min="10" max="10" width="12.42578125" customWidth="1"/>
    <col min="11" max="11" width="12.42578125" customWidth="1"/>
    <col min="12" max="12" width="12.42578125" customWidth="1"/>
    <col min="13" max="13" width="13.42578125" customWidth="1"/>
    <col min="14" max="14" width="13.42578125" customWidth="1"/>
    <col min="15" max="15" width="12.42578125" customWidth="1"/>
    <col min="16" max="16" width="12.42578125" customWidth="1"/>
    <col min="17" max="17" width="12.42578125" customWidth="1"/>
    <col min="18" max="18" width="12.42578125" customWidth="1"/>
    <col min="19" max="19" width="13.42578125" customWidth="1"/>
    <col min="20" max="20" width="13.42578125" customWidth="1"/>
    <col min="21" max="21" width="12.42578125" customWidth="1"/>
    <col min="22" max="22" width="12.42578125" customWidth="1"/>
    <col min="23" max="23" width="12.42578125" customWidth="1"/>
    <col min="24" max="24" width="12.42578125" customWidth="1"/>
    <col min="25" max="25" width="13.42578125" customWidth="1"/>
    <col min="26" max="26" width="13.42578125" customWidth="1"/>
    <col min="27" max="27" width="12.42578125" customWidth="1"/>
    <col min="28" max="28" width="12.42578125" customWidth="1"/>
    <col min="29" max="29" width="12.42578125" customWidth="1"/>
    <col min="30" max="30" width="12.42578125" customWidth="1"/>
    <col min="31" max="31" width="13.42578125" customWidth="1"/>
    <col min="32" max="32" width="13.42578125" customWidth="1"/>
    <col min="33" max="33" width="10.85546875" customWidth="1"/>
  </cols>
  <sheetData>
    <row r="1" ht="18.95" customHeight="1" x14ac:dyDescent="0.2">
      <c r="B1" s="915" t="s">
        <v>2292</v>
      </c>
      <c r="C1" s="915"/>
      <c r="D1" s="915"/>
      <c r="E1" s="2704"/>
      <c r="F1" s="2705"/>
      <c r="G1" s="2705"/>
      <c r="H1" s="2705"/>
      <c r="I1" s="2705"/>
      <c r="J1" s="2705"/>
      <c r="K1" s="2706"/>
      <c r="L1" s="2849"/>
      <c r="M1" s="2849"/>
      <c r="N1" s="2850"/>
      <c r="O1" s="2850"/>
      <c r="P1" s="2850"/>
      <c r="Q1" s="2850"/>
      <c r="S1" s="2707"/>
      <c r="AF1" s="4" t="s">
        <v>62</v>
      </c>
    </row>
    <row r="2" ht="18.95" customHeight="1" x14ac:dyDescent="0.2">
      <c r="B2" s="5" t="s">
        <v>895</v>
      </c>
      <c r="C2" s="5" t="s">
        <v>2293</v>
      </c>
      <c r="D2" s="2705"/>
      <c r="E2" s="2705" t="s">
        <v>62</v>
      </c>
      <c r="F2" s="2705"/>
      <c r="G2" s="2705"/>
      <c r="H2" s="2705"/>
      <c r="I2" s="2705"/>
      <c r="J2" s="2705"/>
      <c r="K2" s="2705"/>
      <c r="L2" s="2851"/>
      <c r="M2" s="2849"/>
      <c r="N2" s="2850"/>
      <c r="O2" s="2850"/>
      <c r="P2" s="2850"/>
      <c r="Q2" s="2850"/>
      <c r="R2" s="2850"/>
      <c r="S2" s="2850"/>
      <c r="AF2" s="4" t="s">
        <v>64</v>
      </c>
    </row>
    <row r="3" ht="18.95" customHeight="1" x14ac:dyDescent="0.2">
      <c r="B3" s="5"/>
      <c r="D3" s="2705"/>
      <c r="E3" s="2705"/>
      <c r="F3" s="2705"/>
      <c r="G3" s="2705"/>
      <c r="H3" s="2705"/>
      <c r="I3" s="2705"/>
      <c r="J3" s="2705"/>
      <c r="K3" s="2705"/>
      <c r="L3" s="2849"/>
      <c r="M3" s="2849"/>
      <c r="N3" s="2850"/>
      <c r="O3" s="2850"/>
      <c r="P3" s="2850"/>
      <c r="Q3" s="2850"/>
      <c r="R3" s="2850"/>
      <c r="S3" s="2850"/>
      <c r="AF3" s="4" t="s">
        <v>65</v>
      </c>
    </row>
    <row r="4" hidden="1" ht="15.75" customHeight="1" x14ac:dyDescent="0.2">
      <c r="B4" s="5"/>
      <c r="D4" s="2705"/>
      <c r="E4" s="2705"/>
      <c r="F4" s="2705"/>
      <c r="G4" s="2705"/>
      <c r="H4" s="2705"/>
      <c r="I4" s="2705"/>
      <c r="J4" s="2705"/>
      <c r="K4" s="2705"/>
      <c r="L4" s="2849"/>
      <c r="M4" s="2849"/>
      <c r="N4" s="2850"/>
      <c r="O4" s="2850"/>
      <c r="P4" s="2850"/>
      <c r="Q4" s="2850"/>
      <c r="R4" s="2850"/>
      <c r="S4" s="2850"/>
      <c r="AF4" s="4"/>
    </row>
    <row r="5" hidden="1" ht="15.75" customHeight="1" x14ac:dyDescent="0.2">
      <c r="B5" s="5"/>
      <c r="D5" s="2705"/>
      <c r="E5" s="2705"/>
      <c r="F5" s="2705"/>
      <c r="G5" s="2705"/>
      <c r="H5" s="2705"/>
      <c r="I5" s="2705"/>
      <c r="J5" s="2705"/>
      <c r="K5" s="2705"/>
      <c r="L5" s="2849"/>
      <c r="M5" s="2849"/>
      <c r="N5" s="2850"/>
      <c r="O5" s="2850"/>
      <c r="P5" s="2850"/>
      <c r="Q5" s="2850"/>
      <c r="R5" s="2850"/>
      <c r="S5" s="2850"/>
      <c r="AF5" s="4"/>
    </row>
    <row r="6" ht="15.75" customHeight="1" x14ac:dyDescent="0.2">
      <c r="B6" s="6" t="s">
        <v>66</v>
      </c>
      <c r="D6" s="2705"/>
      <c r="E6" s="2705"/>
      <c r="F6" s="2705"/>
      <c r="G6" s="2705"/>
      <c r="H6" s="2705"/>
      <c r="I6" s="2705"/>
      <c r="J6" s="2705"/>
      <c r="K6" s="2705"/>
      <c r="L6" s="2849"/>
      <c r="M6" s="2849"/>
      <c r="N6" s="2850"/>
      <c r="O6" s="2850"/>
      <c r="P6" s="2850"/>
      <c r="Q6" s="2850"/>
      <c r="R6" s="2850"/>
      <c r="S6" s="2850"/>
    </row>
    <row r="7" ht="17.25" customHeight="1" x14ac:dyDescent="0.2">
      <c r="B7" s="2852"/>
      <c r="C7" s="2853" t="s">
        <v>2100</v>
      </c>
      <c r="D7" s="2853"/>
      <c r="E7" s="2853"/>
      <c r="F7" s="2853"/>
      <c r="G7" s="2853"/>
      <c r="H7" s="2853"/>
      <c r="I7" s="2854" t="s">
        <v>2064</v>
      </c>
      <c r="J7" s="2854"/>
      <c r="K7" s="2854"/>
      <c r="L7" s="2854"/>
      <c r="M7" s="2854"/>
      <c r="N7" s="2854"/>
      <c r="O7" s="2853" t="s">
        <v>2065</v>
      </c>
      <c r="P7" s="2853"/>
      <c r="Q7" s="2853"/>
      <c r="R7" s="2853"/>
      <c r="S7" s="2853"/>
      <c r="T7" s="2853"/>
      <c r="U7" s="2853" t="s">
        <v>2317</v>
      </c>
      <c r="V7" s="2853"/>
      <c r="W7" s="2853"/>
      <c r="X7" s="2853"/>
      <c r="Y7" s="2853"/>
      <c r="Z7" s="2853"/>
      <c r="AA7" s="2853" t="s">
        <v>2318</v>
      </c>
      <c r="AB7" s="2853"/>
      <c r="AC7" s="2853"/>
      <c r="AD7" s="2853"/>
      <c r="AE7" s="2853"/>
      <c r="AF7" s="2853"/>
    </row>
    <row r="8" ht="80.1" customHeight="1" x14ac:dyDescent="0.2">
      <c r="B8" s="2855" t="s">
        <v>67</v>
      </c>
      <c r="C8" s="2856" t="s">
        <v>2297</v>
      </c>
      <c r="D8" s="2857" t="s">
        <v>2298</v>
      </c>
      <c r="E8" s="2857" t="s">
        <v>2299</v>
      </c>
      <c r="F8" s="2857" t="s">
        <v>2319</v>
      </c>
      <c r="G8" s="2714" t="s">
        <v>2301</v>
      </c>
      <c r="H8" s="2715" t="s">
        <v>2302</v>
      </c>
      <c r="I8" s="2857" t="s">
        <v>2297</v>
      </c>
      <c r="J8" s="2857" t="s">
        <v>2298</v>
      </c>
      <c r="K8" s="2857" t="s">
        <v>2299</v>
      </c>
      <c r="L8" s="2857" t="s">
        <v>2319</v>
      </c>
      <c r="M8" s="2714" t="s">
        <v>2301</v>
      </c>
      <c r="N8" s="2715" t="s">
        <v>2302</v>
      </c>
      <c r="O8" s="2857" t="s">
        <v>2297</v>
      </c>
      <c r="P8" s="2857" t="s">
        <v>2298</v>
      </c>
      <c r="Q8" s="2858" t="s">
        <v>2299</v>
      </c>
      <c r="R8" s="2857" t="s">
        <v>2319</v>
      </c>
      <c r="S8" s="2714" t="s">
        <v>2301</v>
      </c>
      <c r="T8" s="2715" t="s">
        <v>2302</v>
      </c>
      <c r="U8" s="2856" t="s">
        <v>2297</v>
      </c>
      <c r="V8" s="2857" t="s">
        <v>2298</v>
      </c>
      <c r="W8" s="2858" t="s">
        <v>2299</v>
      </c>
      <c r="X8" s="2857" t="s">
        <v>2319</v>
      </c>
      <c r="Y8" s="2714" t="s">
        <v>2301</v>
      </c>
      <c r="Z8" s="2715" t="s">
        <v>2302</v>
      </c>
      <c r="AA8" s="2857" t="s">
        <v>2297</v>
      </c>
      <c r="AB8" s="2857" t="s">
        <v>2298</v>
      </c>
      <c r="AC8" s="2858" t="s">
        <v>2299</v>
      </c>
      <c r="AD8" s="2857" t="s">
        <v>2319</v>
      </c>
      <c r="AE8" s="2714" t="s">
        <v>2301</v>
      </c>
      <c r="AF8" s="2715" t="s">
        <v>2302</v>
      </c>
    </row>
    <row r="9" ht="18" customHeight="1" x14ac:dyDescent="0.2">
      <c r="B9" s="2859"/>
      <c r="C9" s="2860" t="s">
        <v>2305</v>
      </c>
      <c r="D9" s="2860"/>
      <c r="E9" s="2860"/>
      <c r="F9" s="2719" t="s">
        <v>369</v>
      </c>
      <c r="G9" s="2719"/>
      <c r="H9" s="2719"/>
      <c r="I9" s="2718" t="s">
        <v>2305</v>
      </c>
      <c r="J9" s="2718"/>
      <c r="K9" s="2718"/>
      <c r="L9" s="2719" t="s">
        <v>369</v>
      </c>
      <c r="M9" s="2719"/>
      <c r="N9" s="2719"/>
      <c r="O9" s="2718" t="s">
        <v>2305</v>
      </c>
      <c r="P9" s="2718"/>
      <c r="Q9" s="2718"/>
      <c r="R9" s="2719" t="s">
        <v>369</v>
      </c>
      <c r="S9" s="2719"/>
      <c r="T9" s="2719"/>
      <c r="U9" s="2860" t="s">
        <v>2305</v>
      </c>
      <c r="V9" s="2860"/>
      <c r="W9" s="2860"/>
      <c r="X9" s="2719" t="s">
        <v>369</v>
      </c>
      <c r="Y9" s="2719"/>
      <c r="Z9" s="2719"/>
      <c r="AA9" s="2718" t="s">
        <v>2305</v>
      </c>
      <c r="AB9" s="2718"/>
      <c r="AC9" s="2718"/>
      <c r="AD9" s="2719" t="s">
        <v>369</v>
      </c>
      <c r="AE9" s="2719"/>
      <c r="AF9" s="2719"/>
    </row>
    <row r="10" ht="18" customHeight="1" x14ac:dyDescent="0.2">
      <c r="B10" s="2861" t="s">
        <v>2320</v>
      </c>
      <c r="C10" s="2862" t="s">
        <v>81</v>
      </c>
      <c r="D10" s="2863" t="s">
        <v>81</v>
      </c>
      <c r="E10" s="2863" t="s">
        <v>2306</v>
      </c>
      <c r="F10" s="2864" t="s">
        <v>2306</v>
      </c>
      <c r="G10" s="2865" t="s">
        <v>2306</v>
      </c>
      <c r="H10" s="2866" t="s">
        <v>2306</v>
      </c>
      <c r="I10" s="2867">
        <v>130.15561398</v>
      </c>
      <c r="J10" s="2863">
        <v>130.15561398</v>
      </c>
      <c r="K10" s="2863">
        <v>0</v>
      </c>
      <c r="L10" s="2864">
        <v>0</v>
      </c>
      <c r="M10" s="2865">
        <v>0</v>
      </c>
      <c r="N10" s="2866">
        <v>0</v>
      </c>
      <c r="O10" s="2862" t="s">
        <v>81</v>
      </c>
      <c r="P10" s="2863" t="s">
        <v>81</v>
      </c>
      <c r="Q10" s="2863" t="s">
        <v>2306</v>
      </c>
      <c r="R10" s="2868" t="s">
        <v>2306</v>
      </c>
      <c r="S10" s="2869" t="s">
        <v>2306</v>
      </c>
      <c r="T10" s="2866" t="s">
        <v>2306</v>
      </c>
      <c r="U10" s="2862" t="s">
        <v>81</v>
      </c>
      <c r="V10" s="2863" t="s">
        <v>81</v>
      </c>
      <c r="W10" s="2863" t="s">
        <v>2306</v>
      </c>
      <c r="X10" s="2868" t="s">
        <v>2306</v>
      </c>
      <c r="Y10" s="2869" t="s">
        <v>2306</v>
      </c>
      <c r="Z10" s="2866" t="s">
        <v>2306</v>
      </c>
      <c r="AA10" s="2863" t="s">
        <v>81</v>
      </c>
      <c r="AB10" s="2863" t="s">
        <v>81</v>
      </c>
      <c r="AC10" s="2863" t="s">
        <v>2306</v>
      </c>
      <c r="AD10" s="2868" t="s">
        <v>2306</v>
      </c>
      <c r="AE10" s="2869" t="s">
        <v>2306</v>
      </c>
      <c r="AF10" s="2866" t="s">
        <v>2306</v>
      </c>
    </row>
    <row r="11" ht="18" customHeight="1" x14ac:dyDescent="0.2">
      <c r="B11" s="2870" t="s">
        <v>626</v>
      </c>
      <c r="C11" s="2400" t="s">
        <v>81</v>
      </c>
      <c r="D11" s="2392" t="s">
        <v>81</v>
      </c>
      <c r="E11" s="2392" t="s">
        <v>2306</v>
      </c>
      <c r="F11" s="2733" t="s">
        <v>2306</v>
      </c>
      <c r="G11" s="2751" t="s">
        <v>2306</v>
      </c>
      <c r="H11" s="2752" t="s">
        <v>2306</v>
      </c>
      <c r="I11" s="2434" t="s">
        <v>81</v>
      </c>
      <c r="J11" s="2410" t="s">
        <v>81</v>
      </c>
      <c r="K11" s="2410" t="s">
        <v>2306</v>
      </c>
      <c r="L11" s="2761" t="s">
        <v>2306</v>
      </c>
      <c r="M11" s="2762" t="s">
        <v>2306</v>
      </c>
      <c r="N11" s="2732" t="s">
        <v>2306</v>
      </c>
      <c r="O11" s="2400" t="s">
        <v>81</v>
      </c>
      <c r="P11" s="2392" t="s">
        <v>81</v>
      </c>
      <c r="Q11" s="2392" t="s">
        <v>2306</v>
      </c>
      <c r="R11" s="2808" t="s">
        <v>2306</v>
      </c>
      <c r="S11" s="2809" t="s">
        <v>2306</v>
      </c>
      <c r="T11" s="2752" t="s">
        <v>2306</v>
      </c>
      <c r="U11" s="2400"/>
      <c r="V11" s="2392" t="s">
        <v>81</v>
      </c>
      <c r="W11" s="2392" t="s">
        <v>2306</v>
      </c>
      <c r="X11" s="2808" t="s">
        <v>2306</v>
      </c>
      <c r="Y11" s="2809" t="s">
        <v>2306</v>
      </c>
      <c r="Z11" s="2752" t="s">
        <v>2306</v>
      </c>
      <c r="AA11" s="2392"/>
      <c r="AB11" s="2392" t="s">
        <v>81</v>
      </c>
      <c r="AC11" s="2392" t="s">
        <v>2306</v>
      </c>
      <c r="AD11" s="2808" t="s">
        <v>2306</v>
      </c>
      <c r="AE11" s="2809" t="s">
        <v>2306</v>
      </c>
      <c r="AF11" s="2752" t="s">
        <v>2306</v>
      </c>
    </row>
    <row r="12" ht="18" customHeight="1" x14ac:dyDescent="0.2">
      <c r="B12" s="2870" t="s">
        <v>843</v>
      </c>
      <c r="C12" s="2405" t="s">
        <v>81</v>
      </c>
      <c r="D12" s="2397" t="s">
        <v>81</v>
      </c>
      <c r="E12" s="2397" t="s">
        <v>2306</v>
      </c>
      <c r="F12" s="2735" t="s">
        <v>2306</v>
      </c>
      <c r="G12" s="2823" t="s">
        <v>2306</v>
      </c>
      <c r="H12" s="2824" t="s">
        <v>2306</v>
      </c>
      <c r="I12" s="2434" t="s">
        <v>81</v>
      </c>
      <c r="J12" s="2410" t="s">
        <v>81</v>
      </c>
      <c r="K12" s="2410" t="s">
        <v>2306</v>
      </c>
      <c r="L12" s="2761" t="s">
        <v>2306</v>
      </c>
      <c r="M12" s="2762" t="s">
        <v>2306</v>
      </c>
      <c r="N12" s="2732" t="s">
        <v>2306</v>
      </c>
      <c r="O12" s="2400" t="s">
        <v>81</v>
      </c>
      <c r="P12" s="2392" t="s">
        <v>81</v>
      </c>
      <c r="Q12" s="2392" t="s">
        <v>2306</v>
      </c>
      <c r="R12" s="2871" t="s">
        <v>2306</v>
      </c>
      <c r="S12" s="2872" t="s">
        <v>2306</v>
      </c>
      <c r="T12" s="2752" t="s">
        <v>2306</v>
      </c>
      <c r="U12" s="2400"/>
      <c r="V12" s="2392"/>
      <c r="W12" s="2392"/>
      <c r="X12" s="2808"/>
      <c r="Y12" s="2809" t="s">
        <v>2306</v>
      </c>
      <c r="Z12" s="2752" t="s">
        <v>2306</v>
      </c>
      <c r="AA12" s="2400"/>
      <c r="AB12" s="2392" t="s">
        <v>81</v>
      </c>
      <c r="AC12" s="2392" t="s">
        <v>2306</v>
      </c>
      <c r="AD12" s="2871" t="s">
        <v>2306</v>
      </c>
      <c r="AE12" s="2872" t="s">
        <v>2306</v>
      </c>
      <c r="AF12" s="2752" t="s">
        <v>2306</v>
      </c>
    </row>
    <row r="13" ht="18" customHeight="1" x14ac:dyDescent="0.2">
      <c r="B13" s="2870" t="s">
        <v>752</v>
      </c>
      <c r="C13" s="2873"/>
      <c r="D13" s="2874"/>
      <c r="E13" s="2874"/>
      <c r="F13" s="2875"/>
      <c r="G13" s="2875"/>
      <c r="H13" s="2876"/>
      <c r="I13" s="2434" t="s">
        <v>81</v>
      </c>
      <c r="J13" s="2410">
        <v>130.15561398</v>
      </c>
      <c r="K13" s="2410" t="s">
        <v>2306</v>
      </c>
      <c r="L13" s="2761" t="s">
        <v>2306</v>
      </c>
      <c r="M13" s="2762" t="s">
        <v>2306</v>
      </c>
      <c r="N13" s="2732" t="s">
        <v>2306</v>
      </c>
      <c r="O13" s="872"/>
      <c r="P13" s="49"/>
      <c r="Q13" s="49"/>
      <c r="R13" s="2877"/>
      <c r="S13" s="2875"/>
      <c r="T13" s="2768"/>
      <c r="U13" s="2400"/>
      <c r="V13" s="2392"/>
      <c r="W13" s="2392"/>
      <c r="X13" s="2808"/>
      <c r="Y13" s="2809" t="s">
        <v>2306</v>
      </c>
      <c r="Z13" s="2752" t="s">
        <v>2306</v>
      </c>
      <c r="AA13" s="49"/>
      <c r="AB13" s="49"/>
      <c r="AC13" s="49"/>
      <c r="AD13" s="2877"/>
      <c r="AE13" s="2875"/>
      <c r="AF13" s="2768"/>
    </row>
    <row r="14" ht="18" customHeight="1" x14ac:dyDescent="0.2">
      <c r="B14" s="2870" t="s">
        <v>753</v>
      </c>
      <c r="C14" s="2400" t="s">
        <v>81</v>
      </c>
      <c r="D14" s="2392"/>
      <c r="E14" s="2392" t="s">
        <v>2306</v>
      </c>
      <c r="F14" s="2733" t="s">
        <v>2306</v>
      </c>
      <c r="G14" s="2751" t="s">
        <v>2306</v>
      </c>
      <c r="H14" s="2752" t="s">
        <v>2306</v>
      </c>
      <c r="I14" s="2434" t="s">
        <v>81</v>
      </c>
      <c r="J14" s="2410"/>
      <c r="K14" s="2410" t="s">
        <v>2306</v>
      </c>
      <c r="L14" s="2761" t="s">
        <v>2306</v>
      </c>
      <c r="M14" s="2762" t="s">
        <v>2306</v>
      </c>
      <c r="N14" s="2732" t="s">
        <v>2306</v>
      </c>
      <c r="O14" s="2400" t="s">
        <v>81</v>
      </c>
      <c r="P14" s="2392"/>
      <c r="Q14" s="2392" t="s">
        <v>2306</v>
      </c>
      <c r="R14" s="2808" t="s">
        <v>2306</v>
      </c>
      <c r="S14" s="2809" t="s">
        <v>2306</v>
      </c>
      <c r="T14" s="2752" t="s">
        <v>2306</v>
      </c>
      <c r="U14" s="2400"/>
      <c r="V14" s="2392" t="s">
        <v>81</v>
      </c>
      <c r="W14" s="2392" t="s">
        <v>2306</v>
      </c>
      <c r="X14" s="2808" t="s">
        <v>2306</v>
      </c>
      <c r="Y14" s="2809" t="s">
        <v>2306</v>
      </c>
      <c r="Z14" s="2752" t="s">
        <v>2306</v>
      </c>
      <c r="AA14" s="49"/>
      <c r="AB14" s="49"/>
      <c r="AC14" s="49"/>
      <c r="AD14" s="2877"/>
      <c r="AE14" s="2875"/>
      <c r="AF14" s="2768"/>
    </row>
    <row r="15" ht="18" customHeight="1" x14ac:dyDescent="0.2">
      <c r="B15" s="2870" t="s">
        <v>758</v>
      </c>
      <c r="C15" s="2400" t="s">
        <v>81</v>
      </c>
      <c r="D15" s="2392" t="s">
        <v>81</v>
      </c>
      <c r="E15" s="2392" t="s">
        <v>2306</v>
      </c>
      <c r="F15" s="2733" t="s">
        <v>2306</v>
      </c>
      <c r="G15" s="2751" t="s">
        <v>2306</v>
      </c>
      <c r="H15" s="2752" t="s">
        <v>2306</v>
      </c>
      <c r="I15" s="2434">
        <v>130.15561398</v>
      </c>
      <c r="J15" s="2410" t="s">
        <v>81</v>
      </c>
      <c r="K15" s="2410" t="s">
        <v>2306</v>
      </c>
      <c r="L15" s="2761" t="s">
        <v>2306</v>
      </c>
      <c r="M15" s="2762" t="s">
        <v>2306</v>
      </c>
      <c r="N15" s="2732" t="s">
        <v>2306</v>
      </c>
      <c r="O15" s="2400" t="s">
        <v>81</v>
      </c>
      <c r="P15" s="2392" t="s">
        <v>81</v>
      </c>
      <c r="Q15" s="2392" t="s">
        <v>2306</v>
      </c>
      <c r="R15" s="2808" t="s">
        <v>2306</v>
      </c>
      <c r="S15" s="2809" t="s">
        <v>2306</v>
      </c>
      <c r="T15" s="2752" t="s">
        <v>2306</v>
      </c>
      <c r="U15" s="2400"/>
      <c r="V15" s="2392" t="s">
        <v>81</v>
      </c>
      <c r="W15" s="2392" t="s">
        <v>2306</v>
      </c>
      <c r="X15" s="2808" t="s">
        <v>2306</v>
      </c>
      <c r="Y15" s="2809" t="s">
        <v>2306</v>
      </c>
      <c r="Z15" s="2752" t="s">
        <v>2306</v>
      </c>
      <c r="AA15" s="2392"/>
      <c r="AB15" s="2392" t="s">
        <v>81</v>
      </c>
      <c r="AC15" s="2392" t="s">
        <v>2306</v>
      </c>
      <c r="AD15" s="2808" t="s">
        <v>2306</v>
      </c>
      <c r="AE15" s="2809" t="s">
        <v>2306</v>
      </c>
      <c r="AF15" s="2752" t="s">
        <v>2306</v>
      </c>
    </row>
    <row r="16" ht="18" customHeight="1" x14ac:dyDescent="0.2">
      <c r="B16" s="2878" t="s">
        <v>641</v>
      </c>
      <c r="C16" s="2400" t="s">
        <v>81</v>
      </c>
      <c r="D16" s="2392"/>
      <c r="E16" s="2392" t="s">
        <v>2306</v>
      </c>
      <c r="F16" s="2733" t="s">
        <v>2306</v>
      </c>
      <c r="G16" s="2751" t="s">
        <v>2306</v>
      </c>
      <c r="H16" s="2752" t="s">
        <v>2306</v>
      </c>
      <c r="I16" s="2434" t="s">
        <v>81</v>
      </c>
      <c r="J16" s="2410"/>
      <c r="K16" s="2410" t="s">
        <v>2306</v>
      </c>
      <c r="L16" s="2761" t="s">
        <v>2306</v>
      </c>
      <c r="M16" s="2762" t="s">
        <v>2306</v>
      </c>
      <c r="N16" s="2732" t="s">
        <v>2306</v>
      </c>
      <c r="O16" s="2400" t="s">
        <v>81</v>
      </c>
      <c r="P16" s="2392"/>
      <c r="Q16" s="2392" t="s">
        <v>2306</v>
      </c>
      <c r="R16" s="2808" t="s">
        <v>2306</v>
      </c>
      <c r="S16" s="2809" t="s">
        <v>2306</v>
      </c>
      <c r="T16" s="2752" t="s">
        <v>2306</v>
      </c>
      <c r="U16" s="2400"/>
      <c r="V16" s="2392"/>
      <c r="W16" s="2392"/>
      <c r="X16" s="2808"/>
      <c r="Y16" s="2809" t="s">
        <v>2306</v>
      </c>
      <c r="Z16" s="2752" t="s">
        <v>2306</v>
      </c>
      <c r="AA16" s="2392"/>
      <c r="AB16" s="2392"/>
      <c r="AC16" s="2392"/>
      <c r="AD16" s="2808"/>
      <c r="AE16" s="2809" t="s">
        <v>2306</v>
      </c>
      <c r="AF16" s="2752" t="s">
        <v>2306</v>
      </c>
    </row>
    <row r="17" ht="18" customHeight="1" x14ac:dyDescent="0.2">
      <c r="B17" s="2870" t="s">
        <v>642</v>
      </c>
      <c r="C17" s="2400" t="s">
        <v>81</v>
      </c>
      <c r="D17" s="2392"/>
      <c r="E17" s="2392" t="s">
        <v>2306</v>
      </c>
      <c r="F17" s="2733" t="s">
        <v>2306</v>
      </c>
      <c r="G17" s="2751" t="s">
        <v>2306</v>
      </c>
      <c r="H17" s="2752" t="s">
        <v>2306</v>
      </c>
      <c r="I17" s="2434" t="s">
        <v>81</v>
      </c>
      <c r="J17" s="2410"/>
      <c r="K17" s="2410" t="s">
        <v>2306</v>
      </c>
      <c r="L17" s="2761" t="s">
        <v>2306</v>
      </c>
      <c r="M17" s="2762" t="s">
        <v>2306</v>
      </c>
      <c r="N17" s="2732" t="s">
        <v>2306</v>
      </c>
      <c r="O17" s="2400" t="s">
        <v>81</v>
      </c>
      <c r="P17" s="2392"/>
      <c r="Q17" s="2392" t="s">
        <v>2306</v>
      </c>
      <c r="R17" s="2808" t="s">
        <v>2306</v>
      </c>
      <c r="S17" s="2809" t="s">
        <v>2306</v>
      </c>
      <c r="T17" s="2752" t="s">
        <v>2306</v>
      </c>
      <c r="U17" s="2400"/>
      <c r="V17" s="2392"/>
      <c r="W17" s="2392"/>
      <c r="X17" s="2808"/>
      <c r="Y17" s="2809" t="s">
        <v>2306</v>
      </c>
      <c r="Z17" s="2752" t="s">
        <v>2306</v>
      </c>
      <c r="AA17" s="2392"/>
      <c r="AB17" s="2392"/>
      <c r="AC17" s="2392"/>
      <c r="AD17" s="2808"/>
      <c r="AE17" s="2809" t="s">
        <v>2306</v>
      </c>
      <c r="AF17" s="2752" t="s">
        <v>2306</v>
      </c>
    </row>
    <row r="18" ht="18" customHeight="1" x14ac:dyDescent="0.2">
      <c r="B18" s="2870" t="s">
        <v>643</v>
      </c>
      <c r="C18" s="2400" t="s">
        <v>81</v>
      </c>
      <c r="D18" s="2392"/>
      <c r="E18" s="2392" t="s">
        <v>2306</v>
      </c>
      <c r="F18" s="2733" t="s">
        <v>2306</v>
      </c>
      <c r="G18" s="2751" t="s">
        <v>2306</v>
      </c>
      <c r="H18" s="2752" t="s">
        <v>2306</v>
      </c>
      <c r="I18" s="2434" t="s">
        <v>81</v>
      </c>
      <c r="J18" s="2410"/>
      <c r="K18" s="2410" t="s">
        <v>2306</v>
      </c>
      <c r="L18" s="2761" t="s">
        <v>2306</v>
      </c>
      <c r="M18" s="2762" t="s">
        <v>2306</v>
      </c>
      <c r="N18" s="2732" t="s">
        <v>2306</v>
      </c>
      <c r="O18" s="2400" t="s">
        <v>81</v>
      </c>
      <c r="P18" s="2392"/>
      <c r="Q18" s="2392" t="s">
        <v>2306</v>
      </c>
      <c r="R18" s="2808" t="s">
        <v>2306</v>
      </c>
      <c r="S18" s="2809" t="s">
        <v>2306</v>
      </c>
      <c r="T18" s="2752" t="s">
        <v>2306</v>
      </c>
      <c r="U18" s="2400"/>
      <c r="V18" s="2392"/>
      <c r="W18" s="2392"/>
      <c r="X18" s="2808"/>
      <c r="Y18" s="2809" t="s">
        <v>2306</v>
      </c>
      <c r="Z18" s="2752" t="s">
        <v>2306</v>
      </c>
      <c r="AA18" s="2392"/>
      <c r="AB18" s="2392"/>
      <c r="AC18" s="2392"/>
      <c r="AD18" s="2808"/>
      <c r="AE18" s="2809" t="s">
        <v>2306</v>
      </c>
      <c r="AF18" s="2752" t="s">
        <v>2306</v>
      </c>
    </row>
    <row r="19" ht="18" customHeight="1" x14ac:dyDescent="0.2">
      <c r="B19" s="2870" t="s">
        <v>644</v>
      </c>
      <c r="C19" s="2400" t="s">
        <v>81</v>
      </c>
      <c r="D19" s="2392"/>
      <c r="E19" s="2392" t="s">
        <v>2306</v>
      </c>
      <c r="F19" s="2733" t="s">
        <v>2306</v>
      </c>
      <c r="G19" s="2751" t="s">
        <v>2306</v>
      </c>
      <c r="H19" s="2752" t="s">
        <v>2306</v>
      </c>
      <c r="I19" s="2434" t="s">
        <v>81</v>
      </c>
      <c r="J19" s="2410"/>
      <c r="K19" s="2410" t="s">
        <v>2306</v>
      </c>
      <c r="L19" s="2761" t="s">
        <v>2306</v>
      </c>
      <c r="M19" s="2762" t="s">
        <v>2306</v>
      </c>
      <c r="N19" s="2732" t="s">
        <v>2306</v>
      </c>
      <c r="O19" s="2400" t="s">
        <v>81</v>
      </c>
      <c r="P19" s="2392"/>
      <c r="Q19" s="2392" t="s">
        <v>2306</v>
      </c>
      <c r="R19" s="2808" t="s">
        <v>2306</v>
      </c>
      <c r="S19" s="2809" t="s">
        <v>2306</v>
      </c>
      <c r="T19" s="2752" t="s">
        <v>2306</v>
      </c>
      <c r="U19" s="2400"/>
      <c r="V19" s="2392"/>
      <c r="W19" s="2392"/>
      <c r="X19" s="2808"/>
      <c r="Y19" s="2809" t="s">
        <v>2306</v>
      </c>
      <c r="Z19" s="2752" t="s">
        <v>2306</v>
      </c>
      <c r="AA19" s="2392"/>
      <c r="AB19" s="2392"/>
      <c r="AC19" s="2392"/>
      <c r="AD19" s="2808"/>
      <c r="AE19" s="2809" t="s">
        <v>2306</v>
      </c>
      <c r="AF19" s="2752" t="s">
        <v>2306</v>
      </c>
    </row>
    <row r="20" ht="18" customHeight="1" x14ac:dyDescent="0.2">
      <c r="B20" s="2870" t="s">
        <v>2321</v>
      </c>
      <c r="C20" s="2400" t="s">
        <v>81</v>
      </c>
      <c r="D20" s="2392" t="s">
        <v>81</v>
      </c>
      <c r="E20" s="2392" t="s">
        <v>2306</v>
      </c>
      <c r="F20" s="2733" t="s">
        <v>2306</v>
      </c>
      <c r="G20" s="2751" t="s">
        <v>2306</v>
      </c>
      <c r="H20" s="2752" t="s">
        <v>2306</v>
      </c>
      <c r="I20" s="2434" t="s">
        <v>81</v>
      </c>
      <c r="J20" s="2410" t="s">
        <v>81</v>
      </c>
      <c r="K20" s="2410" t="s">
        <v>2306</v>
      </c>
      <c r="L20" s="2761" t="s">
        <v>2306</v>
      </c>
      <c r="M20" s="2762" t="s">
        <v>2306</v>
      </c>
      <c r="N20" s="2732" t="s">
        <v>2306</v>
      </c>
      <c r="O20" s="2400" t="s">
        <v>81</v>
      </c>
      <c r="P20" s="2392" t="s">
        <v>81</v>
      </c>
      <c r="Q20" s="2392" t="s">
        <v>2306</v>
      </c>
      <c r="R20" s="2808" t="s">
        <v>2306</v>
      </c>
      <c r="S20" s="2809" t="s">
        <v>2306</v>
      </c>
      <c r="T20" s="2752" t="s">
        <v>2306</v>
      </c>
      <c r="U20" s="2400"/>
      <c r="V20" s="2392" t="s">
        <v>81</v>
      </c>
      <c r="W20" s="2392" t="s">
        <v>2306</v>
      </c>
      <c r="X20" s="2808" t="s">
        <v>2306</v>
      </c>
      <c r="Y20" s="2809" t="s">
        <v>2306</v>
      </c>
      <c r="Z20" s="2752" t="s">
        <v>2306</v>
      </c>
      <c r="AA20" s="2392"/>
      <c r="AB20" s="2392" t="s">
        <v>81</v>
      </c>
      <c r="AC20" s="2392" t="s">
        <v>2306</v>
      </c>
      <c r="AD20" s="2808" t="s">
        <v>2306</v>
      </c>
      <c r="AE20" s="2809" t="s">
        <v>2306</v>
      </c>
      <c r="AF20" s="2752" t="s">
        <v>2306</v>
      </c>
    </row>
    <row r="21" ht="18" customHeight="1" x14ac:dyDescent="0.2">
      <c r="B21" s="2870" t="s">
        <v>647</v>
      </c>
      <c r="C21" s="2400" t="s">
        <v>81</v>
      </c>
      <c r="D21" s="2392" t="s">
        <v>81</v>
      </c>
      <c r="E21" s="2392" t="s">
        <v>2306</v>
      </c>
      <c r="F21" s="2733" t="s">
        <v>2306</v>
      </c>
      <c r="G21" s="2751" t="s">
        <v>2306</v>
      </c>
      <c r="H21" s="2752" t="s">
        <v>2306</v>
      </c>
      <c r="I21" s="2434" t="s">
        <v>81</v>
      </c>
      <c r="J21" s="2410"/>
      <c r="K21" s="2410" t="s">
        <v>2306</v>
      </c>
      <c r="L21" s="2761" t="s">
        <v>2306</v>
      </c>
      <c r="M21" s="2762" t="s">
        <v>2306</v>
      </c>
      <c r="N21" s="2732" t="s">
        <v>2306</v>
      </c>
      <c r="O21" s="2400" t="s">
        <v>81</v>
      </c>
      <c r="P21" s="2392"/>
      <c r="Q21" s="2392" t="s">
        <v>2306</v>
      </c>
      <c r="R21" s="2808" t="s">
        <v>2306</v>
      </c>
      <c r="S21" s="2809" t="s">
        <v>2306</v>
      </c>
      <c r="T21" s="2752" t="s">
        <v>2306</v>
      </c>
      <c r="U21" s="2400"/>
      <c r="V21" s="2392"/>
      <c r="W21" s="2392"/>
      <c r="X21" s="2808"/>
      <c r="Y21" s="2809" t="s">
        <v>2306</v>
      </c>
      <c r="Z21" s="2752" t="s">
        <v>2306</v>
      </c>
      <c r="AA21" s="2392"/>
      <c r="AB21" s="2392"/>
      <c r="AC21" s="2392"/>
      <c r="AD21" s="2808"/>
      <c r="AE21" s="2809" t="s">
        <v>2306</v>
      </c>
      <c r="AF21" s="2752" t="s">
        <v>2306</v>
      </c>
    </row>
    <row r="22" ht="18" customHeight="1" x14ac:dyDescent="0.2">
      <c r="B22" s="2870" t="s">
        <v>648</v>
      </c>
      <c r="C22" s="2400" t="s">
        <v>81</v>
      </c>
      <c r="D22" s="2392" t="s">
        <v>81</v>
      </c>
      <c r="E22" s="2392" t="s">
        <v>2306</v>
      </c>
      <c r="F22" s="2733" t="s">
        <v>2306</v>
      </c>
      <c r="G22" s="2751" t="s">
        <v>2306</v>
      </c>
      <c r="H22" s="2752" t="s">
        <v>2306</v>
      </c>
      <c r="I22" s="2434" t="s">
        <v>81</v>
      </c>
      <c r="J22" s="2410"/>
      <c r="K22" s="2410" t="s">
        <v>2306</v>
      </c>
      <c r="L22" s="2761" t="s">
        <v>2306</v>
      </c>
      <c r="M22" s="2762" t="s">
        <v>2306</v>
      </c>
      <c r="N22" s="2732" t="s">
        <v>2306</v>
      </c>
      <c r="O22" s="2400" t="s">
        <v>81</v>
      </c>
      <c r="P22" s="2392"/>
      <c r="Q22" s="2392" t="s">
        <v>2306</v>
      </c>
      <c r="R22" s="2808" t="s">
        <v>2306</v>
      </c>
      <c r="S22" s="2809" t="s">
        <v>2306</v>
      </c>
      <c r="T22" s="2752" t="s">
        <v>2306</v>
      </c>
      <c r="U22" s="2400"/>
      <c r="V22" s="2392"/>
      <c r="W22" s="2392"/>
      <c r="X22" s="2808"/>
      <c r="Y22" s="2809" t="s">
        <v>2306</v>
      </c>
      <c r="Z22" s="2752" t="s">
        <v>2306</v>
      </c>
      <c r="AA22" s="2392"/>
      <c r="AB22" s="2392"/>
      <c r="AC22" s="2392"/>
      <c r="AD22" s="2808"/>
      <c r="AE22" s="2809" t="s">
        <v>2306</v>
      </c>
      <c r="AF22" s="2752" t="s">
        <v>2306</v>
      </c>
    </row>
    <row r="23" ht="18" customHeight="1" x14ac:dyDescent="0.2">
      <c r="B23" s="2870" t="s">
        <v>649</v>
      </c>
      <c r="C23" s="2400" t="s">
        <v>81</v>
      </c>
      <c r="D23" s="2392" t="s">
        <v>81</v>
      </c>
      <c r="E23" s="2392" t="s">
        <v>2306</v>
      </c>
      <c r="F23" s="2733" t="s">
        <v>2306</v>
      </c>
      <c r="G23" s="2751" t="s">
        <v>2306</v>
      </c>
      <c r="H23" s="2752" t="s">
        <v>2306</v>
      </c>
      <c r="I23" s="2434" t="s">
        <v>81</v>
      </c>
      <c r="J23" s="2410" t="s">
        <v>81</v>
      </c>
      <c r="K23" s="2410" t="s">
        <v>2306</v>
      </c>
      <c r="L23" s="2761" t="s">
        <v>2306</v>
      </c>
      <c r="M23" s="2762" t="s">
        <v>2306</v>
      </c>
      <c r="N23" s="2732" t="s">
        <v>2306</v>
      </c>
      <c r="O23" s="2400" t="s">
        <v>81</v>
      </c>
      <c r="P23" s="2392"/>
      <c r="Q23" s="2392" t="s">
        <v>2306</v>
      </c>
      <c r="R23" s="2808" t="s">
        <v>2306</v>
      </c>
      <c r="S23" s="2809" t="s">
        <v>2306</v>
      </c>
      <c r="T23" s="2752" t="s">
        <v>2306</v>
      </c>
      <c r="U23" s="2400"/>
      <c r="V23" s="2392"/>
      <c r="W23" s="2392"/>
      <c r="X23" s="2808"/>
      <c r="Y23" s="2809" t="s">
        <v>2306</v>
      </c>
      <c r="Z23" s="2752" t="s">
        <v>2306</v>
      </c>
      <c r="AA23" s="2392"/>
      <c r="AB23" s="2392"/>
      <c r="AC23" s="2392"/>
      <c r="AD23" s="2808"/>
      <c r="AE23" s="2809" t="s">
        <v>2306</v>
      </c>
      <c r="AF23" s="2752" t="s">
        <v>2306</v>
      </c>
    </row>
    <row r="24" ht="18" customHeight="1" x14ac:dyDescent="0.2">
      <c r="B24" s="2870" t="s">
        <v>650</v>
      </c>
      <c r="C24" s="2400" t="s">
        <v>81</v>
      </c>
      <c r="D24" s="2392" t="s">
        <v>81</v>
      </c>
      <c r="E24" s="2392" t="s">
        <v>2306</v>
      </c>
      <c r="F24" s="2733" t="s">
        <v>2306</v>
      </c>
      <c r="G24" s="2751" t="s">
        <v>2306</v>
      </c>
      <c r="H24" s="2752" t="s">
        <v>2306</v>
      </c>
      <c r="I24" s="2434" t="s">
        <v>81</v>
      </c>
      <c r="J24" s="2410" t="s">
        <v>81</v>
      </c>
      <c r="K24" s="2410" t="s">
        <v>2306</v>
      </c>
      <c r="L24" s="2761" t="s">
        <v>2306</v>
      </c>
      <c r="M24" s="2762" t="s">
        <v>2306</v>
      </c>
      <c r="N24" s="2732" t="s">
        <v>2306</v>
      </c>
      <c r="O24" s="2400" t="s">
        <v>81</v>
      </c>
      <c r="P24" s="2392" t="s">
        <v>81</v>
      </c>
      <c r="Q24" s="2392" t="s">
        <v>2306</v>
      </c>
      <c r="R24" s="2808" t="s">
        <v>2306</v>
      </c>
      <c r="S24" s="2809" t="s">
        <v>2306</v>
      </c>
      <c r="T24" s="2752" t="s">
        <v>2306</v>
      </c>
      <c r="U24" s="2400"/>
      <c r="V24" s="2392"/>
      <c r="W24" s="2392"/>
      <c r="X24" s="2808"/>
      <c r="Y24" s="2809" t="s">
        <v>2306</v>
      </c>
      <c r="Z24" s="2752" t="s">
        <v>2306</v>
      </c>
      <c r="AA24" s="2392"/>
      <c r="AB24" s="2392" t="s">
        <v>81</v>
      </c>
      <c r="AC24" s="2392" t="s">
        <v>2306</v>
      </c>
      <c r="AD24" s="2808" t="s">
        <v>2306</v>
      </c>
      <c r="AE24" s="2809" t="s">
        <v>2306</v>
      </c>
      <c r="AF24" s="2752" t="s">
        <v>2306</v>
      </c>
    </row>
    <row r="25" ht="18" customHeight="1" x14ac:dyDescent="0.2">
      <c r="B25" s="2870" t="s">
        <v>651</v>
      </c>
      <c r="C25" s="2400" t="s">
        <v>81</v>
      </c>
      <c r="D25" s="2392" t="s">
        <v>81</v>
      </c>
      <c r="E25" s="2392" t="s">
        <v>2306</v>
      </c>
      <c r="F25" s="2733" t="s">
        <v>2306</v>
      </c>
      <c r="G25" s="2751" t="s">
        <v>2306</v>
      </c>
      <c r="H25" s="2752" t="s">
        <v>2306</v>
      </c>
      <c r="I25" s="2434" t="s">
        <v>81</v>
      </c>
      <c r="J25" s="2410"/>
      <c r="K25" s="2410" t="s">
        <v>2306</v>
      </c>
      <c r="L25" s="2761" t="s">
        <v>2306</v>
      </c>
      <c r="M25" s="2762" t="s">
        <v>2306</v>
      </c>
      <c r="N25" s="2732" t="s">
        <v>2306</v>
      </c>
      <c r="O25" s="2400" t="s">
        <v>81</v>
      </c>
      <c r="P25" s="2392"/>
      <c r="Q25" s="2392" t="s">
        <v>2306</v>
      </c>
      <c r="R25" s="2808" t="s">
        <v>2306</v>
      </c>
      <c r="S25" s="2809" t="s">
        <v>2306</v>
      </c>
      <c r="T25" s="2752" t="s">
        <v>2306</v>
      </c>
      <c r="U25" s="2400"/>
      <c r="V25" s="2392"/>
      <c r="W25" s="2392"/>
      <c r="X25" s="2808"/>
      <c r="Y25" s="2809" t="s">
        <v>2306</v>
      </c>
      <c r="Z25" s="2752" t="s">
        <v>2306</v>
      </c>
      <c r="AA25" s="2392"/>
      <c r="AB25" s="2392"/>
      <c r="AC25" s="2392"/>
      <c r="AD25" s="2808"/>
      <c r="AE25" s="2809" t="s">
        <v>2306</v>
      </c>
      <c r="AF25" s="2752" t="s">
        <v>2306</v>
      </c>
    </row>
    <row r="26" ht="18" customHeight="1" x14ac:dyDescent="0.2">
      <c r="B26" s="2870" t="s">
        <v>652</v>
      </c>
      <c r="C26" s="2400" t="s">
        <v>81</v>
      </c>
      <c r="D26" s="2392"/>
      <c r="E26" s="2392" t="s">
        <v>2306</v>
      </c>
      <c r="F26" s="2733" t="s">
        <v>2306</v>
      </c>
      <c r="G26" s="2751" t="s">
        <v>2306</v>
      </c>
      <c r="H26" s="2752" t="s">
        <v>2306</v>
      </c>
      <c r="I26" s="2434" t="s">
        <v>81</v>
      </c>
      <c r="J26" s="2410"/>
      <c r="K26" s="2410" t="s">
        <v>2306</v>
      </c>
      <c r="L26" s="2761" t="s">
        <v>2306</v>
      </c>
      <c r="M26" s="2762" t="s">
        <v>2306</v>
      </c>
      <c r="N26" s="2732" t="s">
        <v>2306</v>
      </c>
      <c r="O26" s="2400" t="s">
        <v>81</v>
      </c>
      <c r="P26" s="2392"/>
      <c r="Q26" s="2392" t="s">
        <v>2306</v>
      </c>
      <c r="R26" s="2808" t="s">
        <v>2306</v>
      </c>
      <c r="S26" s="2809" t="s">
        <v>2306</v>
      </c>
      <c r="T26" s="2752" t="s">
        <v>2306</v>
      </c>
      <c r="U26" s="2400"/>
      <c r="V26" s="2392"/>
      <c r="W26" s="2392"/>
      <c r="X26" s="2808"/>
      <c r="Y26" s="2809" t="s">
        <v>2306</v>
      </c>
      <c r="Z26" s="2752" t="s">
        <v>2306</v>
      </c>
      <c r="AA26" s="2392"/>
      <c r="AB26" s="2392"/>
      <c r="AC26" s="2392"/>
      <c r="AD26" s="2808"/>
      <c r="AE26" s="2809" t="s">
        <v>2306</v>
      </c>
      <c r="AF26" s="2752" t="s">
        <v>2306</v>
      </c>
    </row>
    <row r="27" ht="18" customHeight="1" x14ac:dyDescent="0.2">
      <c r="B27" s="2870" t="s">
        <v>654</v>
      </c>
      <c r="C27" s="2405" t="s">
        <v>81</v>
      </c>
      <c r="D27" s="2397"/>
      <c r="E27" s="2397" t="s">
        <v>2306</v>
      </c>
      <c r="F27" s="2735" t="s">
        <v>2306</v>
      </c>
      <c r="G27" s="2823" t="s">
        <v>2306</v>
      </c>
      <c r="H27" s="2824" t="s">
        <v>2306</v>
      </c>
      <c r="I27" s="2434" t="s">
        <v>81</v>
      </c>
      <c r="J27" s="2410"/>
      <c r="K27" s="2410" t="s">
        <v>2306</v>
      </c>
      <c r="L27" s="2761" t="s">
        <v>2306</v>
      </c>
      <c r="M27" s="2762" t="s">
        <v>2306</v>
      </c>
      <c r="N27" s="2732" t="s">
        <v>2306</v>
      </c>
      <c r="O27" s="2400" t="s">
        <v>81</v>
      </c>
      <c r="P27" s="2392"/>
      <c r="Q27" s="2392" t="s">
        <v>2306</v>
      </c>
      <c r="R27" s="2808" t="s">
        <v>2306</v>
      </c>
      <c r="S27" s="2809" t="s">
        <v>2306</v>
      </c>
      <c r="T27" s="2752" t="s">
        <v>2306</v>
      </c>
      <c r="U27" s="2400"/>
      <c r="V27" s="2392" t="s">
        <v>81</v>
      </c>
      <c r="W27" s="2392" t="s">
        <v>2306</v>
      </c>
      <c r="X27" s="2808" t="s">
        <v>2306</v>
      </c>
      <c r="Y27" s="2809" t="s">
        <v>2306</v>
      </c>
      <c r="Z27" s="2752" t="s">
        <v>2306</v>
      </c>
      <c r="AA27" s="2392"/>
      <c r="AB27" s="2392"/>
      <c r="AC27" s="2392"/>
      <c r="AD27" s="2808"/>
      <c r="AE27" s="2809" t="s">
        <v>2306</v>
      </c>
      <c r="AF27" s="2752" t="s">
        <v>2306</v>
      </c>
    </row>
    <row r="28" ht="18" customHeight="1" x14ac:dyDescent="0.2">
      <c r="B28" s="2870" t="s">
        <v>655</v>
      </c>
      <c r="C28" s="2873"/>
      <c r="D28" s="2874"/>
      <c r="E28" s="2874"/>
      <c r="F28" s="2875"/>
      <c r="G28" s="2875"/>
      <c r="H28" s="2876"/>
      <c r="I28" s="2434" t="s">
        <v>81</v>
      </c>
      <c r="J28" s="2410" t="s">
        <v>81</v>
      </c>
      <c r="K28" s="2410" t="s">
        <v>2306</v>
      </c>
      <c r="L28" s="2761" t="s">
        <v>2306</v>
      </c>
      <c r="M28" s="2762" t="s">
        <v>2306</v>
      </c>
      <c r="N28" s="2732" t="s">
        <v>2306</v>
      </c>
      <c r="O28" s="872"/>
      <c r="P28" s="49"/>
      <c r="Q28" s="49"/>
      <c r="R28" s="2877"/>
      <c r="S28" s="2875"/>
      <c r="T28" s="2768"/>
      <c r="U28" s="2400"/>
      <c r="V28" s="2392" t="s">
        <v>81</v>
      </c>
      <c r="W28" s="2392" t="s">
        <v>2306</v>
      </c>
      <c r="X28" s="2808" t="s">
        <v>2306</v>
      </c>
      <c r="Y28" s="2809" t="s">
        <v>2306</v>
      </c>
      <c r="Z28" s="2752" t="s">
        <v>2306</v>
      </c>
      <c r="AA28" s="49"/>
      <c r="AB28" s="49"/>
      <c r="AC28" s="49"/>
      <c r="AD28" s="2877"/>
      <c r="AE28" s="2875"/>
      <c r="AF28" s="2768"/>
    </row>
    <row r="29" ht="18" customHeight="1" x14ac:dyDescent="0.2">
      <c r="B29" s="2870" t="s">
        <v>657</v>
      </c>
      <c r="C29" s="2400" t="s">
        <v>81</v>
      </c>
      <c r="D29" s="2392" t="s">
        <v>81</v>
      </c>
      <c r="E29" s="2392" t="s">
        <v>2306</v>
      </c>
      <c r="F29" s="2733" t="s">
        <v>2306</v>
      </c>
      <c r="G29" s="2751" t="s">
        <v>2306</v>
      </c>
      <c r="H29" s="2752" t="s">
        <v>2306</v>
      </c>
      <c r="I29" s="2434" t="s">
        <v>81</v>
      </c>
      <c r="J29" s="2410" t="s">
        <v>81</v>
      </c>
      <c r="K29" s="2410" t="s">
        <v>2306</v>
      </c>
      <c r="L29" s="2761" t="s">
        <v>2306</v>
      </c>
      <c r="M29" s="2762" t="s">
        <v>2306</v>
      </c>
      <c r="N29" s="2732" t="s">
        <v>2306</v>
      </c>
      <c r="O29" s="2400" t="s">
        <v>81</v>
      </c>
      <c r="P29" s="2392" t="s">
        <v>81</v>
      </c>
      <c r="Q29" s="2392" t="s">
        <v>2306</v>
      </c>
      <c r="R29" s="2871" t="s">
        <v>2306</v>
      </c>
      <c r="S29" s="2872" t="s">
        <v>2306</v>
      </c>
      <c r="T29" s="2752" t="s">
        <v>2306</v>
      </c>
      <c r="U29" s="2400"/>
      <c r="V29" s="2392" t="s">
        <v>81</v>
      </c>
      <c r="W29" s="2392" t="s">
        <v>2306</v>
      </c>
      <c r="X29" s="2871" t="s">
        <v>2306</v>
      </c>
      <c r="Y29" s="2872" t="s">
        <v>2306</v>
      </c>
      <c r="Z29" s="2752" t="s">
        <v>2306</v>
      </c>
      <c r="AA29" s="2392"/>
      <c r="AB29" s="2392" t="s">
        <v>81</v>
      </c>
      <c r="AC29" s="2392" t="s">
        <v>2306</v>
      </c>
      <c r="AD29" s="2808" t="s">
        <v>2306</v>
      </c>
      <c r="AE29" s="2809" t="s">
        <v>2306</v>
      </c>
      <c r="AF29" s="2752" t="s">
        <v>2306</v>
      </c>
    </row>
    <row r="30" ht="18" customHeight="1" x14ac:dyDescent="0.2">
      <c r="B30" s="2879" t="s">
        <v>2322</v>
      </c>
      <c r="C30" s="2419" t="s">
        <v>81</v>
      </c>
      <c r="D30" s="2421" t="s">
        <v>81</v>
      </c>
      <c r="E30" s="2421" t="s">
        <v>2306</v>
      </c>
      <c r="F30" s="2795" t="s">
        <v>2306</v>
      </c>
      <c r="G30" s="2796" t="s">
        <v>2306</v>
      </c>
      <c r="H30" s="2742" t="s">
        <v>2306</v>
      </c>
      <c r="I30" s="2880" t="s">
        <v>81</v>
      </c>
      <c r="J30" s="2787" t="s">
        <v>81</v>
      </c>
      <c r="K30" s="2787" t="s">
        <v>2306</v>
      </c>
      <c r="L30" s="2881" t="s">
        <v>2306</v>
      </c>
      <c r="M30" s="2882" t="s">
        <v>2306</v>
      </c>
      <c r="N30" s="2883" t="s">
        <v>2306</v>
      </c>
      <c r="O30" s="2419" t="s">
        <v>81</v>
      </c>
      <c r="P30" s="2421" t="s">
        <v>81</v>
      </c>
      <c r="Q30" s="2421" t="s">
        <v>2306</v>
      </c>
      <c r="R30" s="2884" t="s">
        <v>2306</v>
      </c>
      <c r="S30" s="2885" t="s">
        <v>2306</v>
      </c>
      <c r="T30" s="2742" t="s">
        <v>2306</v>
      </c>
      <c r="U30" s="2419" t="s">
        <v>81</v>
      </c>
      <c r="V30" s="2421" t="s">
        <v>81</v>
      </c>
      <c r="W30" s="2421" t="s">
        <v>2306</v>
      </c>
      <c r="X30" s="2884" t="s">
        <v>2306</v>
      </c>
      <c r="Y30" s="2885" t="s">
        <v>2306</v>
      </c>
      <c r="Z30" s="2742" t="s">
        <v>2306</v>
      </c>
      <c r="AA30" s="2421" t="s">
        <v>81</v>
      </c>
      <c r="AB30" s="2421" t="s">
        <v>81</v>
      </c>
      <c r="AC30" s="2421" t="s">
        <v>2306</v>
      </c>
      <c r="AD30" s="2884" t="s">
        <v>2306</v>
      </c>
      <c r="AE30" s="2885" t="s">
        <v>2306</v>
      </c>
      <c r="AF30" s="2742" t="s">
        <v>2306</v>
      </c>
    </row>
    <row r="31" ht="18" customHeight="1" x14ac:dyDescent="0.2">
      <c r="B31" s="2886"/>
      <c r="C31" s="2887"/>
      <c r="D31" s="2887"/>
      <c r="E31" s="2887"/>
      <c r="F31" s="2887"/>
      <c r="G31" s="2887"/>
      <c r="H31" s="2887"/>
      <c r="I31" s="2887"/>
      <c r="J31" s="2887"/>
      <c r="K31" s="2887"/>
      <c r="L31" s="2887"/>
      <c r="M31" s="2888"/>
      <c r="N31" s="2889"/>
      <c r="O31" s="2889"/>
      <c r="P31" s="2889"/>
      <c r="Q31" s="2889"/>
      <c r="R31" s="2889"/>
      <c r="S31" s="2889"/>
      <c r="T31" s="2890"/>
      <c r="U31" s="2889"/>
      <c r="V31" s="2889"/>
      <c r="W31" s="2889"/>
      <c r="X31" s="2889"/>
      <c r="Y31" s="2889"/>
      <c r="Z31" s="2890"/>
      <c r="AA31" s="2889"/>
      <c r="AB31" s="2889"/>
      <c r="AC31" s="2889"/>
      <c r="AD31" s="2889"/>
      <c r="AE31" s="2889"/>
      <c r="AF31" s="2890"/>
    </row>
    <row r="32" ht="18" customHeight="1" x14ac:dyDescent="0.2">
      <c r="B32" s="2891"/>
      <c r="C32" s="2891"/>
      <c r="D32" s="2892"/>
      <c r="E32" s="2893" t="s">
        <v>2297</v>
      </c>
      <c r="F32" s="2893"/>
      <c r="G32" s="2894" t="s">
        <v>2298</v>
      </c>
      <c r="H32" s="2894"/>
      <c r="I32" s="2895" t="s">
        <v>2299</v>
      </c>
      <c r="J32" s="2896" t="s">
        <v>2323</v>
      </c>
      <c r="K32" s="2897"/>
      <c r="L32" s="2897"/>
      <c r="M32" s="2898"/>
      <c r="N32" s="2898"/>
      <c r="O32" s="2898"/>
      <c r="P32" s="2898"/>
      <c r="Q32" s="2898"/>
      <c r="R32" s="2898"/>
      <c r="S32" s="2898"/>
      <c r="T32" s="2898"/>
      <c r="U32" s="2898"/>
      <c r="V32" s="2898"/>
      <c r="W32" s="2898"/>
      <c r="X32" s="2898"/>
      <c r="Y32" s="2898"/>
      <c r="Z32" s="2898"/>
      <c r="AA32" s="2898"/>
      <c r="AB32" s="2898"/>
      <c r="AC32" s="2898"/>
      <c r="AD32" s="2898"/>
      <c r="AE32" s="2898"/>
      <c r="AF32" s="2898"/>
    </row>
    <row r="33" ht="18" customHeight="1" x14ac:dyDescent="0.2">
      <c r="B33" s="2899"/>
      <c r="C33" s="2899"/>
      <c r="D33" s="2900"/>
      <c r="E33" s="2901" t="s">
        <v>2324</v>
      </c>
      <c r="F33" s="2901"/>
      <c r="G33" s="2901"/>
      <c r="H33" s="2901"/>
      <c r="I33" s="2901"/>
      <c r="J33" s="2902" t="s">
        <v>369</v>
      </c>
      <c r="K33" s="2903"/>
      <c r="L33" s="2903"/>
      <c r="M33" s="2889"/>
      <c r="N33" s="2889"/>
      <c r="O33" s="2889"/>
      <c r="P33" s="2889"/>
      <c r="Q33" s="2889"/>
      <c r="R33" s="2889"/>
      <c r="S33" s="2889"/>
      <c r="T33" s="2890"/>
      <c r="U33" s="2889"/>
      <c r="V33" s="2889"/>
      <c r="W33" s="2889"/>
      <c r="X33" s="2889"/>
      <c r="Y33" s="2889"/>
      <c r="Z33" s="2890"/>
      <c r="AA33" s="2889"/>
      <c r="AB33" s="2889"/>
      <c r="AC33" s="2889"/>
      <c r="AD33" s="2889"/>
      <c r="AE33" s="2889"/>
      <c r="AF33" s="2890"/>
    </row>
    <row r="34" ht="18" customHeight="1" x14ac:dyDescent="0.2">
      <c r="B34" s="2904" t="s">
        <v>2325</v>
      </c>
      <c r="C34" s="2905"/>
      <c r="D34" s="2906"/>
      <c r="E34" s="2907">
        <v>442012.9067924548</v>
      </c>
      <c r="F34" s="2908"/>
      <c r="G34" s="2909">
        <v>437457.05982402235</v>
      </c>
      <c r="H34" s="2908"/>
      <c r="I34" s="2910">
        <v>-4555.846968432481</v>
      </c>
      <c r="J34" s="2911">
        <v>-1.030704510755759</v>
      </c>
      <c r="K34" s="2903"/>
      <c r="L34" s="2903"/>
      <c r="M34" s="2889"/>
      <c r="N34" s="2889"/>
      <c r="O34" s="2889"/>
      <c r="P34" s="2889"/>
      <c r="Q34" s="2889"/>
      <c r="R34" s="2889"/>
      <c r="S34" s="2889"/>
      <c r="T34" s="2890"/>
      <c r="U34" s="2889"/>
      <c r="V34" s="2889"/>
      <c r="W34" s="2889"/>
      <c r="X34" s="2889"/>
      <c r="Y34" s="2889"/>
      <c r="Z34" s="2890"/>
      <c r="AA34" s="2889"/>
      <c r="AB34" s="2889"/>
      <c r="AC34" s="2889"/>
      <c r="AD34" s="2889"/>
      <c r="AE34" s="2889"/>
      <c r="AF34" s="2890"/>
    </row>
    <row r="35" ht="18" customHeight="1" x14ac:dyDescent="0.2">
      <c r="B35" s="2912" t="s">
        <v>2326</v>
      </c>
      <c r="C35" s="2913"/>
      <c r="D35" s="2914"/>
      <c r="E35" s="2915">
        <v>450220.13135722745</v>
      </c>
      <c r="F35" s="2916"/>
      <c r="G35" s="2917">
        <v>450041.0373864375</v>
      </c>
      <c r="H35" s="2918"/>
      <c r="I35" s="2919">
        <v>-179.09397078992333</v>
      </c>
      <c r="J35" s="2920">
        <v>-0.039779200954437356</v>
      </c>
      <c r="K35" s="2903"/>
      <c r="L35" s="2903"/>
      <c r="M35" s="2890"/>
      <c r="N35" s="2890"/>
      <c r="O35" s="2890"/>
      <c r="P35" s="2890"/>
      <c r="Q35" s="2890"/>
      <c r="R35" s="2890"/>
      <c r="S35" s="2890"/>
      <c r="T35" s="2890"/>
      <c r="U35" s="2890"/>
      <c r="V35" s="2890"/>
      <c r="W35" s="2890"/>
      <c r="X35" s="2890"/>
      <c r="Y35" s="2890"/>
      <c r="Z35" s="2890"/>
      <c r="AA35" s="2890"/>
      <c r="AB35" s="2890"/>
      <c r="AC35" s="2890"/>
      <c r="AD35" s="2890"/>
      <c r="AE35" s="2890"/>
      <c r="AF35" s="2890"/>
    </row>
    <row r="36" ht="14.1" customHeight="1" x14ac:dyDescent="0.2">
      <c r="B36" s="220" t="s">
        <v>2327</v>
      </c>
      <c r="C36" s="2921"/>
      <c r="D36" s="2921"/>
      <c r="E36" s="2921"/>
      <c r="F36" s="2921"/>
      <c r="G36" s="2921"/>
      <c r="H36" s="2921"/>
      <c r="I36" s="2921"/>
      <c r="J36" s="2921"/>
      <c r="K36" s="2921"/>
      <c r="L36" s="2921"/>
      <c r="M36" s="2921"/>
      <c r="N36" s="2889"/>
      <c r="O36" s="2889"/>
      <c r="P36" s="2889"/>
      <c r="Q36" s="2889"/>
      <c r="R36" s="2889"/>
      <c r="S36" s="2889"/>
      <c r="T36" s="2889"/>
    </row>
    <row r="37" ht="14.1" customHeight="1" x14ac:dyDescent="0.25">
      <c r="B37" s="220" t="s">
        <v>2328</v>
      </c>
      <c r="C37" s="2702"/>
      <c r="D37" s="2702"/>
      <c r="E37" s="2702"/>
      <c r="F37" s="2702"/>
      <c r="G37" s="2702"/>
      <c r="H37" s="2702"/>
      <c r="I37" s="2702"/>
      <c r="J37" s="2702"/>
      <c r="K37" s="2702"/>
      <c r="L37" s="2702"/>
      <c r="M37" s="2702"/>
      <c r="N37" s="2702"/>
      <c r="O37" s="2702"/>
      <c r="P37" s="2702"/>
      <c r="Q37" s="2702"/>
      <c r="R37" s="2702"/>
      <c r="S37" s="2703"/>
      <c r="T37" s="2703"/>
    </row>
    <row r="38" ht="14.1" customHeight="1" x14ac:dyDescent="0.25">
      <c r="B38" s="220" t="s">
        <v>2329</v>
      </c>
      <c r="C38" s="2702"/>
      <c r="D38" s="2702"/>
      <c r="E38" s="2702"/>
      <c r="F38" s="2702"/>
      <c r="G38" s="2702"/>
      <c r="H38" s="2702"/>
      <c r="I38" s="2702"/>
      <c r="J38" s="2702"/>
      <c r="K38" s="2702"/>
      <c r="L38" s="2702"/>
      <c r="M38" s="2702"/>
      <c r="N38" s="2702"/>
      <c r="O38" s="2702"/>
      <c r="P38" s="2702"/>
      <c r="Q38" s="2702"/>
      <c r="R38" s="2702"/>
      <c r="S38" s="2703"/>
      <c r="T38" s="2703"/>
    </row>
    <row r="39" ht="14.1" customHeight="1" x14ac:dyDescent="0.25">
      <c r="B39" s="220" t="s">
        <v>2330</v>
      </c>
      <c r="C39" s="2702"/>
      <c r="D39" s="2702"/>
      <c r="E39" s="2702"/>
      <c r="F39" s="2702"/>
      <c r="G39" s="2702"/>
      <c r="H39" s="2702"/>
      <c r="I39" s="2702"/>
      <c r="J39" s="2702"/>
      <c r="K39" s="2702"/>
      <c r="L39" s="2702"/>
      <c r="M39" s="2702"/>
      <c r="N39" s="2922" t="s">
        <v>517</v>
      </c>
      <c r="O39" s="2702"/>
      <c r="P39" s="2702"/>
      <c r="Q39" s="2702"/>
      <c r="R39" s="2702"/>
      <c r="S39" s="2703"/>
      <c r="T39" s="2703"/>
    </row>
    <row r="40" ht="14.1" customHeight="1" x14ac:dyDescent="0.25">
      <c r="B40" s="220" t="s">
        <v>2331</v>
      </c>
      <c r="C40" s="2702"/>
      <c r="D40" s="2702"/>
      <c r="E40" s="2702"/>
      <c r="F40" s="2702"/>
      <c r="G40" s="2702"/>
      <c r="H40" s="2702"/>
      <c r="I40" s="2702"/>
      <c r="J40" s="2702"/>
      <c r="K40" s="2702"/>
      <c r="L40" s="2702"/>
      <c r="M40" s="2702"/>
      <c r="N40" s="2702"/>
      <c r="O40" s="2702"/>
      <c r="P40" s="2702"/>
      <c r="Q40" s="2702"/>
      <c r="R40" s="2702"/>
      <c r="S40" s="2703"/>
      <c r="T40" s="2703"/>
    </row>
    <row r="41" ht="14.1" customHeight="1" x14ac:dyDescent="0.2">
      <c r="B41" s="2923"/>
      <c r="C41" s="2702"/>
      <c r="D41" s="2702"/>
      <c r="E41" s="2702"/>
      <c r="F41" s="2702"/>
      <c r="G41" s="2702"/>
      <c r="H41" s="2702"/>
      <c r="I41" s="2702"/>
      <c r="J41" s="2702"/>
      <c r="K41" s="2702"/>
      <c r="L41" s="2702"/>
      <c r="M41" s="2702"/>
      <c r="N41" s="2702"/>
      <c r="O41" s="2702"/>
      <c r="P41" s="2702"/>
      <c r="Q41" s="2702"/>
      <c r="R41" s="2702"/>
      <c r="S41" s="2703"/>
      <c r="T41" s="2703"/>
    </row>
    <row r="42" ht="14.1" customHeight="1" x14ac:dyDescent="0.2">
      <c r="B42" s="154" t="s">
        <v>2287</v>
      </c>
      <c r="C42" s="2702"/>
      <c r="D42" s="2702"/>
      <c r="E42" s="2702"/>
      <c r="F42" s="2702"/>
      <c r="G42" s="2702"/>
      <c r="H42" s="2702"/>
      <c r="I42" s="2702"/>
      <c r="J42" s="2702"/>
      <c r="K42" s="2702"/>
      <c r="L42" s="2702"/>
      <c r="M42" s="2702"/>
      <c r="N42" s="2702"/>
      <c r="O42" s="2702"/>
      <c r="P42" s="2702"/>
      <c r="Q42" s="2702"/>
      <c r="R42" s="2702"/>
      <c r="S42" s="2703"/>
      <c r="T42" s="2703"/>
    </row>
    <row r="43" ht="14.1" customHeight="1" x14ac:dyDescent="0.2">
      <c r="B43" s="2923"/>
      <c r="C43" s="2702"/>
      <c r="D43" s="2702"/>
      <c r="E43" s="2702"/>
      <c r="F43" s="2702"/>
      <c r="G43" s="2702"/>
      <c r="H43" s="2702"/>
      <c r="I43" s="2702"/>
      <c r="J43" s="2702"/>
      <c r="K43" s="2702"/>
      <c r="L43" s="2702"/>
      <c r="M43" s="2702"/>
      <c r="N43" s="2702"/>
      <c r="O43" s="2702"/>
      <c r="P43" s="2702"/>
      <c r="Q43" s="2702"/>
      <c r="R43" s="2702"/>
      <c r="S43" s="2703"/>
      <c r="T43" s="2703"/>
    </row>
    <row r="44" ht="14.1" customHeight="1" x14ac:dyDescent="0.2">
      <c r="B44" s="2659" t="s">
        <v>1871</v>
      </c>
      <c r="C44" s="2660"/>
      <c r="D44" s="2660"/>
      <c r="E44" s="2660"/>
      <c r="F44" s="2660"/>
      <c r="G44" s="2660"/>
      <c r="H44" s="2660"/>
      <c r="I44" s="2660"/>
      <c r="J44" s="2660"/>
      <c r="K44" s="2660"/>
      <c r="L44" s="2660"/>
      <c r="M44" s="2660"/>
      <c r="N44" s="2660"/>
      <c r="O44" s="2660"/>
      <c r="P44" s="2660"/>
      <c r="Q44" s="2660"/>
      <c r="R44" s="2660"/>
      <c r="S44" s="2924"/>
    </row>
    <row r="45" ht="14.1" customHeight="1" x14ac:dyDescent="0.2">
      <c r="B45" s="2662" t="s">
        <v>2332</v>
      </c>
      <c r="C45" s="2663"/>
      <c r="D45" s="2663"/>
      <c r="E45" s="2663"/>
      <c r="F45" s="2663"/>
      <c r="G45" s="2663"/>
      <c r="H45" s="2663"/>
      <c r="I45" s="2663"/>
      <c r="J45" s="2663"/>
      <c r="K45" s="2663"/>
      <c r="L45" s="2663"/>
      <c r="M45" s="2663"/>
      <c r="N45" s="2663"/>
      <c r="O45" s="2663"/>
      <c r="P45" s="2663"/>
      <c r="Q45" s="2663"/>
      <c r="R45" s="2663"/>
      <c r="S45" s="2664"/>
    </row>
    <row r="46" ht="14.1" customHeight="1" x14ac:dyDescent="0.2">
      <c r="B46" s="2662" t="s">
        <v>2333</v>
      </c>
      <c r="C46" s="2663"/>
      <c r="D46" s="2663"/>
      <c r="E46" s="2663"/>
      <c r="F46" s="2663"/>
      <c r="G46" s="2663"/>
      <c r="H46" s="2663"/>
      <c r="I46" s="2663"/>
      <c r="J46" s="2663"/>
      <c r="K46" s="2663"/>
      <c r="L46" s="2663"/>
      <c r="M46" s="2663"/>
      <c r="N46" s="2663"/>
      <c r="O46" s="2663"/>
      <c r="P46" s="2663"/>
      <c r="Q46" s="2663"/>
      <c r="R46" s="2663"/>
      <c r="S46" s="2664"/>
    </row>
    <row r="47" ht="14.1" customHeight="1" x14ac:dyDescent="0.2">
      <c r="B47" s="2665" t="s">
        <v>2334</v>
      </c>
      <c r="C47" s="2666"/>
      <c r="D47" s="2666"/>
      <c r="E47" s="2666"/>
      <c r="F47" s="2666"/>
      <c r="G47" s="2666"/>
      <c r="H47" s="2666"/>
      <c r="I47" s="2666"/>
      <c r="J47" s="2666"/>
      <c r="K47" s="2666"/>
      <c r="L47" s="2666"/>
      <c r="M47" s="2666"/>
      <c r="N47" s="2666"/>
      <c r="O47" s="2666"/>
      <c r="P47" s="2666"/>
      <c r="Q47" s="2666"/>
      <c r="R47" s="2666"/>
      <c r="S47" s="2667"/>
    </row>
    <row r="48" ht="18" customHeight="1" x14ac:dyDescent="0.2">
      <c r="B48" s="2668"/>
      <c r="C48" s="2669"/>
      <c r="D48" s="2669"/>
      <c r="E48" s="2669"/>
      <c r="F48" s="2669"/>
      <c r="G48" s="2669"/>
      <c r="H48" s="2669"/>
      <c r="I48" s="2669"/>
      <c r="J48" s="2669"/>
      <c r="K48" s="2669"/>
      <c r="L48" s="2669"/>
      <c r="M48" s="2669"/>
      <c r="N48" s="2669"/>
      <c r="O48" s="2669"/>
      <c r="P48" s="2669"/>
      <c r="Q48" s="2669"/>
      <c r="R48" s="2669"/>
      <c r="S48" s="2670"/>
      <c r="T48" s="135"/>
    </row>
    <row r="49" ht="12" customHeight="1" x14ac:dyDescent="0.2">
      <c r="B49" s="98"/>
      <c r="C49" s="98"/>
      <c r="D49" s="98"/>
      <c r="E49" s="98"/>
      <c r="F49" s="98"/>
      <c r="G49" s="98"/>
      <c r="H49" s="98"/>
      <c r="I49" s="98"/>
      <c r="J49" s="98"/>
      <c r="K49" s="98"/>
      <c r="L49" s="98"/>
      <c r="M49" s="98"/>
      <c r="N49" s="98"/>
      <c r="O49" s="98"/>
      <c r="P49" s="98"/>
      <c r="Q49" s="98"/>
      <c r="R49" s="98"/>
      <c r="S49" s="98"/>
    </row>
  </sheetData>
  <dataValidations count="1">
    <dataValidation type="none" allowBlank="1" showInputMessage="1" showErrorMessage="1" sqref="B1:B8 E1:S1 U1:IW5 C2:S8 U6:AE6 AG6:IW35 T7:AF8 C9:F9 I9:L9 O9:R9 U9:X9 AA9:AD9 B10:AF32 B33:E33 J33:AF33 B34:B35 D34:AF35 C36:IW36 U37:IW43 R39:T39 Q40:T43 B41 B49:IW1047 C44:IV48 B43:B48"/>
  </dataValidations>
  <hyperlinks>
    <hyperlink ref="B6" location="Index!A1"/>
  </hyperlinks>
  <printOptions horizontalCentered="1" verticalCentered="1"/>
  <pageMargins left="0" right="0" top="0" bottom="0" header="0" footer="0"/>
  <pageSetup orientation="landscape" scale="46" verticalDpi="300" horizontalDpi="300" paperSize="9"/>
  <headerFooter>
    <oddFooter>&amp;L&amp;A</oddFooter>
  </headerFooter>
  <colBreaks count="2" manualBreakCount="2">
    <brk id="20" man="1"/>
    <brk id="20" man="1"/>
  </colBreaks>
  <ignoredErrors>
    <ignoredError numberStoredAsText="1" sqref="B1:AF49"/>
  </ignoredErrors>
  <legacyDrawing r:id="rId1"/>
</worksheet>
</file>

<file path=xl/worksheets/sheet54.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B1:G217"/>
  <sheetViews>
    <sheetView workbookViewId="0" rightToLeft="0" showGridLines="false">
      <pane state="frozen" xSplit="0" ySplit="7" topLeftCell="A8" activePane="bottomLeft"/>
      <selection activeCell="A8" sqref="A8"/>
      <selection activeCell="A8" sqref="A8" pane="bottomLeft"/>
    </sheetView>
  </sheetViews>
  <sheetFormatPr defaultRowHeight="12.75" customHeight="1" x14ac:dyDescent="0.2" defaultColWidth="8" outlineLevelRow="7"/>
  <cols>
    <col min="1" max="1" width="1.85546875" customWidth="1"/>
    <col min="2" max="2" width="14.85546875" customWidth="1"/>
    <col min="3" max="3" width="42.85546875" customWidth="1"/>
    <col min="4" max="4" width="67.85546875" customWidth="1"/>
    <col min="5" max="5" width="29.42578125" customWidth="1"/>
    <col min="6" max="6" width="65.140625" customWidth="1"/>
    <col min="7" max="7" width="10.85546875" customWidth="1"/>
  </cols>
  <sheetData>
    <row r="1" ht="18.95" customHeight="1" x14ac:dyDescent="0.2">
      <c r="B1" s="915" t="s">
        <v>2335</v>
      </c>
      <c r="C1" s="915"/>
      <c r="D1" s="915"/>
      <c r="F1" s="4" t="s">
        <v>62</v>
      </c>
    </row>
    <row r="2" ht="18.95" customHeight="1" x14ac:dyDescent="0.2">
      <c r="B2" s="5" t="s">
        <v>63</v>
      </c>
      <c r="F2" s="4" t="s">
        <v>64</v>
      </c>
    </row>
    <row r="3" ht="18.95" customHeight="1" x14ac:dyDescent="0.2">
      <c r="F3" s="4" t="s">
        <v>65</v>
      </c>
    </row>
    <row r="4" hidden="1" x14ac:dyDescent="0.2">
      <c r="F4" s="4"/>
    </row>
    <row r="5" hidden="1" x14ac:dyDescent="0.2">
      <c r="F5" s="4"/>
    </row>
    <row r="6" hidden="1" x14ac:dyDescent="0.2">
      <c r="F6" s="4"/>
    </row>
    <row r="7" ht="13.5" customHeight="1" x14ac:dyDescent="0.25">
      <c r="B7" s="6" t="s">
        <v>66</v>
      </c>
    </row>
    <row r="8" ht="18" customHeight="1" x14ac:dyDescent="0.2">
      <c r="B8" s="2925" t="s">
        <v>2336</v>
      </c>
      <c r="C8" s="2925"/>
      <c r="D8" s="2925"/>
      <c r="E8" s="2925"/>
      <c r="F8" s="2925"/>
      <c r="G8" s="135"/>
    </row>
    <row r="9" ht="18" customHeight="1" x14ac:dyDescent="0.25">
      <c r="B9" s="2926" t="s">
        <v>2337</v>
      </c>
      <c r="C9" s="2575" t="s">
        <v>2338</v>
      </c>
      <c r="D9" s="2575" t="s">
        <v>2339</v>
      </c>
      <c r="E9" s="2927" t="s">
        <v>2340</v>
      </c>
      <c r="F9" s="2927"/>
      <c r="G9" s="135"/>
    </row>
    <row r="10" ht="14.25" customHeight="1" x14ac:dyDescent="0.2">
      <c r="B10" s="2928" t="s">
        <v>2341</v>
      </c>
      <c r="C10" s="2929" t="s">
        <v>2007</v>
      </c>
      <c r="D10" s="2929" t="s">
        <v>2342</v>
      </c>
      <c r="E10" s="2930" t="s">
        <v>2343</v>
      </c>
      <c r="F10" s="2931"/>
    </row>
    <row r="11" ht="14.25" customHeight="1" x14ac:dyDescent="0.2">
      <c r="B11" s="2928" t="s">
        <v>2341</v>
      </c>
      <c r="C11" s="2929" t="s">
        <v>2007</v>
      </c>
      <c r="D11" s="2929" t="s">
        <v>2344</v>
      </c>
      <c r="E11" s="2930" t="s">
        <v>2343</v>
      </c>
      <c r="F11" s="2931"/>
    </row>
    <row r="12" ht="14.25" customHeight="1" x14ac:dyDescent="0.2">
      <c r="B12" s="2928" t="s">
        <v>2341</v>
      </c>
      <c r="C12" s="2929" t="s">
        <v>2007</v>
      </c>
      <c r="D12" s="2929" t="s">
        <v>2345</v>
      </c>
      <c r="E12" s="2930" t="s">
        <v>2343</v>
      </c>
      <c r="F12" s="2931"/>
    </row>
    <row r="13" ht="14.25" customHeight="1" x14ac:dyDescent="0.2">
      <c r="B13" s="2928" t="s">
        <v>2341</v>
      </c>
      <c r="C13" s="2929" t="s">
        <v>2007</v>
      </c>
      <c r="D13" s="2929" t="s">
        <v>2346</v>
      </c>
      <c r="E13" s="2930" t="s">
        <v>2343</v>
      </c>
      <c r="F13" s="2931"/>
    </row>
    <row r="14" ht="14.25" customHeight="1" x14ac:dyDescent="0.2">
      <c r="B14" s="2928" t="s">
        <v>2341</v>
      </c>
      <c r="C14" s="2929" t="s">
        <v>2007</v>
      </c>
      <c r="D14" s="2929" t="s">
        <v>2344</v>
      </c>
      <c r="E14" s="2930" t="s">
        <v>2343</v>
      </c>
      <c r="F14" s="2931"/>
    </row>
    <row r="15" ht="14.25" customHeight="1" x14ac:dyDescent="0.2">
      <c r="B15" s="2928" t="s">
        <v>2341</v>
      </c>
      <c r="C15" s="2929" t="s">
        <v>2007</v>
      </c>
      <c r="D15" s="2929" t="s">
        <v>2346</v>
      </c>
      <c r="E15" s="2930" t="s">
        <v>2343</v>
      </c>
      <c r="F15" s="2931"/>
    </row>
    <row r="16" ht="14.25" customHeight="1" x14ac:dyDescent="0.2">
      <c r="B16" s="2928" t="s">
        <v>2341</v>
      </c>
      <c r="C16" s="2929" t="s">
        <v>2007</v>
      </c>
      <c r="D16" s="2929" t="s">
        <v>2342</v>
      </c>
      <c r="E16" s="2930" t="s">
        <v>2343</v>
      </c>
      <c r="F16" s="2931"/>
    </row>
    <row r="17" ht="14.25" customHeight="1" x14ac:dyDescent="0.2">
      <c r="B17" s="2928" t="s">
        <v>2341</v>
      </c>
      <c r="C17" s="2929" t="s">
        <v>2007</v>
      </c>
      <c r="D17" s="2929" t="s">
        <v>2345</v>
      </c>
      <c r="E17" s="2930" t="s">
        <v>2343</v>
      </c>
      <c r="F17" s="2931"/>
    </row>
    <row r="18" ht="18" customHeight="1" x14ac:dyDescent="0.25">
      <c r="B18" s="2932"/>
      <c r="C18" s="2933"/>
      <c r="D18" s="2933"/>
      <c r="E18" s="2933"/>
      <c r="F18" s="2934"/>
    </row>
    <row r="19" ht="18" customHeight="1" x14ac:dyDescent="0.2">
      <c r="B19" s="2935" t="s">
        <v>2347</v>
      </c>
      <c r="C19" s="2935"/>
      <c r="D19" s="2935"/>
      <c r="E19" s="2935"/>
      <c r="F19" s="2935"/>
    </row>
    <row r="20" ht="18" customHeight="1" x14ac:dyDescent="0.25">
      <c r="B20" s="2936" t="s">
        <v>2337</v>
      </c>
      <c r="C20" s="2575" t="s">
        <v>2348</v>
      </c>
      <c r="D20" s="2575" t="s">
        <v>2349</v>
      </c>
      <c r="E20" s="2575" t="s">
        <v>2350</v>
      </c>
      <c r="F20" s="2937" t="s">
        <v>2340</v>
      </c>
    </row>
    <row r="21" ht="14.25" customHeight="1" x14ac:dyDescent="0.2">
      <c r="B21" s="2928" t="s">
        <v>2341</v>
      </c>
      <c r="C21" s="2929" t="s">
        <v>2351</v>
      </c>
      <c r="D21" s="2929" t="s">
        <v>2352</v>
      </c>
      <c r="E21" s="2929" t="s">
        <v>2352</v>
      </c>
      <c r="F21" s="2938" t="s">
        <v>2352</v>
      </c>
    </row>
    <row r="22" ht="14.25" customHeight="1" x14ac:dyDescent="0.2">
      <c r="B22" s="2928" t="s">
        <v>2341</v>
      </c>
      <c r="C22" s="2929" t="s">
        <v>2353</v>
      </c>
      <c r="D22" s="2929" t="s">
        <v>2352</v>
      </c>
      <c r="E22" s="2929" t="s">
        <v>2352</v>
      </c>
      <c r="F22" s="2938" t="s">
        <v>2352</v>
      </c>
    </row>
    <row r="23" ht="14.25" customHeight="1" x14ac:dyDescent="0.2">
      <c r="B23" s="2928" t="s">
        <v>2341</v>
      </c>
      <c r="C23" s="2929" t="s">
        <v>2354</v>
      </c>
      <c r="D23" s="2929" t="s">
        <v>2355</v>
      </c>
      <c r="E23" s="2929" t="s">
        <v>2355</v>
      </c>
      <c r="F23" s="2938" t="s">
        <v>2356</v>
      </c>
    </row>
    <row r="24" ht="14.25" customHeight="1" x14ac:dyDescent="0.2">
      <c r="B24" s="2928" t="s">
        <v>2341</v>
      </c>
      <c r="C24" s="2929" t="s">
        <v>2357</v>
      </c>
      <c r="D24" s="2929" t="s">
        <v>2352</v>
      </c>
      <c r="E24" s="2929" t="s">
        <v>2352</v>
      </c>
      <c r="F24" s="2938" t="s">
        <v>2352</v>
      </c>
    </row>
    <row r="25" ht="14.25" customHeight="1" x14ac:dyDescent="0.2">
      <c r="B25" s="2928" t="s">
        <v>2341</v>
      </c>
      <c r="C25" s="2929" t="s">
        <v>2358</v>
      </c>
      <c r="D25" s="2929" t="s">
        <v>2359</v>
      </c>
      <c r="E25" s="2929" t="s">
        <v>2360</v>
      </c>
      <c r="F25" s="2938" t="s">
        <v>2361</v>
      </c>
    </row>
    <row r="26" ht="14.25" customHeight="1" x14ac:dyDescent="0.2">
      <c r="B26" s="2928" t="s">
        <v>2341</v>
      </c>
      <c r="C26" s="2929" t="s">
        <v>2362</v>
      </c>
      <c r="D26" s="2929" t="s">
        <v>2363</v>
      </c>
      <c r="E26" s="2929" t="s">
        <v>2360</v>
      </c>
      <c r="F26" s="2938" t="s">
        <v>2361</v>
      </c>
    </row>
    <row r="27" ht="14.25" customHeight="1" x14ac:dyDescent="0.2">
      <c r="B27" s="2928" t="s">
        <v>2341</v>
      </c>
      <c r="C27" s="2929" t="s">
        <v>2357</v>
      </c>
      <c r="D27" s="2929" t="s">
        <v>2364</v>
      </c>
      <c r="E27" s="2929" t="s">
        <v>2365</v>
      </c>
      <c r="F27" s="2938" t="s">
        <v>2366</v>
      </c>
    </row>
    <row r="28" ht="14.25" customHeight="1" x14ac:dyDescent="0.2">
      <c r="B28" s="2928" t="s">
        <v>2341</v>
      </c>
      <c r="C28" s="2929" t="s">
        <v>2367</v>
      </c>
      <c r="D28" s="2929" t="s">
        <v>2368</v>
      </c>
      <c r="E28" s="2929" t="s">
        <v>2369</v>
      </c>
      <c r="F28" s="2938" t="s">
        <v>2370</v>
      </c>
    </row>
    <row r="29" ht="14.25" customHeight="1" x14ac:dyDescent="0.2">
      <c r="B29" s="2928" t="s">
        <v>2341</v>
      </c>
      <c r="C29" s="2929" t="s">
        <v>2371</v>
      </c>
      <c r="D29" s="2929" t="s">
        <v>2372</v>
      </c>
      <c r="E29" s="2929" t="s">
        <v>2372</v>
      </c>
      <c r="F29" s="2938" t="s">
        <v>2373</v>
      </c>
    </row>
    <row r="30" ht="14.25" customHeight="1" x14ac:dyDescent="0.2">
      <c r="B30" s="2928" t="s">
        <v>2341</v>
      </c>
      <c r="C30" s="2929" t="s">
        <v>2374</v>
      </c>
      <c r="D30" s="2929" t="s">
        <v>2375</v>
      </c>
      <c r="E30" s="2929" t="s">
        <v>2375</v>
      </c>
      <c r="F30" s="2938" t="s">
        <v>2376</v>
      </c>
    </row>
    <row r="31" ht="14.25" customHeight="1" x14ac:dyDescent="0.2">
      <c r="B31" s="2928" t="s">
        <v>2341</v>
      </c>
      <c r="C31" s="2929" t="s">
        <v>2377</v>
      </c>
      <c r="D31" s="2929" t="s">
        <v>2378</v>
      </c>
      <c r="E31" s="2929" t="s">
        <v>2378</v>
      </c>
      <c r="F31" s="2938" t="s">
        <v>2379</v>
      </c>
    </row>
    <row r="32" ht="14.25" customHeight="1" x14ac:dyDescent="0.2">
      <c r="B32" s="2928" t="s">
        <v>2341</v>
      </c>
      <c r="C32" s="2929" t="s">
        <v>2380</v>
      </c>
      <c r="D32" s="2929" t="s">
        <v>2359</v>
      </c>
      <c r="E32" s="2929" t="s">
        <v>2360</v>
      </c>
      <c r="F32" s="2938" t="s">
        <v>2361</v>
      </c>
    </row>
    <row r="33" ht="14.25" customHeight="1" x14ac:dyDescent="0.2">
      <c r="B33" s="2928" t="s">
        <v>2341</v>
      </c>
      <c r="C33" s="2929" t="s">
        <v>2381</v>
      </c>
      <c r="D33" s="2929" t="s">
        <v>2382</v>
      </c>
      <c r="E33" s="2929" t="s">
        <v>2383</v>
      </c>
      <c r="F33" s="2938" t="s">
        <v>2384</v>
      </c>
    </row>
    <row r="34" ht="14.25" customHeight="1" x14ac:dyDescent="0.2">
      <c r="B34" s="2928" t="s">
        <v>2341</v>
      </c>
      <c r="C34" s="2929" t="s">
        <v>2385</v>
      </c>
      <c r="D34" s="2929" t="s">
        <v>2352</v>
      </c>
      <c r="E34" s="2929" t="s">
        <v>2352</v>
      </c>
      <c r="F34" s="2938" t="s">
        <v>2352</v>
      </c>
    </row>
    <row r="35" ht="14.25" customHeight="1" x14ac:dyDescent="0.2">
      <c r="B35" s="2928" t="s">
        <v>2341</v>
      </c>
      <c r="C35" s="2929" t="s">
        <v>2386</v>
      </c>
      <c r="D35" s="2929" t="s">
        <v>2387</v>
      </c>
      <c r="E35" s="2929" t="s">
        <v>2388</v>
      </c>
      <c r="F35" s="2938" t="s">
        <v>2389</v>
      </c>
    </row>
    <row r="36" ht="14.25" customHeight="1" x14ac:dyDescent="0.2">
      <c r="B36" s="2928" t="s">
        <v>2341</v>
      </c>
      <c r="C36" s="2929" t="s">
        <v>2390</v>
      </c>
      <c r="D36" s="2929" t="s">
        <v>2352</v>
      </c>
      <c r="E36" s="2929" t="s">
        <v>2352</v>
      </c>
      <c r="F36" s="2938" t="s">
        <v>2352</v>
      </c>
    </row>
    <row r="37" ht="14.25" customHeight="1" x14ac:dyDescent="0.2">
      <c r="B37" s="2928" t="s">
        <v>2341</v>
      </c>
      <c r="C37" s="2929" t="s">
        <v>2391</v>
      </c>
      <c r="D37" s="2929" t="s">
        <v>2352</v>
      </c>
      <c r="E37" s="2929" t="s">
        <v>2352</v>
      </c>
      <c r="F37" s="2938" t="s">
        <v>2352</v>
      </c>
    </row>
    <row r="38" ht="14.25" customHeight="1" x14ac:dyDescent="0.2">
      <c r="B38" s="2928" t="s">
        <v>2341</v>
      </c>
      <c r="C38" s="2929" t="s">
        <v>2392</v>
      </c>
      <c r="D38" s="2929" t="s">
        <v>2359</v>
      </c>
      <c r="E38" s="2929" t="s">
        <v>2360</v>
      </c>
      <c r="F38" s="2938" t="s">
        <v>2361</v>
      </c>
    </row>
    <row r="39" ht="14.25" customHeight="1" x14ac:dyDescent="0.2">
      <c r="B39" s="2928" t="s">
        <v>2341</v>
      </c>
      <c r="C39" s="2929" t="s">
        <v>2393</v>
      </c>
      <c r="D39" s="2929" t="s">
        <v>2352</v>
      </c>
      <c r="E39" s="2929" t="s">
        <v>2352</v>
      </c>
      <c r="F39" s="2938" t="s">
        <v>2352</v>
      </c>
    </row>
    <row r="40" ht="14.25" customHeight="1" x14ac:dyDescent="0.2">
      <c r="B40" s="2928" t="s">
        <v>2341</v>
      </c>
      <c r="C40" s="2929" t="s">
        <v>2394</v>
      </c>
      <c r="D40" s="2929" t="s">
        <v>2395</v>
      </c>
      <c r="E40" s="2929" t="s">
        <v>2395</v>
      </c>
      <c r="F40" s="2938" t="s">
        <v>2376</v>
      </c>
    </row>
    <row r="41" ht="14.25" customHeight="1" x14ac:dyDescent="0.2">
      <c r="B41" s="2928" t="s">
        <v>2341</v>
      </c>
      <c r="C41" s="2929" t="s">
        <v>2396</v>
      </c>
      <c r="D41" s="2929" t="s">
        <v>2352</v>
      </c>
      <c r="E41" s="2929" t="s">
        <v>2397</v>
      </c>
      <c r="F41" s="2938" t="s">
        <v>2397</v>
      </c>
    </row>
    <row r="42" ht="14.25" customHeight="1" x14ac:dyDescent="0.2">
      <c r="B42" s="2928" t="s">
        <v>2341</v>
      </c>
      <c r="C42" s="2929" t="s">
        <v>2381</v>
      </c>
      <c r="D42" s="2929" t="s">
        <v>2352</v>
      </c>
      <c r="E42" s="2929" t="s">
        <v>2352</v>
      </c>
      <c r="F42" s="2938" t="s">
        <v>2352</v>
      </c>
    </row>
    <row r="43" ht="14.25" customHeight="1" x14ac:dyDescent="0.2">
      <c r="B43" s="2928" t="s">
        <v>2341</v>
      </c>
      <c r="C43" s="2929" t="s">
        <v>2390</v>
      </c>
      <c r="D43" s="2929" t="s">
        <v>2352</v>
      </c>
      <c r="E43" s="2929" t="s">
        <v>2352</v>
      </c>
      <c r="F43" s="2938" t="s">
        <v>2352</v>
      </c>
    </row>
    <row r="44" ht="14.25" customHeight="1" x14ac:dyDescent="0.2">
      <c r="B44" s="2928" t="s">
        <v>2341</v>
      </c>
      <c r="C44" s="2929" t="s">
        <v>2398</v>
      </c>
      <c r="D44" s="2929" t="s">
        <v>2352</v>
      </c>
      <c r="E44" s="2929" t="s">
        <v>2397</v>
      </c>
      <c r="F44" s="2938" t="s">
        <v>2397</v>
      </c>
    </row>
    <row r="45" ht="14.25" customHeight="1" x14ac:dyDescent="0.2">
      <c r="B45" s="2928" t="s">
        <v>2341</v>
      </c>
      <c r="C45" s="2929" t="s">
        <v>2399</v>
      </c>
      <c r="D45" s="2929" t="s">
        <v>2352</v>
      </c>
      <c r="E45" s="2929" t="s">
        <v>2352</v>
      </c>
      <c r="F45" s="2938" t="s">
        <v>2352</v>
      </c>
    </row>
    <row r="46" ht="14.25" customHeight="1" x14ac:dyDescent="0.2">
      <c r="B46" s="2928" t="s">
        <v>2341</v>
      </c>
      <c r="C46" s="2929" t="s">
        <v>2400</v>
      </c>
      <c r="D46" s="2929" t="s">
        <v>2352</v>
      </c>
      <c r="E46" s="2929" t="s">
        <v>2397</v>
      </c>
      <c r="F46" s="2938" t="s">
        <v>2397</v>
      </c>
    </row>
    <row r="47" ht="14.25" customHeight="1" x14ac:dyDescent="0.2">
      <c r="B47" s="2928" t="s">
        <v>2341</v>
      </c>
      <c r="C47" s="2929" t="s">
        <v>2401</v>
      </c>
      <c r="D47" s="2929" t="s">
        <v>2363</v>
      </c>
      <c r="E47" s="2929" t="s">
        <v>2360</v>
      </c>
      <c r="F47" s="2938" t="s">
        <v>2361</v>
      </c>
    </row>
    <row r="48" ht="14.25" customHeight="1" x14ac:dyDescent="0.2">
      <c r="B48" s="2928" t="s">
        <v>2341</v>
      </c>
      <c r="C48" s="2929" t="s">
        <v>2402</v>
      </c>
      <c r="D48" s="2929" t="s">
        <v>2403</v>
      </c>
      <c r="E48" s="2929" t="s">
        <v>2403</v>
      </c>
      <c r="F48" s="2938" t="s">
        <v>2404</v>
      </c>
    </row>
    <row r="49" ht="14.25" customHeight="1" x14ac:dyDescent="0.2">
      <c r="B49" s="2928" t="s">
        <v>2341</v>
      </c>
      <c r="C49" s="2929" t="s">
        <v>2405</v>
      </c>
      <c r="D49" s="2929" t="s">
        <v>2359</v>
      </c>
      <c r="E49" s="2929" t="s">
        <v>2360</v>
      </c>
      <c r="F49" s="2938" t="s">
        <v>2361</v>
      </c>
    </row>
    <row r="50" ht="14.25" customHeight="1" x14ac:dyDescent="0.2">
      <c r="B50" s="2928" t="s">
        <v>2341</v>
      </c>
      <c r="C50" s="2929" t="s">
        <v>2406</v>
      </c>
      <c r="D50" s="2929" t="s">
        <v>2352</v>
      </c>
      <c r="E50" s="2929" t="s">
        <v>2352</v>
      </c>
      <c r="F50" s="2938" t="s">
        <v>2352</v>
      </c>
    </row>
    <row r="51" ht="14.25" customHeight="1" x14ac:dyDescent="0.2">
      <c r="B51" s="2928" t="s">
        <v>2341</v>
      </c>
      <c r="C51" s="2929" t="s">
        <v>2407</v>
      </c>
      <c r="D51" s="2929" t="s">
        <v>2363</v>
      </c>
      <c r="E51" s="2929" t="s">
        <v>2360</v>
      </c>
      <c r="F51" s="2938" t="s">
        <v>2361</v>
      </c>
    </row>
    <row r="52" ht="14.25" customHeight="1" x14ac:dyDescent="0.2">
      <c r="B52" s="2928" t="s">
        <v>2341</v>
      </c>
      <c r="C52" s="2929" t="s">
        <v>2408</v>
      </c>
      <c r="D52" s="2929" t="s">
        <v>2409</v>
      </c>
      <c r="E52" s="2929" t="s">
        <v>2409</v>
      </c>
      <c r="F52" s="2938" t="s">
        <v>2356</v>
      </c>
    </row>
    <row r="53" ht="14.25" customHeight="1" x14ac:dyDescent="0.2">
      <c r="B53" s="2928" t="s">
        <v>2341</v>
      </c>
      <c r="C53" s="2929" t="s">
        <v>2410</v>
      </c>
      <c r="D53" s="2929" t="s">
        <v>2363</v>
      </c>
      <c r="E53" s="2929" t="s">
        <v>2360</v>
      </c>
      <c r="F53" s="2938" t="s">
        <v>2361</v>
      </c>
    </row>
    <row r="54" ht="14.25" customHeight="1" x14ac:dyDescent="0.2">
      <c r="B54" s="2928" t="s">
        <v>2341</v>
      </c>
      <c r="C54" s="2929" t="s">
        <v>2411</v>
      </c>
      <c r="D54" s="2929" t="s">
        <v>2352</v>
      </c>
      <c r="E54" s="2929" t="s">
        <v>2352</v>
      </c>
      <c r="F54" s="2938" t="s">
        <v>2352</v>
      </c>
    </row>
    <row r="55" ht="14.25" customHeight="1" x14ac:dyDescent="0.2">
      <c r="B55" s="2928" t="s">
        <v>2341</v>
      </c>
      <c r="C55" s="2929" t="s">
        <v>2412</v>
      </c>
      <c r="D55" s="2929" t="s">
        <v>2359</v>
      </c>
      <c r="E55" s="2929" t="s">
        <v>2360</v>
      </c>
      <c r="F55" s="2938" t="s">
        <v>2361</v>
      </c>
    </row>
    <row r="56" ht="14.25" customHeight="1" x14ac:dyDescent="0.2">
      <c r="B56" s="2928" t="s">
        <v>2341</v>
      </c>
      <c r="C56" s="2929" t="s">
        <v>2357</v>
      </c>
      <c r="D56" s="2929" t="s">
        <v>2352</v>
      </c>
      <c r="E56" s="2929" t="s">
        <v>2352</v>
      </c>
      <c r="F56" s="2938" t="s">
        <v>2352</v>
      </c>
    </row>
    <row r="57" ht="14.25" customHeight="1" x14ac:dyDescent="0.2">
      <c r="B57" s="2928" t="s">
        <v>2341</v>
      </c>
      <c r="C57" s="2929" t="s">
        <v>2413</v>
      </c>
      <c r="D57" s="2929" t="s">
        <v>2363</v>
      </c>
      <c r="E57" s="2929" t="s">
        <v>2360</v>
      </c>
      <c r="F57" s="2938" t="s">
        <v>2361</v>
      </c>
    </row>
    <row r="58" ht="14.25" customHeight="1" x14ac:dyDescent="0.2">
      <c r="B58" s="2928" t="s">
        <v>2341</v>
      </c>
      <c r="C58" s="2929" t="s">
        <v>2414</v>
      </c>
      <c r="D58" s="2929" t="s">
        <v>2352</v>
      </c>
      <c r="E58" s="2929" t="s">
        <v>2352</v>
      </c>
      <c r="F58" s="2938" t="s">
        <v>2352</v>
      </c>
    </row>
    <row r="59" ht="14.25" customHeight="1" x14ac:dyDescent="0.2">
      <c r="B59" s="2928" t="s">
        <v>2341</v>
      </c>
      <c r="C59" s="2929" t="s">
        <v>2415</v>
      </c>
      <c r="D59" s="2929" t="s">
        <v>2416</v>
      </c>
      <c r="E59" s="2929" t="s">
        <v>2416</v>
      </c>
      <c r="F59" s="2938" t="s">
        <v>2356</v>
      </c>
    </row>
    <row r="60" ht="14.25" customHeight="1" x14ac:dyDescent="0.2">
      <c r="B60" s="2928" t="s">
        <v>2341</v>
      </c>
      <c r="C60" s="2929" t="s">
        <v>2367</v>
      </c>
      <c r="D60" s="2929" t="s">
        <v>2368</v>
      </c>
      <c r="E60" s="2929" t="s">
        <v>2369</v>
      </c>
      <c r="F60" s="2938" t="s">
        <v>2370</v>
      </c>
    </row>
    <row r="61" ht="14.25" customHeight="1" x14ac:dyDescent="0.2">
      <c r="B61" s="2928" t="s">
        <v>2341</v>
      </c>
      <c r="C61" s="2929" t="s">
        <v>2417</v>
      </c>
      <c r="D61" s="2929" t="s">
        <v>2403</v>
      </c>
      <c r="E61" s="2929" t="s">
        <v>2403</v>
      </c>
      <c r="F61" s="2938" t="s">
        <v>2404</v>
      </c>
    </row>
    <row r="62" ht="14.25" customHeight="1" x14ac:dyDescent="0.2">
      <c r="B62" s="2928" t="s">
        <v>2341</v>
      </c>
      <c r="C62" s="2929" t="s">
        <v>2418</v>
      </c>
      <c r="D62" s="2929" t="s">
        <v>2352</v>
      </c>
      <c r="E62" s="2929" t="s">
        <v>2397</v>
      </c>
      <c r="F62" s="2938" t="s">
        <v>2397</v>
      </c>
    </row>
    <row r="63" ht="14.25" customHeight="1" x14ac:dyDescent="0.2">
      <c r="B63" s="2928" t="s">
        <v>2341</v>
      </c>
      <c r="C63" s="2929" t="s">
        <v>2419</v>
      </c>
      <c r="D63" s="2929" t="s">
        <v>2388</v>
      </c>
      <c r="E63" s="2929" t="s">
        <v>2420</v>
      </c>
      <c r="F63" s="2938" t="s">
        <v>2421</v>
      </c>
    </row>
    <row r="64" ht="14.25" customHeight="1" x14ac:dyDescent="0.2">
      <c r="B64" s="2928" t="s">
        <v>2341</v>
      </c>
      <c r="C64" s="2929" t="s">
        <v>2367</v>
      </c>
      <c r="D64" s="2929" t="s">
        <v>2368</v>
      </c>
      <c r="E64" s="2929" t="s">
        <v>2369</v>
      </c>
      <c r="F64" s="2938" t="s">
        <v>2370</v>
      </c>
    </row>
    <row r="65" ht="14.25" customHeight="1" x14ac:dyDescent="0.2">
      <c r="B65" s="2928" t="s">
        <v>2341</v>
      </c>
      <c r="C65" s="2929" t="s">
        <v>2351</v>
      </c>
      <c r="D65" s="2929" t="s">
        <v>2352</v>
      </c>
      <c r="E65" s="2929" t="s">
        <v>2352</v>
      </c>
      <c r="F65" s="2938" t="s">
        <v>2352</v>
      </c>
    </row>
    <row r="66" ht="14.25" customHeight="1" x14ac:dyDescent="0.2">
      <c r="B66" s="2928" t="s">
        <v>2341</v>
      </c>
      <c r="C66" s="2929" t="s">
        <v>2393</v>
      </c>
      <c r="D66" s="2929" t="s">
        <v>2352</v>
      </c>
      <c r="E66" s="2929" t="s">
        <v>2352</v>
      </c>
      <c r="F66" s="2938" t="s">
        <v>2352</v>
      </c>
    </row>
    <row r="67" ht="14.25" customHeight="1" x14ac:dyDescent="0.2">
      <c r="B67" s="2928" t="s">
        <v>2341</v>
      </c>
      <c r="C67" s="2929" t="s">
        <v>2411</v>
      </c>
      <c r="D67" s="2929" t="s">
        <v>2352</v>
      </c>
      <c r="E67" s="2929" t="s">
        <v>2352</v>
      </c>
      <c r="F67" s="2938" t="s">
        <v>2352</v>
      </c>
    </row>
    <row r="68" ht="14.25" customHeight="1" x14ac:dyDescent="0.2">
      <c r="B68" s="2928" t="s">
        <v>2341</v>
      </c>
      <c r="C68" s="2929" t="s">
        <v>2414</v>
      </c>
      <c r="D68" s="2929" t="s">
        <v>2352</v>
      </c>
      <c r="E68" s="2929" t="s">
        <v>2352</v>
      </c>
      <c r="F68" s="2938" t="s">
        <v>2352</v>
      </c>
    </row>
    <row r="69" ht="14.25" customHeight="1" x14ac:dyDescent="0.2">
      <c r="B69" s="2928" t="s">
        <v>2341</v>
      </c>
      <c r="C69" s="2929" t="s">
        <v>2406</v>
      </c>
      <c r="D69" s="2929" t="s">
        <v>2352</v>
      </c>
      <c r="E69" s="2929" t="s">
        <v>2352</v>
      </c>
      <c r="F69" s="2938" t="s">
        <v>2352</v>
      </c>
    </row>
    <row r="70" ht="14.25" customHeight="1" x14ac:dyDescent="0.2">
      <c r="B70" s="2928" t="s">
        <v>2341</v>
      </c>
      <c r="C70" s="2929" t="s">
        <v>2381</v>
      </c>
      <c r="D70" s="2929" t="s">
        <v>2352</v>
      </c>
      <c r="E70" s="2929" t="s">
        <v>2352</v>
      </c>
      <c r="F70" s="2938" t="s">
        <v>2352</v>
      </c>
    </row>
    <row r="71" ht="13.5" customHeight="1" x14ac:dyDescent="0.2">
      <c r="B71" s="2928" t="s">
        <v>2422</v>
      </c>
      <c r="C71" s="2929" t="s">
        <v>2392</v>
      </c>
      <c r="D71" s="2929" t="s">
        <v>2359</v>
      </c>
      <c r="E71" s="2929" t="s">
        <v>2360</v>
      </c>
      <c r="F71" s="2938" t="s">
        <v>2361</v>
      </c>
    </row>
    <row r="72" ht="13.5" customHeight="1" x14ac:dyDescent="0.2">
      <c r="B72" s="2928" t="s">
        <v>2422</v>
      </c>
      <c r="C72" s="2929" t="s">
        <v>2405</v>
      </c>
      <c r="D72" s="2929" t="s">
        <v>2359</v>
      </c>
      <c r="E72" s="2929" t="s">
        <v>2360</v>
      </c>
      <c r="F72" s="2938" t="s">
        <v>2361</v>
      </c>
    </row>
    <row r="73" ht="13.5" customHeight="1" x14ac:dyDescent="0.2">
      <c r="B73" s="2928" t="s">
        <v>2422</v>
      </c>
      <c r="C73" s="2929" t="s">
        <v>2423</v>
      </c>
      <c r="D73" s="2929" t="s">
        <v>2424</v>
      </c>
      <c r="E73" s="2929" t="s">
        <v>2397</v>
      </c>
      <c r="F73" s="2938" t="s">
        <v>2425</v>
      </c>
    </row>
    <row r="74" ht="13.5" customHeight="1" x14ac:dyDescent="0.2">
      <c r="B74" s="2928" t="s">
        <v>2422</v>
      </c>
      <c r="C74" s="2929" t="s">
        <v>2362</v>
      </c>
      <c r="D74" s="2929" t="s">
        <v>2363</v>
      </c>
      <c r="E74" s="2929" t="s">
        <v>2360</v>
      </c>
      <c r="F74" s="2938" t="s">
        <v>2361</v>
      </c>
    </row>
    <row r="75" ht="13.5" customHeight="1" x14ac:dyDescent="0.2">
      <c r="B75" s="2928" t="s">
        <v>2422</v>
      </c>
      <c r="C75" s="2929" t="s">
        <v>2390</v>
      </c>
      <c r="D75" s="2929" t="s">
        <v>2352</v>
      </c>
      <c r="E75" s="2929" t="s">
        <v>2352</v>
      </c>
      <c r="F75" s="2938" t="s">
        <v>2352</v>
      </c>
    </row>
    <row r="76" ht="13.5" customHeight="1" x14ac:dyDescent="0.2">
      <c r="B76" s="2928" t="s">
        <v>2422</v>
      </c>
      <c r="C76" s="2929" t="s">
        <v>2407</v>
      </c>
      <c r="D76" s="2929" t="s">
        <v>2363</v>
      </c>
      <c r="E76" s="2929" t="s">
        <v>2360</v>
      </c>
      <c r="F76" s="2938" t="s">
        <v>2361</v>
      </c>
    </row>
    <row r="77" ht="13.5" customHeight="1" x14ac:dyDescent="0.2">
      <c r="B77" s="2928" t="s">
        <v>2422</v>
      </c>
      <c r="C77" s="2929" t="s">
        <v>2410</v>
      </c>
      <c r="D77" s="2929" t="s">
        <v>2363</v>
      </c>
      <c r="E77" s="2929" t="s">
        <v>2360</v>
      </c>
      <c r="F77" s="2938" t="s">
        <v>2361</v>
      </c>
    </row>
    <row r="78" ht="13.5" customHeight="1" x14ac:dyDescent="0.2">
      <c r="B78" s="2928" t="s">
        <v>2422</v>
      </c>
      <c r="C78" s="2929" t="s">
        <v>2393</v>
      </c>
      <c r="D78" s="2929" t="s">
        <v>2352</v>
      </c>
      <c r="E78" s="2929" t="s">
        <v>2352</v>
      </c>
      <c r="F78" s="2938" t="s">
        <v>2352</v>
      </c>
    </row>
    <row r="79" ht="13.5" customHeight="1" x14ac:dyDescent="0.2">
      <c r="B79" s="2928" t="s">
        <v>2422</v>
      </c>
      <c r="C79" s="2929" t="s">
        <v>2358</v>
      </c>
      <c r="D79" s="2929" t="s">
        <v>2359</v>
      </c>
      <c r="E79" s="2929" t="s">
        <v>2360</v>
      </c>
      <c r="F79" s="2938" t="s">
        <v>2361</v>
      </c>
    </row>
    <row r="80" ht="13.5" customHeight="1" x14ac:dyDescent="0.2">
      <c r="B80" s="2928" t="s">
        <v>2422</v>
      </c>
      <c r="C80" s="2929" t="s">
        <v>2413</v>
      </c>
      <c r="D80" s="2929" t="s">
        <v>2363</v>
      </c>
      <c r="E80" s="2929" t="s">
        <v>2360</v>
      </c>
      <c r="F80" s="2938" t="s">
        <v>2361</v>
      </c>
    </row>
    <row r="81" ht="13.5" customHeight="1" x14ac:dyDescent="0.2">
      <c r="B81" s="2928" t="s">
        <v>2422</v>
      </c>
      <c r="C81" s="2929" t="s">
        <v>2367</v>
      </c>
      <c r="D81" s="2929" t="s">
        <v>2368</v>
      </c>
      <c r="E81" s="2929" t="s">
        <v>2369</v>
      </c>
      <c r="F81" s="2938" t="s">
        <v>2370</v>
      </c>
    </row>
    <row r="82" ht="13.5" customHeight="1" x14ac:dyDescent="0.2">
      <c r="B82" s="2928" t="s">
        <v>2422</v>
      </c>
      <c r="C82" s="2929" t="s">
        <v>2406</v>
      </c>
      <c r="D82" s="2929" t="s">
        <v>2352</v>
      </c>
      <c r="E82" s="2929" t="s">
        <v>2352</v>
      </c>
      <c r="F82" s="2938" t="s">
        <v>2352</v>
      </c>
    </row>
    <row r="83" ht="13.5" customHeight="1" x14ac:dyDescent="0.2">
      <c r="B83" s="2928" t="s">
        <v>2422</v>
      </c>
      <c r="C83" s="2929" t="s">
        <v>2401</v>
      </c>
      <c r="D83" s="2929" t="s">
        <v>2363</v>
      </c>
      <c r="E83" s="2929" t="s">
        <v>2360</v>
      </c>
      <c r="F83" s="2938" t="s">
        <v>2361</v>
      </c>
    </row>
    <row r="84" ht="13.5" customHeight="1" x14ac:dyDescent="0.2">
      <c r="B84" s="2928" t="s">
        <v>2422</v>
      </c>
      <c r="C84" s="2929" t="s">
        <v>2386</v>
      </c>
      <c r="D84" s="2929" t="s">
        <v>2387</v>
      </c>
      <c r="E84" s="2929" t="s">
        <v>2388</v>
      </c>
      <c r="F84" s="2938" t="s">
        <v>2389</v>
      </c>
    </row>
    <row r="85" ht="13.5" customHeight="1" x14ac:dyDescent="0.2">
      <c r="B85" s="2928" t="s">
        <v>2422</v>
      </c>
      <c r="C85" s="2929" t="s">
        <v>2411</v>
      </c>
      <c r="D85" s="2929" t="s">
        <v>2352</v>
      </c>
      <c r="E85" s="2929" t="s">
        <v>2352</v>
      </c>
      <c r="F85" s="2938" t="s">
        <v>2352</v>
      </c>
    </row>
    <row r="86" ht="13.5" customHeight="1" x14ac:dyDescent="0.2">
      <c r="B86" s="2928" t="s">
        <v>2422</v>
      </c>
      <c r="C86" s="2929" t="s">
        <v>2414</v>
      </c>
      <c r="D86" s="2929" t="s">
        <v>2352</v>
      </c>
      <c r="E86" s="2929" t="s">
        <v>2352</v>
      </c>
      <c r="F86" s="2938" t="s">
        <v>2352</v>
      </c>
    </row>
    <row r="87" ht="13.5" customHeight="1" x14ac:dyDescent="0.2">
      <c r="B87" s="2928" t="s">
        <v>2422</v>
      </c>
      <c r="C87" s="2929" t="s">
        <v>2412</v>
      </c>
      <c r="D87" s="2929" t="s">
        <v>2359</v>
      </c>
      <c r="E87" s="2929" t="s">
        <v>2360</v>
      </c>
      <c r="F87" s="2938" t="s">
        <v>2361</v>
      </c>
    </row>
    <row r="88" ht="13.5" customHeight="1" x14ac:dyDescent="0.2">
      <c r="B88" s="2928" t="s">
        <v>2422</v>
      </c>
      <c r="C88" s="2929" t="s">
        <v>2380</v>
      </c>
      <c r="D88" s="2929" t="s">
        <v>2359</v>
      </c>
      <c r="E88" s="2929" t="s">
        <v>2360</v>
      </c>
      <c r="F88" s="2938" t="s">
        <v>2361</v>
      </c>
    </row>
    <row r="89" ht="13.5" customHeight="1" x14ac:dyDescent="0.2">
      <c r="B89" s="2928" t="s">
        <v>2422</v>
      </c>
      <c r="C89" s="2929" t="s">
        <v>2351</v>
      </c>
      <c r="D89" s="2929" t="s">
        <v>2352</v>
      </c>
      <c r="E89" s="2929" t="s">
        <v>2352</v>
      </c>
      <c r="F89" s="2938" t="s">
        <v>2352</v>
      </c>
    </row>
    <row r="90" ht="13.5" customHeight="1" x14ac:dyDescent="0.2">
      <c r="B90" s="2928" t="s">
        <v>2422</v>
      </c>
      <c r="C90" s="2929" t="s">
        <v>2367</v>
      </c>
      <c r="D90" s="2929" t="s">
        <v>2368</v>
      </c>
      <c r="E90" s="2929" t="s">
        <v>2369</v>
      </c>
      <c r="F90" s="2938" t="s">
        <v>2370</v>
      </c>
    </row>
    <row r="91" ht="13.5" customHeight="1" x14ac:dyDescent="0.2">
      <c r="B91" s="2928" t="s">
        <v>2422</v>
      </c>
      <c r="C91" s="2929" t="s">
        <v>2419</v>
      </c>
      <c r="D91" s="2929" t="s">
        <v>2388</v>
      </c>
      <c r="E91" s="2929" t="s">
        <v>2420</v>
      </c>
      <c r="F91" s="2938" t="s">
        <v>2421</v>
      </c>
    </row>
    <row r="92" ht="13.5" customHeight="1" x14ac:dyDescent="0.2">
      <c r="B92" s="2928" t="s">
        <v>2422</v>
      </c>
      <c r="C92" s="2929" t="s">
        <v>2426</v>
      </c>
      <c r="D92" s="2929" t="s">
        <v>2427</v>
      </c>
      <c r="E92" s="2929" t="s">
        <v>2427</v>
      </c>
      <c r="F92" s="2938" t="s">
        <v>2428</v>
      </c>
    </row>
    <row r="93" ht="13.5" customHeight="1" x14ac:dyDescent="0.2">
      <c r="B93" s="2928" t="s">
        <v>2422</v>
      </c>
      <c r="C93" s="2929" t="s">
        <v>2429</v>
      </c>
      <c r="D93" s="2929" t="s">
        <v>2430</v>
      </c>
      <c r="E93" s="2929" t="s">
        <v>2430</v>
      </c>
      <c r="F93" s="2938" t="s">
        <v>2431</v>
      </c>
    </row>
    <row r="94" ht="13.5" customHeight="1" x14ac:dyDescent="0.2">
      <c r="B94" s="2928" t="s">
        <v>2422</v>
      </c>
      <c r="C94" s="2929" t="s">
        <v>2432</v>
      </c>
      <c r="D94" s="2929" t="s">
        <v>2430</v>
      </c>
      <c r="E94" s="2929" t="s">
        <v>2430</v>
      </c>
      <c r="F94" s="2938" t="s">
        <v>2431</v>
      </c>
    </row>
    <row r="95" ht="13.5" customHeight="1" x14ac:dyDescent="0.2">
      <c r="B95" s="2928" t="s">
        <v>2422</v>
      </c>
      <c r="C95" s="2929" t="s">
        <v>2433</v>
      </c>
      <c r="D95" s="2929" t="s">
        <v>2430</v>
      </c>
      <c r="E95" s="2929" t="s">
        <v>2430</v>
      </c>
      <c r="F95" s="2938" t="s">
        <v>2431</v>
      </c>
    </row>
    <row r="96" ht="13.5" customHeight="1" x14ac:dyDescent="0.2">
      <c r="B96" s="2928" t="s">
        <v>2422</v>
      </c>
      <c r="C96" s="2929" t="s">
        <v>2434</v>
      </c>
      <c r="D96" s="2929" t="s">
        <v>2430</v>
      </c>
      <c r="E96" s="2929" t="s">
        <v>2435</v>
      </c>
      <c r="F96" s="2938" t="s">
        <v>2431</v>
      </c>
    </row>
    <row r="97" ht="13.5" customHeight="1" x14ac:dyDescent="0.2">
      <c r="B97" s="2928" t="s">
        <v>2436</v>
      </c>
      <c r="C97" s="2929" t="s">
        <v>2398</v>
      </c>
      <c r="D97" s="2929" t="s">
        <v>2352</v>
      </c>
      <c r="E97" s="2929" t="s">
        <v>2397</v>
      </c>
      <c r="F97" s="2938" t="s">
        <v>2397</v>
      </c>
    </row>
    <row r="98" ht="13.5" customHeight="1" x14ac:dyDescent="0.2">
      <c r="B98" s="2928" t="s">
        <v>2436</v>
      </c>
      <c r="C98" s="2929" t="s">
        <v>2358</v>
      </c>
      <c r="D98" s="2929" t="s">
        <v>2359</v>
      </c>
      <c r="E98" s="2929" t="s">
        <v>2360</v>
      </c>
      <c r="F98" s="2938" t="s">
        <v>2361</v>
      </c>
    </row>
    <row r="99" ht="13.5" customHeight="1" x14ac:dyDescent="0.2">
      <c r="B99" s="2928" t="s">
        <v>2436</v>
      </c>
      <c r="C99" s="2929" t="s">
        <v>2407</v>
      </c>
      <c r="D99" s="2929" t="s">
        <v>2363</v>
      </c>
      <c r="E99" s="2929" t="s">
        <v>2360</v>
      </c>
      <c r="F99" s="2938" t="s">
        <v>2361</v>
      </c>
    </row>
    <row r="100" ht="13.5" customHeight="1" x14ac:dyDescent="0.2">
      <c r="B100" s="2928" t="s">
        <v>2436</v>
      </c>
      <c r="C100" s="2929" t="s">
        <v>2410</v>
      </c>
      <c r="D100" s="2929" t="s">
        <v>2363</v>
      </c>
      <c r="E100" s="2929" t="s">
        <v>2360</v>
      </c>
      <c r="F100" s="2938" t="s">
        <v>2361</v>
      </c>
    </row>
    <row r="101" ht="13.5" customHeight="1" x14ac:dyDescent="0.2">
      <c r="B101" s="2928" t="s">
        <v>2436</v>
      </c>
      <c r="C101" s="2929" t="s">
        <v>2380</v>
      </c>
      <c r="D101" s="2929" t="s">
        <v>2359</v>
      </c>
      <c r="E101" s="2929" t="s">
        <v>2360</v>
      </c>
      <c r="F101" s="2938" t="s">
        <v>2361</v>
      </c>
    </row>
    <row r="102" ht="13.5" customHeight="1" x14ac:dyDescent="0.2">
      <c r="B102" s="2928" t="s">
        <v>2436</v>
      </c>
      <c r="C102" s="2929" t="s">
        <v>2419</v>
      </c>
      <c r="D102" s="2929" t="s">
        <v>2388</v>
      </c>
      <c r="E102" s="2929" t="s">
        <v>2420</v>
      </c>
      <c r="F102" s="2938" t="s">
        <v>2421</v>
      </c>
    </row>
    <row r="103" ht="13.5" customHeight="1" x14ac:dyDescent="0.2">
      <c r="B103" s="2928" t="s">
        <v>2436</v>
      </c>
      <c r="C103" s="2929" t="s">
        <v>2401</v>
      </c>
      <c r="D103" s="2929" t="s">
        <v>2363</v>
      </c>
      <c r="E103" s="2929" t="s">
        <v>2360</v>
      </c>
      <c r="F103" s="2938" t="s">
        <v>2361</v>
      </c>
    </row>
    <row r="104" ht="13.5" customHeight="1" x14ac:dyDescent="0.2">
      <c r="B104" s="2928" t="s">
        <v>2436</v>
      </c>
      <c r="C104" s="2929" t="s">
        <v>2405</v>
      </c>
      <c r="D104" s="2929" t="s">
        <v>2359</v>
      </c>
      <c r="E104" s="2929" t="s">
        <v>2360</v>
      </c>
      <c r="F104" s="2938" t="s">
        <v>2361</v>
      </c>
    </row>
    <row r="105" ht="13.5" customHeight="1" x14ac:dyDescent="0.2">
      <c r="B105" s="2928" t="s">
        <v>2436</v>
      </c>
      <c r="C105" s="2929" t="s">
        <v>2412</v>
      </c>
      <c r="D105" s="2929" t="s">
        <v>2359</v>
      </c>
      <c r="E105" s="2929" t="s">
        <v>2360</v>
      </c>
      <c r="F105" s="2938" t="s">
        <v>2361</v>
      </c>
    </row>
    <row r="106" ht="13.5" customHeight="1" x14ac:dyDescent="0.2">
      <c r="B106" s="2928" t="s">
        <v>2436</v>
      </c>
      <c r="C106" s="2929" t="s">
        <v>2362</v>
      </c>
      <c r="D106" s="2929" t="s">
        <v>2363</v>
      </c>
      <c r="E106" s="2929" t="s">
        <v>2360</v>
      </c>
      <c r="F106" s="2938" t="s">
        <v>2361</v>
      </c>
    </row>
    <row r="107" ht="13.5" customHeight="1" x14ac:dyDescent="0.2">
      <c r="B107" s="2928" t="s">
        <v>2436</v>
      </c>
      <c r="C107" s="2929" t="s">
        <v>2351</v>
      </c>
      <c r="D107" s="2929" t="s">
        <v>2352</v>
      </c>
      <c r="E107" s="2929" t="s">
        <v>2352</v>
      </c>
      <c r="F107" s="2938" t="s">
        <v>2352</v>
      </c>
    </row>
    <row r="108" ht="13.5" customHeight="1" x14ac:dyDescent="0.2">
      <c r="B108" s="2928" t="s">
        <v>2436</v>
      </c>
      <c r="C108" s="2929" t="s">
        <v>2413</v>
      </c>
      <c r="D108" s="2929" t="s">
        <v>2363</v>
      </c>
      <c r="E108" s="2929" t="s">
        <v>2360</v>
      </c>
      <c r="F108" s="2938" t="s">
        <v>2361</v>
      </c>
    </row>
    <row r="109" ht="13.5" customHeight="1" x14ac:dyDescent="0.2">
      <c r="B109" s="2928" t="s">
        <v>2436</v>
      </c>
      <c r="C109" s="2929" t="s">
        <v>2396</v>
      </c>
      <c r="D109" s="2929" t="s">
        <v>2352</v>
      </c>
      <c r="E109" s="2929" t="s">
        <v>2397</v>
      </c>
      <c r="F109" s="2938" t="s">
        <v>2397</v>
      </c>
    </row>
    <row r="110" ht="13.5" customHeight="1" x14ac:dyDescent="0.2">
      <c r="B110" s="2928" t="s">
        <v>2436</v>
      </c>
      <c r="C110" s="2929" t="s">
        <v>2411</v>
      </c>
      <c r="D110" s="2929" t="s">
        <v>2352</v>
      </c>
      <c r="E110" s="2929" t="s">
        <v>2352</v>
      </c>
      <c r="F110" s="2938" t="s">
        <v>2352</v>
      </c>
    </row>
    <row r="111" ht="13.5" customHeight="1" x14ac:dyDescent="0.2">
      <c r="B111" s="2928" t="s">
        <v>2436</v>
      </c>
      <c r="C111" s="2929" t="s">
        <v>2414</v>
      </c>
      <c r="D111" s="2929" t="s">
        <v>2352</v>
      </c>
      <c r="E111" s="2929" t="s">
        <v>2352</v>
      </c>
      <c r="F111" s="2938" t="s">
        <v>2352</v>
      </c>
    </row>
    <row r="112" ht="13.5" customHeight="1" x14ac:dyDescent="0.2">
      <c r="B112" s="2928" t="s">
        <v>2436</v>
      </c>
      <c r="C112" s="2929" t="s">
        <v>2406</v>
      </c>
      <c r="D112" s="2929" t="s">
        <v>2352</v>
      </c>
      <c r="E112" s="2929" t="s">
        <v>2352</v>
      </c>
      <c r="F112" s="2938" t="s">
        <v>2352</v>
      </c>
    </row>
    <row r="113" ht="13.5" customHeight="1" x14ac:dyDescent="0.2">
      <c r="B113" s="2928" t="s">
        <v>2436</v>
      </c>
      <c r="C113" s="2929" t="s">
        <v>2392</v>
      </c>
      <c r="D113" s="2929" t="s">
        <v>2359</v>
      </c>
      <c r="E113" s="2929" t="s">
        <v>2360</v>
      </c>
      <c r="F113" s="2938" t="s">
        <v>2361</v>
      </c>
    </row>
    <row r="114" ht="13.5" customHeight="1" x14ac:dyDescent="0.2">
      <c r="B114" s="2928" t="s">
        <v>2436</v>
      </c>
      <c r="C114" s="2929" t="s">
        <v>2393</v>
      </c>
      <c r="D114" s="2929" t="s">
        <v>2352</v>
      </c>
      <c r="E114" s="2929" t="s">
        <v>2352</v>
      </c>
      <c r="F114" s="2938" t="s">
        <v>2352</v>
      </c>
    </row>
    <row r="115" ht="13.5" customHeight="1" x14ac:dyDescent="0.2">
      <c r="B115" s="2928" t="s">
        <v>2436</v>
      </c>
      <c r="C115" s="2929" t="s">
        <v>2437</v>
      </c>
      <c r="D115" s="2929" t="s">
        <v>2438</v>
      </c>
      <c r="E115" s="2929" t="s">
        <v>2439</v>
      </c>
      <c r="F115" s="2938" t="s">
        <v>2440</v>
      </c>
    </row>
    <row r="116" ht="13.5" customHeight="1" x14ac:dyDescent="0.2">
      <c r="B116" s="2928" t="s">
        <v>2436</v>
      </c>
      <c r="C116" s="2929" t="s">
        <v>2437</v>
      </c>
      <c r="D116" s="2929" t="s">
        <v>2438</v>
      </c>
      <c r="E116" s="2929" t="s">
        <v>2439</v>
      </c>
      <c r="F116" s="2938" t="s">
        <v>2440</v>
      </c>
    </row>
    <row r="117" ht="13.5" customHeight="1" x14ac:dyDescent="0.2">
      <c r="B117" s="2928" t="s">
        <v>2436</v>
      </c>
      <c r="C117" s="2929" t="s">
        <v>2386</v>
      </c>
      <c r="D117" s="2929" t="s">
        <v>2387</v>
      </c>
      <c r="E117" s="2929" t="s">
        <v>2388</v>
      </c>
      <c r="F117" s="2938" t="s">
        <v>2389</v>
      </c>
    </row>
    <row r="118" ht="13.5" customHeight="1" x14ac:dyDescent="0.2">
      <c r="B118" s="2928" t="s">
        <v>2436</v>
      </c>
      <c r="C118" s="2929" t="s">
        <v>2441</v>
      </c>
      <c r="D118" s="2929" t="s">
        <v>2430</v>
      </c>
      <c r="E118" s="2929" t="s">
        <v>2430</v>
      </c>
      <c r="F118" s="2938" t="s">
        <v>2431</v>
      </c>
    </row>
    <row r="119" ht="13.5" customHeight="1" x14ac:dyDescent="0.2">
      <c r="B119" s="2928" t="s">
        <v>2436</v>
      </c>
      <c r="C119" s="2929" t="s">
        <v>2442</v>
      </c>
      <c r="D119" s="2929" t="s">
        <v>2430</v>
      </c>
      <c r="E119" s="2929" t="s">
        <v>2430</v>
      </c>
      <c r="F119" s="2938" t="s">
        <v>2431</v>
      </c>
    </row>
    <row r="120" ht="13.5" customHeight="1" x14ac:dyDescent="0.2">
      <c r="B120" s="2928" t="s">
        <v>2436</v>
      </c>
      <c r="C120" s="2929" t="s">
        <v>2443</v>
      </c>
      <c r="D120" s="2929" t="s">
        <v>2430</v>
      </c>
      <c r="E120" s="2929" t="s">
        <v>2430</v>
      </c>
      <c r="F120" s="2938" t="s">
        <v>2431</v>
      </c>
    </row>
    <row r="121" ht="13.5" customHeight="1" x14ac:dyDescent="0.2">
      <c r="B121" s="2928" t="s">
        <v>2436</v>
      </c>
      <c r="C121" s="2929" t="s">
        <v>2444</v>
      </c>
      <c r="D121" s="2929" t="s">
        <v>2430</v>
      </c>
      <c r="E121" s="2929" t="s">
        <v>2430</v>
      </c>
      <c r="F121" s="2938" t="s">
        <v>2431</v>
      </c>
    </row>
    <row r="122" ht="14.1" customHeight="1" x14ac:dyDescent="0.2">
      <c r="B122" s="528" t="s">
        <v>2445</v>
      </c>
      <c r="C122" s="98"/>
      <c r="D122" s="98"/>
      <c r="E122" s="98"/>
      <c r="F122" s="98"/>
    </row>
    <row r="123" ht="14.1" customHeight="1" x14ac:dyDescent="0.2">
      <c r="B123" s="220" t="s">
        <v>2446</v>
      </c>
      <c r="C123" s="2939"/>
      <c r="D123" s="2939"/>
      <c r="E123" s="2939"/>
      <c r="F123" s="2939"/>
    </row>
    <row r="124" ht="14.1" customHeight="1" x14ac:dyDescent="0.2">
      <c r="B124" s="220" t="s">
        <v>2447</v>
      </c>
      <c r="C124" s="2939"/>
      <c r="D124" s="2939"/>
      <c r="E124" s="2939"/>
      <c r="F124" s="2939"/>
    </row>
    <row r="125" ht="14.1" customHeight="1" x14ac:dyDescent="0.2">
      <c r="B125" s="220" t="s">
        <v>2448</v>
      </c>
      <c r="C125" s="1473"/>
      <c r="D125" s="1473"/>
      <c r="E125" s="2939"/>
      <c r="F125" s="2939"/>
    </row>
    <row r="126" ht="14.1" customHeight="1" x14ac:dyDescent="0.2">
      <c r="B126" s="2939"/>
      <c r="C126" s="2939"/>
      <c r="D126" s="2939"/>
      <c r="E126" s="2939"/>
      <c r="F126" s="2939"/>
    </row>
    <row r="127" ht="14.1" customHeight="1" x14ac:dyDescent="0.2">
      <c r="B127" s="154" t="s">
        <v>135</v>
      </c>
      <c r="C127" s="2940"/>
      <c r="D127" s="2940"/>
      <c r="E127" s="2940"/>
      <c r="F127" s="2940"/>
    </row>
    <row r="128" ht="14.1" customHeight="1" x14ac:dyDescent="0.2">
      <c r="B128" s="529"/>
    </row>
    <row r="129" ht="14.1" customHeight="1" x14ac:dyDescent="0.2">
      <c r="B129" s="2659" t="s">
        <v>1871</v>
      </c>
      <c r="C129" s="2660"/>
      <c r="D129" s="2660"/>
      <c r="E129" s="2660"/>
      <c r="F129" s="2661"/>
    </row>
    <row r="130" ht="14.1" customHeight="1" x14ac:dyDescent="0.2">
      <c r="B130" s="2662" t="s">
        <v>2449</v>
      </c>
      <c r="C130" s="2624"/>
      <c r="D130" s="2624"/>
      <c r="E130" s="2624"/>
      <c r="F130" s="2625"/>
    </row>
    <row r="131" ht="14.1" customHeight="1" x14ac:dyDescent="0.2">
      <c r="B131" s="2665" t="s">
        <v>2450</v>
      </c>
      <c r="C131" s="2627"/>
      <c r="D131" s="2627"/>
      <c r="E131" s="2627"/>
      <c r="F131" s="2628"/>
    </row>
    <row r="132" ht="18" customHeight="1" x14ac:dyDescent="0.2">
      <c r="B132" s="2668"/>
      <c r="C132" s="2669"/>
      <c r="D132" s="2669"/>
      <c r="E132" s="2669"/>
      <c r="F132" s="2670"/>
    </row>
    <row r="133" ht="15" customHeight="1" x14ac:dyDescent="0.25"/>
    <row r="134" ht="15" customHeight="1" x14ac:dyDescent="0.25"/>
    <row r="135" ht="15" customHeight="1" x14ac:dyDescent="0.25"/>
    <row r="136" ht="15" customHeight="1" x14ac:dyDescent="0.25"/>
    <row r="137" ht="15" customHeight="1" x14ac:dyDescent="0.25"/>
    <row r="138" ht="15" customHeight="1" x14ac:dyDescent="0.25"/>
    <row r="139" ht="15" customHeight="1" x14ac:dyDescent="0.25"/>
    <row r="140" ht="15" customHeight="1" x14ac:dyDescent="0.25"/>
    <row r="141" ht="15" customHeight="1" x14ac:dyDescent="0.25"/>
    <row r="142" ht="15" customHeight="1" x14ac:dyDescent="0.25"/>
    <row r="143" ht="15" customHeight="1" x14ac:dyDescent="0.25"/>
    <row r="144" ht="15" customHeight="1" x14ac:dyDescent="0.25"/>
    <row r="145" ht="15" customHeight="1" x14ac:dyDescent="0.25">
      <c r="D145" s="1859"/>
      <c r="F145" s="2941"/>
    </row>
    <row r="146" ht="15" customHeight="1" x14ac:dyDescent="0.25"/>
    <row r="147" ht="15" customHeight="1" x14ac:dyDescent="0.25"/>
    <row r="148" ht="15" customHeight="1" x14ac:dyDescent="0.25"/>
    <row r="149" ht="15" customHeight="1" x14ac:dyDescent="0.25"/>
    <row r="150" ht="15" customHeight="1" x14ac:dyDescent="0.25"/>
    <row r="151" ht="15" customHeight="1" x14ac:dyDescent="0.25"/>
    <row r="152" ht="15" customHeight="1" x14ac:dyDescent="0.25"/>
    <row r="153" ht="15" customHeight="1" x14ac:dyDescent="0.25"/>
    <row r="154" ht="15" customHeight="1" x14ac:dyDescent="0.25"/>
    <row r="155" ht="15" customHeight="1" x14ac:dyDescent="0.25"/>
    <row r="156" ht="15" customHeight="1" x14ac:dyDescent="0.25"/>
    <row r="157" ht="15" customHeight="1" x14ac:dyDescent="0.25"/>
    <row r="158" ht="15" customHeight="1" x14ac:dyDescent="0.25"/>
    <row r="159" ht="15" customHeight="1" x14ac:dyDescent="0.25"/>
    <row r="160" ht="15" customHeight="1" x14ac:dyDescent="0.25"/>
    <row r="161" ht="15" customHeight="1" x14ac:dyDescent="0.25"/>
    <row r="162" ht="15" customHeight="1" x14ac:dyDescent="0.25"/>
    <row r="163" ht="15" customHeight="1" x14ac:dyDescent="0.25"/>
    <row r="164" ht="15" customHeight="1" x14ac:dyDescent="0.25"/>
    <row r="165" ht="15" customHeight="1" x14ac:dyDescent="0.25"/>
    <row r="166" ht="15" customHeight="1" x14ac:dyDescent="0.25"/>
    <row r="167" ht="15" customHeight="1" x14ac:dyDescent="0.25"/>
    <row r="168" ht="15" customHeight="1" x14ac:dyDescent="0.25"/>
    <row r="169" ht="15" customHeight="1" x14ac:dyDescent="0.25"/>
    <row r="170" ht="15" customHeight="1" x14ac:dyDescent="0.25"/>
    <row r="171" ht="15" customHeight="1" x14ac:dyDescent="0.25"/>
    <row r="172" ht="15" customHeight="1" x14ac:dyDescent="0.25"/>
    <row r="173" ht="15" customHeight="1" x14ac:dyDescent="0.25"/>
    <row r="174" ht="15" customHeight="1" x14ac:dyDescent="0.25"/>
    <row r="175" ht="15" customHeight="1" x14ac:dyDescent="0.25"/>
    <row r="176" ht="15" customHeight="1" x14ac:dyDescent="0.25"/>
    <row r="177" ht="15" customHeight="1" x14ac:dyDescent="0.25"/>
    <row r="178" ht="15" customHeight="1" x14ac:dyDescent="0.25"/>
    <row r="179" ht="15" customHeight="1" x14ac:dyDescent="0.25"/>
    <row r="180" ht="15" customHeight="1" x14ac:dyDescent="0.25"/>
    <row r="181" ht="15" customHeight="1" x14ac:dyDescent="0.25"/>
    <row r="182" ht="15" customHeight="1" x14ac:dyDescent="0.25"/>
    <row r="183" ht="15" customHeight="1" x14ac:dyDescent="0.25"/>
    <row r="184" ht="15" customHeight="1" x14ac:dyDescent="0.25"/>
    <row r="185" ht="15" customHeight="1" x14ac:dyDescent="0.25"/>
    <row r="186" ht="15" customHeight="1" x14ac:dyDescent="0.25"/>
    <row r="187" ht="15" customHeight="1" x14ac:dyDescent="0.25"/>
    <row r="188" ht="15" customHeight="1" x14ac:dyDescent="0.25"/>
    <row r="189" ht="15" customHeight="1" x14ac:dyDescent="0.25"/>
    <row r="190" ht="15" customHeight="1" x14ac:dyDescent="0.25"/>
    <row r="191" ht="15" customHeight="1" x14ac:dyDescent="0.25"/>
    <row r="192" ht="15" customHeight="1" x14ac:dyDescent="0.25"/>
    <row r="193" ht="15" customHeight="1" x14ac:dyDescent="0.25"/>
    <row r="194" ht="15" customHeight="1" x14ac:dyDescent="0.25"/>
    <row r="195" ht="15" customHeight="1" x14ac:dyDescent="0.25"/>
    <row r="196" ht="15" customHeight="1" x14ac:dyDescent="0.25"/>
    <row r="197" ht="15" customHeight="1" x14ac:dyDescent="0.25"/>
    <row r="198" ht="15" customHeight="1" x14ac:dyDescent="0.25"/>
    <row r="199" ht="15" customHeight="1" x14ac:dyDescent="0.25"/>
    <row r="200" ht="15" customHeight="1" x14ac:dyDescent="0.25"/>
    <row r="201" ht="15" customHeight="1" x14ac:dyDescent="0.25"/>
    <row r="202" ht="15" customHeight="1" x14ac:dyDescent="0.25"/>
    <row r="203" ht="15" customHeight="1" x14ac:dyDescent="0.25"/>
    <row r="204" ht="15" customHeight="1" x14ac:dyDescent="0.25"/>
    <row r="205" ht="15" customHeight="1" x14ac:dyDescent="0.25"/>
    <row r="206" ht="15" customHeight="1" x14ac:dyDescent="0.25"/>
    <row r="207" ht="15" customHeight="1" x14ac:dyDescent="0.25"/>
    <row r="208" ht="15" customHeight="1" x14ac:dyDescent="0.25"/>
    <row r="209" ht="15" customHeight="1" x14ac:dyDescent="0.25"/>
    <row r="210" ht="15" customHeight="1" x14ac:dyDescent="0.25"/>
    <row r="211" ht="15" customHeight="1" x14ac:dyDescent="0.25"/>
    <row r="212" ht="15" customHeight="1" x14ac:dyDescent="0.25"/>
    <row r="213" ht="15" customHeight="1" x14ac:dyDescent="0.25"/>
    <row r="214" ht="15" customHeight="1" x14ac:dyDescent="0.25"/>
    <row r="215" ht="15" customHeight="1" x14ac:dyDescent="0.25"/>
    <row r="216" ht="15" customHeight="1" x14ac:dyDescent="0.25"/>
    <row r="217" ht="15" customHeight="1" x14ac:dyDescent="0.25"/>
  </sheetData>
  <dataValidations count="2">
    <dataValidation type="none" allowBlank="1" showInputMessage="1" showErrorMessage="1" sqref="B1:B2 E1:IW1 C2:IW2 B3:IW9 B96:IW1094 B16:E18 C19:E19 B20:E20 C21:E21 B22:E22 C10:E15 B30:B41 F47:F48 B43:B44 C85:F85 B89 B91:IW91 B92:IJ95 C23:E84 B47:B48 B55:B57 B59 B61 B69:B80 B82:B83 G10:IW90"/>
    <dataValidation type="none" allowBlank="1" showInputMessage="1" showErrorMessage="1" sqref="B10:B12 B49:B51"/>
  </dataValidations>
  <hyperlinks>
    <hyperlink ref="B7" location="Index!A1"/>
  </hyperlinks>
  <printOptions horizontalCentered="1" verticalCentered="1"/>
  <pageMargins left="0" right="0" top="0" bottom="0" header="0" footer="0"/>
  <pageSetup orientation="landscape" fitToHeight="0" fitToWidth="1" verticalDpi="300" horizontalDpi="300" paperSize="9"/>
  <headerFooter>
    <oddFooter>&amp;L&amp;A</oddFooter>
  </headerFooter>
  <ignoredErrors>
    <ignoredError numberStoredAsText="1" sqref="B1:G217"/>
  </ignoredErrors>
  <legacyDrawing r:id="rId1"/>
</worksheet>
</file>

<file path=xl/worksheets/sheet55.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A1:I76"/>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2.75" customHeight="1" x14ac:dyDescent="0.2" defaultColWidth="9.140625" outlineLevelRow="7"/>
  <cols>
    <col min="1" max="1" width="1.85546875" customWidth="1"/>
    <col min="2" max="2" width="57.140625" customWidth="1"/>
    <col min="3" max="3" width="16.85546875" customWidth="1"/>
    <col min="4" max="4" width="16.85546875" customWidth="1"/>
    <col min="5" max="5" width="16.85546875" customWidth="1"/>
    <col min="6" max="6" width="16.85546875" customWidth="1"/>
    <col min="7" max="7" width="16.85546875" customWidth="1"/>
    <col min="8" max="8" width="16.85546875" customWidth="1"/>
    <col min="9" max="9" width="16.85546875" customWidth="1"/>
    <col min="10" max="10" width="16.85546875" customWidth="1"/>
  </cols>
  <sheetData>
    <row r="1" ht="18.95" customHeight="1" x14ac:dyDescent="0.2">
      <c r="B1" s="5" t="s">
        <v>2451</v>
      </c>
      <c r="I1" s="100" t="s">
        <v>62</v>
      </c>
    </row>
    <row r="2" ht="18.95" customHeight="1" x14ac:dyDescent="0.2">
      <c r="B2" s="5" t="s">
        <v>2452</v>
      </c>
      <c r="I2" s="100" t="s">
        <v>64</v>
      </c>
    </row>
    <row r="3" ht="18.95" customHeight="1" x14ac:dyDescent="0.2">
      <c r="B3" s="5" t="s">
        <v>2453</v>
      </c>
      <c r="I3" s="100" t="s">
        <v>65</v>
      </c>
    </row>
    <row r="4" hidden="1" ht="15.75" customHeight="1" x14ac:dyDescent="0.2">
      <c r="B4" s="5"/>
      <c r="I4" s="100"/>
    </row>
    <row r="5" hidden="1" ht="15.75" customHeight="1" x14ac:dyDescent="0.2">
      <c r="B5" s="5"/>
      <c r="I5" s="100"/>
    </row>
    <row r="6" hidden="1" ht="15.75" customHeight="1" x14ac:dyDescent="0.2">
      <c r="B6" s="5"/>
      <c r="I6" s="100"/>
    </row>
    <row r="7" ht="13.5" customHeight="1" x14ac:dyDescent="0.25">
      <c r="B7" s="6" t="s">
        <v>66</v>
      </c>
      <c r="C7" s="1569"/>
    </row>
    <row r="8" ht="60" customHeight="1" x14ac:dyDescent="0.2">
      <c r="B8" s="2942" t="s">
        <v>67</v>
      </c>
      <c r="C8" s="2943" t="s">
        <v>2454</v>
      </c>
      <c r="D8" s="2943" t="s">
        <v>2455</v>
      </c>
      <c r="E8" s="2944" t="s">
        <v>1805</v>
      </c>
      <c r="F8" s="2944" t="s">
        <v>1807</v>
      </c>
      <c r="G8" s="2944" t="s">
        <v>1809</v>
      </c>
      <c r="H8" s="2944" t="s">
        <v>62</v>
      </c>
      <c r="I8" s="2945" t="s">
        <v>2456</v>
      </c>
    </row>
    <row r="9" ht="18" customHeight="1" x14ac:dyDescent="0.25">
      <c r="A9" s="579" t="s">
        <v>517</v>
      </c>
      <c r="B9" s="2946"/>
      <c r="C9" s="2947" t="s">
        <v>2457</v>
      </c>
      <c r="D9" s="2947"/>
      <c r="E9" s="2948" t="s">
        <v>2352</v>
      </c>
      <c r="F9" s="2948" t="s">
        <v>2352</v>
      </c>
      <c r="G9" s="2948" t="s">
        <v>2352</v>
      </c>
      <c r="H9" s="2948" t="s">
        <v>2352</v>
      </c>
      <c r="I9" s="2949" t="s">
        <v>909</v>
      </c>
    </row>
    <row r="10" ht="18" customHeight="1" x14ac:dyDescent="0.25">
      <c r="B10" s="2950" t="s">
        <v>2458</v>
      </c>
      <c r="C10" s="2951"/>
      <c r="D10" s="2951">
        <v>557201.842878306</v>
      </c>
      <c r="E10" s="2951">
        <v>442608.76292787696</v>
      </c>
      <c r="F10" s="2951">
        <v>437285.360032082</v>
      </c>
      <c r="G10" s="2951">
        <v>445657.65988767776</v>
      </c>
      <c r="H10" s="2951">
        <v>437457.05982402235</v>
      </c>
      <c r="I10" s="2952">
        <v>-21.4903781429948</v>
      </c>
    </row>
    <row r="11" ht="18" customHeight="1" x14ac:dyDescent="0.2">
      <c r="B11" s="2425" t="s">
        <v>2007</v>
      </c>
      <c r="C11" s="2953"/>
      <c r="D11" s="2953">
        <v>479480.38706107094</v>
      </c>
      <c r="E11" s="2953">
        <v>385155.272884163</v>
      </c>
      <c r="F11" s="2953">
        <v>383023.15979237185</v>
      </c>
      <c r="G11" s="2953">
        <v>375128.26072761347</v>
      </c>
      <c r="H11" s="2953">
        <v>376575.44262960524</v>
      </c>
      <c r="I11" s="2954">
        <v>-21.46176302689077</v>
      </c>
    </row>
    <row r="12" ht="18" customHeight="1" x14ac:dyDescent="0.2">
      <c r="B12" s="2390" t="s">
        <v>2008</v>
      </c>
      <c r="C12" s="2955"/>
      <c r="D12" s="2955">
        <v>447309.84464202065</v>
      </c>
      <c r="E12" s="2955">
        <v>355992.93652990856</v>
      </c>
      <c r="F12" s="2955">
        <v>358507.1149762106</v>
      </c>
      <c r="G12" s="2955">
        <v>350524.83238267683</v>
      </c>
      <c r="H12" s="2955">
        <v>353097.6908111506</v>
      </c>
      <c r="I12" s="2956">
        <v>-21.061945083338703</v>
      </c>
    </row>
    <row r="13" ht="18" customHeight="1" x14ac:dyDescent="0.2">
      <c r="B13" s="2395" t="s">
        <v>2009</v>
      </c>
      <c r="C13" s="2955"/>
      <c r="D13" s="2955">
        <v>257934.18862381572</v>
      </c>
      <c r="E13" s="2955">
        <v>235232.65549931733</v>
      </c>
      <c r="F13" s="2955">
        <v>229356.41460993304</v>
      </c>
      <c r="G13" s="2955">
        <v>221047.1013987092</v>
      </c>
      <c r="H13" s="2955">
        <v>207873.90568058987</v>
      </c>
      <c r="I13" s="2956">
        <v>-19.40816113223218</v>
      </c>
    </row>
    <row r="14" ht="18" customHeight="1" x14ac:dyDescent="0.2">
      <c r="B14" s="2395" t="s">
        <v>2459</v>
      </c>
      <c r="C14" s="2955"/>
      <c r="D14" s="2955">
        <v>55224.35956323763</v>
      </c>
      <c r="E14" s="2955">
        <v>42830.74264161867</v>
      </c>
      <c r="F14" s="2955">
        <v>39662.87921146239</v>
      </c>
      <c r="G14" s="2955">
        <v>36734.25403162863</v>
      </c>
      <c r="H14" s="2955">
        <v>47755.97359314855</v>
      </c>
      <c r="I14" s="2956">
        <v>-13.523716760421648</v>
      </c>
    </row>
    <row r="15" ht="18" customHeight="1" x14ac:dyDescent="0.2">
      <c r="B15" s="2395" t="s">
        <v>2011</v>
      </c>
      <c r="C15" s="2955"/>
      <c r="D15" s="2955">
        <v>24545.29987184407</v>
      </c>
      <c r="E15" s="2955">
        <v>20744.376239850324</v>
      </c>
      <c r="F15" s="2955">
        <v>21794.11176049546</v>
      </c>
      <c r="G15" s="2955">
        <v>22206.045050221925</v>
      </c>
      <c r="H15" s="2955">
        <v>21733.744556318285</v>
      </c>
      <c r="I15" s="2956">
        <v>-11.454556799898464</v>
      </c>
    </row>
    <row r="16" ht="18" customHeight="1" x14ac:dyDescent="0.2">
      <c r="B16" s="2395" t="s">
        <v>2012</v>
      </c>
      <c r="C16" s="2955"/>
      <c r="D16" s="2955">
        <v>109605.99658312318</v>
      </c>
      <c r="E16" s="2955">
        <v>57185.16214912228</v>
      </c>
      <c r="F16" s="2955">
        <v>67693.70939431978</v>
      </c>
      <c r="G16" s="2955">
        <v>70537.43190211704</v>
      </c>
      <c r="H16" s="2955">
        <v>75734.06698109387</v>
      </c>
      <c r="I16" s="2956">
        <v>-30.90335443128922</v>
      </c>
    </row>
    <row r="17" ht="18" customHeight="1" x14ac:dyDescent="0.2">
      <c r="B17" s="2395" t="s">
        <v>2013</v>
      </c>
      <c r="C17" s="2955"/>
      <c r="D17" s="2955" t="s">
        <v>81</v>
      </c>
      <c r="E17" s="2955" t="s">
        <v>81</v>
      </c>
      <c r="F17" s="2955" t="s">
        <v>81</v>
      </c>
      <c r="G17" s="2955" t="s">
        <v>81</v>
      </c>
      <c r="H17" s="2955" t="s">
        <v>81</v>
      </c>
      <c r="I17" s="2956" t="s">
        <v>2306</v>
      </c>
    </row>
    <row r="18" ht="18" customHeight="1" x14ac:dyDescent="0.2">
      <c r="B18" s="2390" t="s">
        <v>107</v>
      </c>
      <c r="C18" s="2955"/>
      <c r="D18" s="2955">
        <v>32170.542419050336</v>
      </c>
      <c r="E18" s="2955">
        <v>29162.336354254472</v>
      </c>
      <c r="F18" s="2955">
        <v>24516.04481616126</v>
      </c>
      <c r="G18" s="2955">
        <v>24603.428344936685</v>
      </c>
      <c r="H18" s="2955">
        <v>23477.751818454642</v>
      </c>
      <c r="I18" s="2956">
        <v>-27.020963735594677</v>
      </c>
    </row>
    <row r="19" ht="18" customHeight="1" x14ac:dyDescent="0.2">
      <c r="B19" s="2395" t="s">
        <v>2014</v>
      </c>
      <c r="C19" s="2955"/>
      <c r="D19" s="2955">
        <v>30709.155617345794</v>
      </c>
      <c r="E19" s="2955">
        <v>27895.672881369952</v>
      </c>
      <c r="F19" s="2955">
        <v>23244.174207532622</v>
      </c>
      <c r="G19" s="2955">
        <v>23317.64812766175</v>
      </c>
      <c r="H19" s="2955">
        <v>21985.57862787966</v>
      </c>
      <c r="I19" s="2956">
        <v>-28.407088420688133</v>
      </c>
    </row>
    <row r="20" ht="18" customHeight="1" x14ac:dyDescent="0.2">
      <c r="B20" s="2395" t="s">
        <v>2015</v>
      </c>
      <c r="C20" s="2955"/>
      <c r="D20" s="2955">
        <v>1461.3868017045459</v>
      </c>
      <c r="E20" s="2955">
        <v>1266.6634728845243</v>
      </c>
      <c r="F20" s="2955">
        <v>1271.8706086286397</v>
      </c>
      <c r="G20" s="2955">
        <v>1285.7802172749375</v>
      </c>
      <c r="H20" s="2955">
        <v>1492.173190574986</v>
      </c>
      <c r="I20" s="2956">
        <v>2.1066557351230464</v>
      </c>
    </row>
    <row r="21" ht="18" customHeight="1" x14ac:dyDescent="0.25">
      <c r="B21" s="2957" t="s">
        <v>2016</v>
      </c>
      <c r="C21" s="2958"/>
      <c r="D21" s="2958" t="s">
        <v>81</v>
      </c>
      <c r="E21" s="2958" t="s">
        <v>81</v>
      </c>
      <c r="F21" s="2958" t="s">
        <v>81</v>
      </c>
      <c r="G21" s="2958" t="s">
        <v>81</v>
      </c>
      <c r="H21" s="2958" t="s">
        <v>81</v>
      </c>
      <c r="I21" s="2959" t="s">
        <v>2306</v>
      </c>
    </row>
    <row r="22" ht="18" customHeight="1" x14ac:dyDescent="0.2">
      <c r="B22" s="2524" t="s">
        <v>2017</v>
      </c>
      <c r="C22" s="2960"/>
      <c r="D22" s="2960">
        <v>29865.862857118573</v>
      </c>
      <c r="E22" s="2960">
        <v>21971.957985021014</v>
      </c>
      <c r="F22" s="2960">
        <v>19265.17391833884</v>
      </c>
      <c r="G22" s="2960">
        <v>18546.067042226765</v>
      </c>
      <c r="H22" s="2960">
        <v>18531.925494441883</v>
      </c>
      <c r="I22" s="2961">
        <v>-37.949472335353036</v>
      </c>
    </row>
    <row r="23" ht="18" customHeight="1" x14ac:dyDescent="0.2">
      <c r="B23" s="2390" t="s">
        <v>2018</v>
      </c>
      <c r="C23" s="2955"/>
      <c r="D23" s="2955">
        <v>11605.221818826596</v>
      </c>
      <c r="E23" s="2955">
        <v>8855.06066514232</v>
      </c>
      <c r="F23" s="2955">
        <v>8243.938951052185</v>
      </c>
      <c r="G23" s="2955">
        <v>8442.718916992026</v>
      </c>
      <c r="H23" s="2955">
        <v>8098.374518387733</v>
      </c>
      <c r="I23" s="2956">
        <v>-30.21783947937878</v>
      </c>
    </row>
    <row r="24" ht="18" customHeight="1" x14ac:dyDescent="0.2">
      <c r="B24" s="2390" t="s">
        <v>874</v>
      </c>
      <c r="C24" s="2955"/>
      <c r="D24" s="2955">
        <v>10074.8248650266</v>
      </c>
      <c r="E24" s="2955">
        <v>6990.961768619049</v>
      </c>
      <c r="F24" s="2955">
        <v>6541.382014340685</v>
      </c>
      <c r="G24" s="2955">
        <v>6196.98396271491</v>
      </c>
      <c r="H24" s="2955">
        <v>6641.886008435375</v>
      </c>
      <c r="I24" s="2956">
        <v>-34.074427124864584</v>
      </c>
    </row>
    <row r="25" ht="18" customHeight="1" x14ac:dyDescent="0.2">
      <c r="B25" s="2390" t="s">
        <v>628</v>
      </c>
      <c r="C25" s="2955"/>
      <c r="D25" s="2955">
        <v>7733.624026598704</v>
      </c>
      <c r="E25" s="2955">
        <v>5805.389247971281</v>
      </c>
      <c r="F25" s="2955">
        <v>4221.248698013423</v>
      </c>
      <c r="G25" s="2955">
        <v>3654.279555943096</v>
      </c>
      <c r="H25" s="2955">
        <v>3541.383209397856</v>
      </c>
      <c r="I25" s="2956">
        <v>-54.20797290871951</v>
      </c>
    </row>
    <row r="26" ht="18" customHeight="1" x14ac:dyDescent="0.2">
      <c r="B26" s="2390" t="s">
        <v>2019</v>
      </c>
      <c r="C26" s="2955"/>
      <c r="D26" s="2955">
        <v>346.19214666666664</v>
      </c>
      <c r="E26" s="2955">
        <v>213.43520000000004</v>
      </c>
      <c r="F26" s="2955">
        <v>150.9376</v>
      </c>
      <c r="G26" s="2955">
        <v>143.8624</v>
      </c>
      <c r="H26" s="2955">
        <v>141.50400000000002</v>
      </c>
      <c r="I26" s="2956">
        <v>-59.12558925369036</v>
      </c>
    </row>
    <row r="27" ht="18" customHeight="1" x14ac:dyDescent="0.2">
      <c r="B27" s="2390" t="s">
        <v>2020</v>
      </c>
      <c r="C27" s="2955"/>
      <c r="D27" s="2955" t="s">
        <v>81</v>
      </c>
      <c r="E27" s="2955" t="s">
        <v>81</v>
      </c>
      <c r="F27" s="2955" t="s">
        <v>81</v>
      </c>
      <c r="G27" s="2955" t="s">
        <v>81</v>
      </c>
      <c r="H27" s="2955" t="s">
        <v>81</v>
      </c>
      <c r="I27" s="2956" t="s">
        <v>2306</v>
      </c>
    </row>
    <row r="28" ht="18" customHeight="1" x14ac:dyDescent="0.2">
      <c r="B28" s="2390" t="s">
        <v>2021</v>
      </c>
      <c r="C28" s="2955"/>
      <c r="D28" s="2955" t="s">
        <v>81</v>
      </c>
      <c r="E28" s="2955" t="s">
        <v>81</v>
      </c>
      <c r="F28" s="2955" t="s">
        <v>81</v>
      </c>
      <c r="G28" s="2955" t="s">
        <v>81</v>
      </c>
      <c r="H28" s="2955" t="s">
        <v>81</v>
      </c>
      <c r="I28" s="2956" t="s">
        <v>2306</v>
      </c>
    </row>
    <row r="29" ht="18" customHeight="1" x14ac:dyDescent="0.2">
      <c r="B29" s="2390" t="s">
        <v>653</v>
      </c>
      <c r="C29" s="2955"/>
      <c r="D29" s="2955">
        <v>106</v>
      </c>
      <c r="E29" s="2955">
        <v>107.11110328836608</v>
      </c>
      <c r="F29" s="2955">
        <v>107.66665493254911</v>
      </c>
      <c r="G29" s="2955">
        <v>108.22220657673215</v>
      </c>
      <c r="H29" s="2955">
        <v>108.77775822091519</v>
      </c>
      <c r="I29" s="2956">
        <v>2.620526623504895</v>
      </c>
    </row>
    <row r="30" ht="18" customHeight="1" x14ac:dyDescent="0.25">
      <c r="B30" s="2418" t="s">
        <v>2460</v>
      </c>
      <c r="C30" s="2962"/>
      <c r="D30" s="2962" t="s">
        <v>81</v>
      </c>
      <c r="E30" s="2962" t="s">
        <v>81</v>
      </c>
      <c r="F30" s="2962" t="s">
        <v>81</v>
      </c>
      <c r="G30" s="2962" t="s">
        <v>81</v>
      </c>
      <c r="H30" s="2962" t="s">
        <v>81</v>
      </c>
      <c r="I30" s="2963" t="s">
        <v>2306</v>
      </c>
    </row>
    <row r="31" ht="18" customHeight="1" x14ac:dyDescent="0.2">
      <c r="B31" s="2964" t="s">
        <v>2023</v>
      </c>
      <c r="C31" s="2953"/>
      <c r="D31" s="2953">
        <v>50099.30711898039</v>
      </c>
      <c r="E31" s="2953">
        <v>49332.60628406043</v>
      </c>
      <c r="F31" s="2953">
        <v>42551.84794636983</v>
      </c>
      <c r="G31" s="2953">
        <v>38666.88348570901</v>
      </c>
      <c r="H31" s="2953">
        <v>37244.78498088973</v>
      </c>
      <c r="I31" s="2954">
        <v>-25.658083668827135</v>
      </c>
    </row>
    <row r="32" ht="18" customHeight="1" x14ac:dyDescent="0.2">
      <c r="B32" s="2433" t="s">
        <v>2024</v>
      </c>
      <c r="C32" s="2955"/>
      <c r="D32" s="2955">
        <v>22460.36757458141</v>
      </c>
      <c r="E32" s="2955">
        <v>22007.89412632108</v>
      </c>
      <c r="F32" s="2955">
        <v>19883.535184557288</v>
      </c>
      <c r="G32" s="2955">
        <v>18171.157499900626</v>
      </c>
      <c r="H32" s="2955">
        <v>16848.8775033671</v>
      </c>
      <c r="I32" s="2956">
        <v>-24.983963653225697</v>
      </c>
    </row>
    <row r="33" ht="18" customHeight="1" x14ac:dyDescent="0.2">
      <c r="B33" s="2433" t="s">
        <v>2025</v>
      </c>
      <c r="C33" s="2955"/>
      <c r="D33" s="2955">
        <v>6068.578072820428</v>
      </c>
      <c r="E33" s="2955">
        <v>5962.1371687447745</v>
      </c>
      <c r="F33" s="2955">
        <v>5815.692458029807</v>
      </c>
      <c r="G33" s="2955">
        <v>5534.96584301205</v>
      </c>
      <c r="H33" s="2955">
        <v>5043.099599056877</v>
      </c>
      <c r="I33" s="2956">
        <v>-16.898167271776572</v>
      </c>
    </row>
    <row r="34" ht="18" customHeight="1" x14ac:dyDescent="0.2">
      <c r="B34" s="2433" t="s">
        <v>2026</v>
      </c>
      <c r="C34" s="2955"/>
      <c r="D34" s="2955" t="s">
        <v>81</v>
      </c>
      <c r="E34" s="2955" t="s">
        <v>81</v>
      </c>
      <c r="F34" s="2955" t="s">
        <v>81</v>
      </c>
      <c r="G34" s="2955" t="s">
        <v>81</v>
      </c>
      <c r="H34" s="2955" t="s">
        <v>81</v>
      </c>
      <c r="I34" s="2956" t="s">
        <v>2306</v>
      </c>
    </row>
    <row r="35" ht="18" customHeight="1" x14ac:dyDescent="0.2">
      <c r="B35" s="2433" t="s">
        <v>2027</v>
      </c>
      <c r="C35" s="2955"/>
      <c r="D35" s="2955">
        <v>18820.75067929524</v>
      </c>
      <c r="E35" s="2955">
        <v>18424.087206765085</v>
      </c>
      <c r="F35" s="2955">
        <v>14855.700409523282</v>
      </c>
      <c r="G35" s="2955">
        <v>13239.411364211244</v>
      </c>
      <c r="H35" s="2955">
        <v>13624.562556850964</v>
      </c>
      <c r="I35" s="2956">
        <v>-27.60882501971942</v>
      </c>
    </row>
    <row r="36" ht="18" customHeight="1" x14ac:dyDescent="0.2">
      <c r="B36" s="2433" t="s">
        <v>2028</v>
      </c>
      <c r="C36" s="2955"/>
      <c r="D36" s="2955" t="s">
        <v>81</v>
      </c>
      <c r="E36" s="2955" t="s">
        <v>81</v>
      </c>
      <c r="F36" s="2955" t="s">
        <v>81</v>
      </c>
      <c r="G36" s="2955" t="s">
        <v>81</v>
      </c>
      <c r="H36" s="2955" t="s">
        <v>81</v>
      </c>
      <c r="I36" s="2956" t="s">
        <v>2306</v>
      </c>
    </row>
    <row r="37" ht="18" customHeight="1" x14ac:dyDescent="0.2">
      <c r="B37" s="2433" t="s">
        <v>2029</v>
      </c>
      <c r="C37" s="2955"/>
      <c r="D37" s="2955">
        <v>32.74790780401683</v>
      </c>
      <c r="E37" s="2955">
        <v>31.867723278802856</v>
      </c>
      <c r="F37" s="2955">
        <v>30.807427942380066</v>
      </c>
      <c r="G37" s="2955">
        <v>27.259644843447166</v>
      </c>
      <c r="H37" s="2955">
        <v>33.052715326790896</v>
      </c>
      <c r="I37" s="2956">
        <v>0.9307694543364846</v>
      </c>
    </row>
    <row r="38" ht="18" customHeight="1" x14ac:dyDescent="0.2">
      <c r="B38" s="2438" t="s">
        <v>988</v>
      </c>
      <c r="C38" s="2958"/>
      <c r="D38" s="2958">
        <v>1950.863825877269</v>
      </c>
      <c r="E38" s="2958">
        <v>2099.375097500668</v>
      </c>
      <c r="F38" s="2958">
        <v>1593.2764007432995</v>
      </c>
      <c r="G38" s="2958">
        <v>1334.4257626844555</v>
      </c>
      <c r="H38" s="2958">
        <v>1305.478320573709</v>
      </c>
      <c r="I38" s="2959">
        <v>-33.08203764623815</v>
      </c>
    </row>
    <row r="39" ht="18" customHeight="1" x14ac:dyDescent="0.2">
      <c r="B39" s="2438" t="s">
        <v>989</v>
      </c>
      <c r="C39" s="2958"/>
      <c r="D39" s="2958">
        <v>548.7355848434926</v>
      </c>
      <c r="E39" s="2958">
        <v>571.1102394156636</v>
      </c>
      <c r="F39" s="2958">
        <v>218.2622950819672</v>
      </c>
      <c r="G39" s="2958">
        <v>236.81398208326019</v>
      </c>
      <c r="H39" s="2958">
        <v>226.2857142857143</v>
      </c>
      <c r="I39" s="2959">
        <v>-58.76234008948876</v>
      </c>
    </row>
    <row r="40" ht="18" customHeight="1" x14ac:dyDescent="0.2">
      <c r="B40" s="2438" t="s">
        <v>2030</v>
      </c>
      <c r="C40" s="2958"/>
      <c r="D40" s="2958">
        <v>217.2634737585314</v>
      </c>
      <c r="E40" s="2958">
        <v>236.13472203435688</v>
      </c>
      <c r="F40" s="2958">
        <v>154.57377049180326</v>
      </c>
      <c r="G40" s="2958">
        <v>122.8493889739279</v>
      </c>
      <c r="H40" s="2958">
        <v>163.42857142857142</v>
      </c>
      <c r="I40" s="2959">
        <v>-24.77862541671067</v>
      </c>
    </row>
    <row r="41" ht="18" customHeight="1" x14ac:dyDescent="0.25">
      <c r="B41" s="2441" t="s">
        <v>2031</v>
      </c>
      <c r="C41" s="2958"/>
      <c r="D41" s="2958" t="s">
        <v>81</v>
      </c>
      <c r="E41" s="2958" t="s">
        <v>81</v>
      </c>
      <c r="F41" s="2958" t="s">
        <v>81</v>
      </c>
      <c r="G41" s="2958" t="s">
        <v>81</v>
      </c>
      <c r="H41" s="2958" t="s">
        <v>81</v>
      </c>
      <c r="I41" s="2959" t="s">
        <v>2306</v>
      </c>
    </row>
    <row r="42" ht="18" customHeight="1" x14ac:dyDescent="0.2">
      <c r="B42" s="2964" t="s">
        <v>2461</v>
      </c>
      <c r="C42" s="2960"/>
      <c r="D42" s="2960">
        <v>-22245.016966392297</v>
      </c>
      <c r="E42" s="2960">
        <v>-33246.91334995766</v>
      </c>
      <c r="F42" s="2960">
        <v>-26152.94320147814</v>
      </c>
      <c r="G42" s="2960">
        <v>-4908.2244530839125</v>
      </c>
      <c r="H42" s="2960">
        <v>-12583.977562415152</v>
      </c>
      <c r="I42" s="2961">
        <v>-43.43012827804543</v>
      </c>
    </row>
    <row r="43" ht="18" customHeight="1" x14ac:dyDescent="0.2">
      <c r="B43" s="2433" t="s">
        <v>1352</v>
      </c>
      <c r="C43" s="2955"/>
      <c r="D43" s="2955">
        <v>-21945.345696630837</v>
      </c>
      <c r="E43" s="2955">
        <v>-33842.08447408296</v>
      </c>
      <c r="F43" s="2955">
        <v>-26416.3788761265</v>
      </c>
      <c r="G43" s="2955">
        <v>-4963.64371272852</v>
      </c>
      <c r="H43" s="2955">
        <v>-12382.336176488563</v>
      </c>
      <c r="I43" s="2956">
        <v>-43.5764815571369</v>
      </c>
    </row>
    <row r="44" ht="18" customHeight="1" x14ac:dyDescent="0.2">
      <c r="B44" s="2433" t="s">
        <v>1355</v>
      </c>
      <c r="C44" s="2955"/>
      <c r="D44" s="2955">
        <v>-3275.695322688428</v>
      </c>
      <c r="E44" s="2955">
        <v>-3197.2144718631043</v>
      </c>
      <c r="F44" s="2955">
        <v>-3587.877126168348</v>
      </c>
      <c r="G44" s="2955">
        <v>-3566.6860829909806</v>
      </c>
      <c r="H44" s="2955">
        <v>-3545.528412512885</v>
      </c>
      <c r="I44" s="2956">
        <v>8.237429407903536</v>
      </c>
    </row>
    <row r="45" ht="18" customHeight="1" x14ac:dyDescent="0.2">
      <c r="B45" s="2433" t="s">
        <v>2462</v>
      </c>
      <c r="C45" s="2955"/>
      <c r="D45" s="2955">
        <v>-224.61844575188977</v>
      </c>
      <c r="E45" s="2955">
        <v>70.32568686464128</v>
      </c>
      <c r="F45" s="2955">
        <v>155.70105396455781</v>
      </c>
      <c r="G45" s="2955">
        <v>199.2758750784915</v>
      </c>
      <c r="H45" s="2955">
        <v>188.8103978506406</v>
      </c>
      <c r="I45" s="2956">
        <v>-184.05827812520695</v>
      </c>
    </row>
    <row r="46" ht="18" customHeight="1" x14ac:dyDescent="0.2">
      <c r="B46" s="2433" t="s">
        <v>2077</v>
      </c>
      <c r="C46" s="2955"/>
      <c r="D46" s="2955">
        <v>649.4119188910105</v>
      </c>
      <c r="E46" s="2955">
        <v>657.2653442719636</v>
      </c>
      <c r="F46" s="2955">
        <v>599.4356497957683</v>
      </c>
      <c r="G46" s="2955">
        <v>588.5759490338627</v>
      </c>
      <c r="H46" s="2955">
        <v>626.0990445862467</v>
      </c>
      <c r="I46" s="2956">
        <v>-3.589843922879455</v>
      </c>
    </row>
    <row r="47" ht="18" customHeight="1" x14ac:dyDescent="0.2">
      <c r="B47" s="2433" t="s">
        <v>1364</v>
      </c>
      <c r="C47" s="2955"/>
      <c r="D47" s="2955">
        <v>3355.642233703109</v>
      </c>
      <c r="E47" s="2955">
        <v>3211.578206254302</v>
      </c>
      <c r="F47" s="2955">
        <v>3097.1888915340733</v>
      </c>
      <c r="G47" s="2955">
        <v>3174.51839067924</v>
      </c>
      <c r="H47" s="2955">
        <v>3113.1623263097763</v>
      </c>
      <c r="I47" s="2956">
        <v>-7.226035748326624</v>
      </c>
    </row>
    <row r="48" ht="18" customHeight="1" x14ac:dyDescent="0.2">
      <c r="B48" s="2433" t="s">
        <v>2079</v>
      </c>
      <c r="C48" s="2955"/>
      <c r="D48" s="2955" t="s">
        <v>79</v>
      </c>
      <c r="E48" s="2955" t="s">
        <v>79</v>
      </c>
      <c r="F48" s="2955" t="s">
        <v>79</v>
      </c>
      <c r="G48" s="2955" t="s">
        <v>79</v>
      </c>
      <c r="H48" s="2955" t="s">
        <v>79</v>
      </c>
      <c r="I48" s="2956" t="s">
        <v>2306</v>
      </c>
    </row>
    <row r="49" ht="18" customHeight="1" x14ac:dyDescent="0.2">
      <c r="B49" s="2433" t="s">
        <v>2080</v>
      </c>
      <c r="C49" s="2958"/>
      <c r="D49" s="2958">
        <v>-1205.956083255199</v>
      </c>
      <c r="E49" s="2958">
        <v>-459.2664532985807</v>
      </c>
      <c r="F49" s="2958">
        <v>-320.6003847649433</v>
      </c>
      <c r="G49" s="2958">
        <v>-668.593284328711</v>
      </c>
      <c r="H49" s="2958">
        <v>-922.6552333534613</v>
      </c>
      <c r="I49" s="2959">
        <v>-23.49180487045869</v>
      </c>
    </row>
    <row r="50" ht="18" customHeight="1" x14ac:dyDescent="0.25">
      <c r="B50" s="2441" t="s">
        <v>2463</v>
      </c>
      <c r="C50" s="2962"/>
      <c r="D50" s="2962" t="s">
        <v>108</v>
      </c>
      <c r="E50" s="2962" t="s">
        <v>108</v>
      </c>
      <c r="F50" s="2962" t="s">
        <v>108</v>
      </c>
      <c r="G50" s="2962" t="s">
        <v>108</v>
      </c>
      <c r="H50" s="2962" t="s">
        <v>108</v>
      </c>
      <c r="I50" s="2963" t="s">
        <v>2306</v>
      </c>
    </row>
    <row r="51" ht="18" customHeight="1" x14ac:dyDescent="0.2">
      <c r="B51" s="2964" t="s">
        <v>2041</v>
      </c>
      <c r="C51" s="2953"/>
      <c r="D51" s="2953">
        <v>20001.302807528373</v>
      </c>
      <c r="E51" s="2953">
        <v>19395.8391245902</v>
      </c>
      <c r="F51" s="2953">
        <v>18598.121576479636</v>
      </c>
      <c r="G51" s="2953">
        <v>18224.673085212416</v>
      </c>
      <c r="H51" s="2953">
        <v>17688.884281500686</v>
      </c>
      <c r="I51" s="2954">
        <v>-11.561339520130186</v>
      </c>
    </row>
    <row r="52" ht="18" customHeight="1" x14ac:dyDescent="0.2">
      <c r="B52" s="2433" t="s">
        <v>2464</v>
      </c>
      <c r="C52" s="2955"/>
      <c r="D52" s="2955">
        <v>13698.26666125214</v>
      </c>
      <c r="E52" s="2955">
        <v>13447.623854518246</v>
      </c>
      <c r="F52" s="2955">
        <v>13220.313753623994</v>
      </c>
      <c r="G52" s="2955">
        <v>13009.786735097197</v>
      </c>
      <c r="H52" s="2955">
        <v>12656.933571953756</v>
      </c>
      <c r="I52" s="2956">
        <v>-7.601933259512106</v>
      </c>
    </row>
    <row r="53" ht="18" customHeight="1" x14ac:dyDescent="0.2">
      <c r="B53" s="2433" t="s">
        <v>2083</v>
      </c>
      <c r="C53" s="2955"/>
      <c r="D53" s="2955">
        <v>28.58978909600143</v>
      </c>
      <c r="E53" s="2955">
        <v>22.310889284121796</v>
      </c>
      <c r="F53" s="2955">
        <v>60.0354823059761</v>
      </c>
      <c r="G53" s="2955">
        <v>52.14411470373113</v>
      </c>
      <c r="H53" s="2955">
        <v>50.346286986560045</v>
      </c>
      <c r="I53" s="2956">
        <v>76.09884010512512</v>
      </c>
    </row>
    <row r="54" ht="18" customHeight="1" x14ac:dyDescent="0.2">
      <c r="B54" s="2433" t="s">
        <v>2084</v>
      </c>
      <c r="C54" s="2955"/>
      <c r="D54" s="2955" t="s">
        <v>503</v>
      </c>
      <c r="E54" s="2955" t="s">
        <v>503</v>
      </c>
      <c r="F54" s="2955" t="s">
        <v>503</v>
      </c>
      <c r="G54" s="2955" t="s">
        <v>503</v>
      </c>
      <c r="H54" s="2955" t="s">
        <v>503</v>
      </c>
      <c r="I54" s="2956" t="s">
        <v>2306</v>
      </c>
    </row>
    <row r="55" ht="18" customHeight="1" x14ac:dyDescent="0.2">
      <c r="B55" s="2433" t="s">
        <v>2045</v>
      </c>
      <c r="C55" s="2955"/>
      <c r="D55" s="2955">
        <v>6274.44635718023</v>
      </c>
      <c r="E55" s="2955">
        <v>5925.9043807878315</v>
      </c>
      <c r="F55" s="2955">
        <v>5317.772340549667</v>
      </c>
      <c r="G55" s="2955">
        <v>5162.742235411485</v>
      </c>
      <c r="H55" s="2955">
        <v>4981.604422560371</v>
      </c>
      <c r="I55" s="2956">
        <v>-20.60487668589885</v>
      </c>
    </row>
    <row r="56" ht="18" customHeight="1" x14ac:dyDescent="0.25">
      <c r="B56" s="2438" t="s">
        <v>2465</v>
      </c>
      <c r="C56" s="2958"/>
      <c r="D56" s="2958" t="s">
        <v>81</v>
      </c>
      <c r="E56" s="2958" t="s">
        <v>81</v>
      </c>
      <c r="F56" s="2958" t="s">
        <v>81</v>
      </c>
      <c r="G56" s="2958" t="s">
        <v>81</v>
      </c>
      <c r="H56" s="2958" t="s">
        <v>81</v>
      </c>
      <c r="I56" s="2959" t="s">
        <v>2306</v>
      </c>
    </row>
    <row r="57" ht="18" customHeight="1" x14ac:dyDescent="0.25">
      <c r="B57" s="2965" t="s">
        <v>2121</v>
      </c>
      <c r="C57" s="2966"/>
      <c r="D57" s="2966" t="s">
        <v>81</v>
      </c>
      <c r="E57" s="2966" t="s">
        <v>81</v>
      </c>
      <c r="F57" s="2966" t="s">
        <v>81</v>
      </c>
      <c r="G57" s="2966" t="s">
        <v>81</v>
      </c>
      <c r="H57" s="2966" t="s">
        <v>81</v>
      </c>
      <c r="I57" s="2967" t="s">
        <v>2306</v>
      </c>
    </row>
    <row r="58" ht="18" customHeight="1" x14ac:dyDescent="0.25">
      <c r="B58" s="2968"/>
      <c r="C58" s="2969"/>
      <c r="D58" s="2969"/>
      <c r="E58" s="2969"/>
      <c r="F58" s="2969"/>
      <c r="G58" s="2969"/>
      <c r="H58" s="2969"/>
      <c r="I58" s="2969"/>
    </row>
    <row r="59" ht="18" customHeight="1" x14ac:dyDescent="0.2">
      <c r="B59" s="2970" t="s">
        <v>2466</v>
      </c>
      <c r="C59" s="2971"/>
      <c r="D59" s="2972"/>
      <c r="E59" s="2972"/>
      <c r="F59" s="2972"/>
      <c r="G59" s="2972"/>
      <c r="H59" s="2972"/>
      <c r="I59" s="2973"/>
    </row>
    <row r="60" ht="18" customHeight="1" x14ac:dyDescent="0.2">
      <c r="B60" s="2478" t="s">
        <v>124</v>
      </c>
      <c r="C60" s="2955"/>
      <c r="D60" s="2955">
        <v>2787.88537124592</v>
      </c>
      <c r="E60" s="2955">
        <v>1921.9046610550583</v>
      </c>
      <c r="F60" s="2955">
        <v>1164.8828408494094</v>
      </c>
      <c r="G60" s="2955">
        <v>1493.9534912626468</v>
      </c>
      <c r="H60" s="2955">
        <v>1152.1918559777396</v>
      </c>
      <c r="I60" s="2956">
        <v>-58.671476673274434</v>
      </c>
    </row>
    <row r="61" ht="18" customHeight="1" x14ac:dyDescent="0.2">
      <c r="B61" s="2395" t="s">
        <v>125</v>
      </c>
      <c r="C61" s="2955"/>
      <c r="D61" s="2955">
        <v>1020.0993906259201</v>
      </c>
      <c r="E61" s="2955">
        <v>644.5040562550583</v>
      </c>
      <c r="F61" s="2955">
        <v>665.4879092494091</v>
      </c>
      <c r="G61" s="2955">
        <v>722.4440816626468</v>
      </c>
      <c r="H61" s="2955">
        <v>719.4463883777395</v>
      </c>
      <c r="I61" s="2956">
        <v>-29.472912640767657</v>
      </c>
    </row>
    <row r="62" ht="18" customHeight="1" x14ac:dyDescent="0.2">
      <c r="B62" s="2395" t="s">
        <v>2049</v>
      </c>
      <c r="C62" s="2955"/>
      <c r="D62" s="2955">
        <v>1767.78598062</v>
      </c>
      <c r="E62" s="2955">
        <v>1277.4006047999999</v>
      </c>
      <c r="F62" s="2955">
        <v>499.3949316</v>
      </c>
      <c r="G62" s="2955">
        <v>771.5094096</v>
      </c>
      <c r="H62" s="2955">
        <v>432.74546760000004</v>
      </c>
      <c r="I62" s="2956">
        <v>-75.52048311593539</v>
      </c>
    </row>
    <row r="63" ht="18" customHeight="1" x14ac:dyDescent="0.2">
      <c r="B63" s="2478" t="s">
        <v>127</v>
      </c>
      <c r="C63" s="2955"/>
      <c r="D63" s="2955" t="s">
        <v>108</v>
      </c>
      <c r="E63" s="2955" t="s">
        <v>108</v>
      </c>
      <c r="F63" s="2955" t="s">
        <v>108</v>
      </c>
      <c r="G63" s="2955" t="s">
        <v>108</v>
      </c>
      <c r="H63" s="2955" t="s">
        <v>108</v>
      </c>
      <c r="I63" s="2956" t="s">
        <v>2306</v>
      </c>
    </row>
    <row r="64" ht="18" customHeight="1" x14ac:dyDescent="0.2">
      <c r="B64" s="2478" t="s">
        <v>128</v>
      </c>
      <c r="C64" s="2955"/>
      <c r="D64" s="2955">
        <v>6869.309986</v>
      </c>
      <c r="E64" s="2955">
        <v>6813.4738</v>
      </c>
      <c r="F64" s="2955">
        <v>5770.982</v>
      </c>
      <c r="G64" s="2955">
        <v>6394.318</v>
      </c>
      <c r="H64" s="2955">
        <v>17805.1132</v>
      </c>
      <c r="I64" s="2956">
        <v>159.19798693446236</v>
      </c>
    </row>
    <row r="65" ht="18" customHeight="1" x14ac:dyDescent="0.2">
      <c r="B65" s="2478" t="s">
        <v>2050</v>
      </c>
      <c r="C65" s="2955"/>
      <c r="D65" s="2955" t="s">
        <v>81</v>
      </c>
      <c r="E65" s="2955" t="s">
        <v>81</v>
      </c>
      <c r="F65" s="2955" t="s">
        <v>81</v>
      </c>
      <c r="G65" s="2955" t="s">
        <v>81</v>
      </c>
      <c r="H65" s="2955" t="s">
        <v>81</v>
      </c>
      <c r="I65" s="2956" t="s">
        <v>2306</v>
      </c>
    </row>
    <row r="66" ht="18" customHeight="1" x14ac:dyDescent="0.2">
      <c r="B66" s="2479" t="s">
        <v>2051</v>
      </c>
      <c r="C66" s="2958"/>
      <c r="D66" s="2958">
        <v>10516.960719346367</v>
      </c>
      <c r="E66" s="2958">
        <v>11465.539135664872</v>
      </c>
      <c r="F66" s="2958">
        <v>11902.945366824548</v>
      </c>
      <c r="G66" s="2958">
        <v>12295.452639662257</v>
      </c>
      <c r="H66" s="2958">
        <v>12668.208876591434</v>
      </c>
      <c r="I66" s="2959">
        <v>20.45503653244383</v>
      </c>
    </row>
    <row r="67" ht="18" customHeight="1" x14ac:dyDescent="0.25">
      <c r="B67" s="2974" t="s">
        <v>2089</v>
      </c>
      <c r="C67" s="2962"/>
      <c r="D67" s="2962" t="s">
        <v>79</v>
      </c>
      <c r="E67" s="2962" t="s">
        <v>79</v>
      </c>
      <c r="F67" s="2962" t="s">
        <v>79</v>
      </c>
      <c r="G67" s="2962" t="s">
        <v>79</v>
      </c>
      <c r="H67" s="2962" t="s">
        <v>79</v>
      </c>
      <c r="I67" s="2963" t="s">
        <v>2306</v>
      </c>
    </row>
    <row r="68" ht="18" customHeight="1" x14ac:dyDescent="0.25">
      <c r="C68" s="2534"/>
      <c r="D68" s="2534"/>
      <c r="E68" s="2534"/>
      <c r="F68" s="2534"/>
      <c r="G68" s="2534"/>
      <c r="H68" s="2534"/>
      <c r="I68" s="2534"/>
    </row>
    <row r="69" ht="18" customHeight="1" x14ac:dyDescent="0.25">
      <c r="B69" s="2548" t="s">
        <v>2467</v>
      </c>
      <c r="C69" s="2975"/>
      <c r="D69" s="2975">
        <v>622.9155512799999</v>
      </c>
      <c r="E69" s="2975">
        <v>257.3817678398899</v>
      </c>
      <c r="F69" s="2975">
        <v>296.42120940177006</v>
      </c>
      <c r="G69" s="2975">
        <v>324.99500222826583</v>
      </c>
      <c r="H69" s="2975">
        <v>363.3256710035372</v>
      </c>
      <c r="I69" s="2976">
        <v>-41.67336643675755</v>
      </c>
    </row>
    <row r="70" ht="18" customHeight="1" x14ac:dyDescent="0.25">
      <c r="B70" s="2977"/>
      <c r="C70" s="2969"/>
      <c r="D70" s="2969"/>
      <c r="E70" s="2969"/>
      <c r="F70" s="2969"/>
      <c r="G70" s="2969"/>
      <c r="H70" s="2969"/>
      <c r="I70" s="2969"/>
    </row>
    <row r="71" ht="18" customHeight="1" x14ac:dyDescent="0.2">
      <c r="B71" s="2524" t="s">
        <v>2468</v>
      </c>
      <c r="C71" s="2978"/>
      <c r="D71" s="2978">
        <v>579446.8598446983</v>
      </c>
      <c r="E71" s="2978">
        <v>475855.67627783463</v>
      </c>
      <c r="F71" s="2978">
        <v>463438.3032335602</v>
      </c>
      <c r="G71" s="2978">
        <v>450565.8843407617</v>
      </c>
      <c r="H71" s="2978">
        <v>450041.0373864375</v>
      </c>
      <c r="I71" s="2979">
        <v>-22.332647120211124</v>
      </c>
    </row>
    <row r="72" ht="18" customHeight="1" x14ac:dyDescent="0.2">
      <c r="B72" s="2980" t="s">
        <v>2469</v>
      </c>
      <c r="C72" s="2955"/>
      <c r="D72" s="2955">
        <v>557201.842878306</v>
      </c>
      <c r="E72" s="2955">
        <v>442608.76292787696</v>
      </c>
      <c r="F72" s="2955">
        <v>437285.360032082</v>
      </c>
      <c r="G72" s="2955">
        <v>445657.65988767776</v>
      </c>
      <c r="H72" s="2955">
        <v>437457.05982402235</v>
      </c>
      <c r="I72" s="2956">
        <v>-21.4903781429948</v>
      </c>
    </row>
    <row r="73" ht="18" customHeight="1" x14ac:dyDescent="0.2">
      <c r="B73" s="2980" t="s">
        <v>2093</v>
      </c>
      <c r="C73" s="2955"/>
      <c r="D73" s="2955">
        <v>580069.7753959784</v>
      </c>
      <c r="E73" s="2955">
        <v>476113.0580456745</v>
      </c>
      <c r="F73" s="2955">
        <v>463734.7244429619</v>
      </c>
      <c r="G73" s="2955">
        <v>450890.87934298994</v>
      </c>
      <c r="H73" s="2955">
        <v>450404.3630574411</v>
      </c>
      <c r="I73" s="2956">
        <v>-22.35341640581473</v>
      </c>
    </row>
    <row r="74" ht="18" customHeight="1" x14ac:dyDescent="0.25">
      <c r="B74" s="2981" t="s">
        <v>2470</v>
      </c>
      <c r="C74" s="2962"/>
      <c r="D74" s="2962">
        <v>557824.7584295861</v>
      </c>
      <c r="E74" s="2962">
        <v>442866.14469571685</v>
      </c>
      <c r="F74" s="2962">
        <v>437581.78124148375</v>
      </c>
      <c r="G74" s="2962">
        <v>445982.654889906</v>
      </c>
      <c r="H74" s="2962">
        <v>437820.3854950259</v>
      </c>
      <c r="I74" s="2963">
        <v>-21.512916219854063</v>
      </c>
    </row>
    <row r="75" ht="14.1" customHeight="1" x14ac:dyDescent="0.2">
      <c r="B75" s="154" t="s">
        <v>135</v>
      </c>
      <c r="C75" s="2982"/>
      <c r="D75" s="2982"/>
    </row>
    <row r="76" ht="14.1" customHeight="1" x14ac:dyDescent="0.2">
      <c r="B76" s="154" t="s">
        <v>2471</v>
      </c>
    </row>
  </sheetData>
  <dataValidations count="1">
    <dataValidation type="none" allowBlank="1" showInputMessage="1" showErrorMessage="1" sqref="B1 F1:F6 C7:C9 D9 F9 B3:B67 B69:B74 D8:F8"/>
  </dataValidations>
  <hyperlinks>
    <hyperlink ref="B7" location="Index!A1"/>
  </hyperlinks>
  <printOptions horizontalCentered="1" verticalCentered="1"/>
  <pageMargins left="0" right="0" top="0" bottom="0" header="0" footer="0"/>
  <pageSetup orientation="landscape" fitToHeight="1" fitToWidth="0" verticalDpi="300" horizontalDpi="300" paperSize="9"/>
  <headerFooter>
    <oddFooter>&amp;L&amp;A</oddFooter>
  </headerFooter>
  <ignoredErrors>
    <ignoredError numberStoredAsText="1" sqref="A1:I76"/>
  </ignoredErrors>
  <legacyDrawing r:id="rId1"/>
</worksheet>
</file>

<file path=xl/worksheets/sheet56.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B1:J75"/>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2.75" customHeight="1" x14ac:dyDescent="0.2" defaultColWidth="8" outlineLevelRow="7"/>
  <cols>
    <col min="1" max="1" width="1.85546875" customWidth="1"/>
    <col min="2" max="2" width="57.140625" customWidth="1"/>
    <col min="3" max="3" width="16.85546875" customWidth="1"/>
    <col min="4" max="4" width="16.85546875" customWidth="1"/>
    <col min="5" max="5" width="16.85546875" customWidth="1"/>
    <col min="6" max="6" width="16.85546875" customWidth="1"/>
    <col min="7" max="7" width="16.85546875" customWidth="1"/>
    <col min="8" max="8" width="16.85546875" customWidth="1"/>
    <col min="9" max="9" width="16.85546875" customWidth="1"/>
    <col min="10" max="10" width="10.85546875" customWidth="1"/>
    <col min="11" max="11" width="10.85546875" customWidth="1"/>
    <col min="12" max="12" width="8.85546875" customWidth="1"/>
    <col min="13" max="13" width="8.42578125" customWidth="1"/>
    <col min="14" max="14" width="8.85546875" customWidth="1"/>
    <col min="15" max="15" width="8.85546875" customWidth="1"/>
    <col min="16" max="16" width="9.140625" customWidth="1"/>
    <col min="17" max="17" width="9.140625" customWidth="1"/>
    <col min="18" max="18" width="8.85546875" customWidth="1"/>
    <col min="19" max="19" width="9.140625" customWidth="1"/>
    <col min="20" max="20" width="9.85546875" customWidth="1"/>
    <col min="21" max="21" width="8.42578125" customWidth="1"/>
    <col min="22" max="22" width="8.42578125" customWidth="1"/>
    <col min="23" max="23" width="9" customWidth="1"/>
    <col min="24" max="24" width="9" customWidth="1"/>
    <col min="25" max="25" width="9" customWidth="1"/>
    <col min="26" max="26" width="9.140625" customWidth="1"/>
    <col min="27" max="27" width="9.140625" customWidth="1"/>
    <col min="28" max="28" width="9" customWidth="1"/>
    <col min="29" max="29" width="9.140625" customWidth="1"/>
    <col min="30" max="30" width="8.42578125" customWidth="1"/>
  </cols>
  <sheetData>
    <row r="1" ht="18.95" customHeight="1" x14ac:dyDescent="0.2">
      <c r="B1" s="5" t="s">
        <v>2451</v>
      </c>
      <c r="C1" s="183"/>
      <c r="D1" s="183"/>
      <c r="E1" s="183"/>
      <c r="F1" s="183"/>
      <c r="G1" s="183"/>
      <c r="H1" s="183"/>
      <c r="I1" s="100" t="s">
        <v>62</v>
      </c>
    </row>
    <row r="2" ht="18.95" customHeight="1" x14ac:dyDescent="0.2">
      <c r="B2" s="5" t="s">
        <v>2472</v>
      </c>
      <c r="C2" s="183"/>
      <c r="D2" s="183"/>
      <c r="E2" s="183"/>
      <c r="F2" s="183"/>
      <c r="G2" s="183"/>
      <c r="H2" s="183"/>
      <c r="I2" s="100" t="s">
        <v>64</v>
      </c>
    </row>
    <row r="3" ht="18.95" customHeight="1" x14ac:dyDescent="0.2">
      <c r="B3" s="5" t="s">
        <v>2473</v>
      </c>
      <c r="C3" s="183"/>
      <c r="D3" s="183"/>
      <c r="E3" s="183"/>
      <c r="F3" s="183"/>
      <c r="G3" s="183"/>
      <c r="H3" s="183"/>
      <c r="I3" s="100" t="s">
        <v>65</v>
      </c>
    </row>
    <row r="4" hidden="1" ht="15.75" customHeight="1" x14ac:dyDescent="0.2">
      <c r="B4" s="5"/>
      <c r="C4" s="183"/>
      <c r="D4" s="183"/>
      <c r="E4" s="183"/>
      <c r="F4" s="183"/>
      <c r="G4" s="183"/>
      <c r="H4" s="183"/>
      <c r="I4" s="100"/>
    </row>
    <row r="5" hidden="1" ht="15.75" customHeight="1" x14ac:dyDescent="0.2">
      <c r="B5" s="5"/>
      <c r="C5" s="183"/>
      <c r="D5" s="183"/>
      <c r="E5" s="183"/>
      <c r="F5" s="183"/>
      <c r="G5" s="183"/>
      <c r="H5" s="183"/>
      <c r="I5" s="100"/>
    </row>
    <row r="6" hidden="1" ht="15.75" customHeight="1" x14ac:dyDescent="0.2">
      <c r="B6" s="5"/>
      <c r="C6" s="183"/>
      <c r="D6" s="183"/>
      <c r="E6" s="183"/>
      <c r="F6" s="183"/>
      <c r="G6" s="183"/>
      <c r="H6" s="183"/>
      <c r="I6" s="100"/>
    </row>
    <row r="7" ht="12.75" customHeight="1" x14ac:dyDescent="0.25">
      <c r="B7" s="6" t="s">
        <v>66</v>
      </c>
      <c r="C7" s="183"/>
      <c r="D7" s="183"/>
      <c r="E7" s="183"/>
      <c r="F7" s="183"/>
      <c r="G7" s="183"/>
      <c r="H7" s="183"/>
      <c r="I7" s="183"/>
    </row>
    <row r="8" ht="60" customHeight="1" x14ac:dyDescent="0.2">
      <c r="B8" s="2983" t="s">
        <v>67</v>
      </c>
      <c r="C8" s="2943" t="s">
        <v>2454</v>
      </c>
      <c r="D8" s="2943" t="s">
        <v>2455</v>
      </c>
      <c r="E8" s="2944" t="s">
        <v>1805</v>
      </c>
      <c r="F8" s="2944" t="s">
        <v>1807</v>
      </c>
      <c r="G8" s="2944" t="s">
        <v>1809</v>
      </c>
      <c r="H8" s="2944" t="s">
        <v>62</v>
      </c>
      <c r="I8" s="2945" t="s">
        <v>2456</v>
      </c>
      <c r="J8" s="2781"/>
    </row>
    <row r="9" ht="18" customHeight="1" x14ac:dyDescent="0.25">
      <c r="B9" s="2984"/>
      <c r="C9" s="2947" t="s">
        <v>76</v>
      </c>
      <c r="D9" s="2947"/>
      <c r="E9" s="2948" t="s">
        <v>2352</v>
      </c>
      <c r="F9" s="2948" t="s">
        <v>2352</v>
      </c>
      <c r="G9" s="2948" t="s">
        <v>2352</v>
      </c>
      <c r="H9" s="2948" t="s">
        <v>2352</v>
      </c>
      <c r="I9" s="2949" t="s">
        <v>909</v>
      </c>
      <c r="J9" s="2781"/>
    </row>
    <row r="10" ht="18" customHeight="1" x14ac:dyDescent="0.2">
      <c r="B10" s="2964" t="s">
        <v>2007</v>
      </c>
      <c r="C10" s="2953"/>
      <c r="D10" s="2953">
        <v>443010.57073628786</v>
      </c>
      <c r="E10" s="2953">
        <v>354912.2483778767</v>
      </c>
      <c r="F10" s="2953">
        <v>355225.6565266269</v>
      </c>
      <c r="G10" s="2953">
        <v>347080.9975053663</v>
      </c>
      <c r="H10" s="2953">
        <v>348160.06145077164</v>
      </c>
      <c r="I10" s="2954">
        <v>-21.41043928768421</v>
      </c>
      <c r="J10" s="2781"/>
    </row>
    <row r="11" ht="18" customHeight="1" x14ac:dyDescent="0.2">
      <c r="B11" s="2390" t="s">
        <v>2008</v>
      </c>
      <c r="C11" s="2955"/>
      <c r="D11" s="2955">
        <v>438938.61980755616</v>
      </c>
      <c r="E11" s="2955">
        <v>350676.77022882516</v>
      </c>
      <c r="F11" s="2955">
        <v>352393.4426397877</v>
      </c>
      <c r="G11" s="2955">
        <v>344250.6699212683</v>
      </c>
      <c r="H11" s="2955">
        <v>345470.53889993683</v>
      </c>
      <c r="I11" s="2956">
        <v>-21.294111907628118</v>
      </c>
      <c r="J11" s="2781"/>
    </row>
    <row r="12" ht="18" customHeight="1" x14ac:dyDescent="0.2">
      <c r="B12" s="2395" t="s">
        <v>2009</v>
      </c>
      <c r="C12" s="2955"/>
      <c r="D12" s="2955">
        <v>256917.44225616253</v>
      </c>
      <c r="E12" s="2955">
        <v>234297.6697205437</v>
      </c>
      <c r="F12" s="2955">
        <v>228433.1213299747</v>
      </c>
      <c r="G12" s="2955">
        <v>220153.70302718246</v>
      </c>
      <c r="H12" s="2955">
        <v>207037.74465262704</v>
      </c>
      <c r="I12" s="2956">
        <v>-19.414679348162885</v>
      </c>
      <c r="J12" s="2781"/>
    </row>
    <row r="13" ht="18" customHeight="1" x14ac:dyDescent="0.2">
      <c r="B13" s="2395" t="s">
        <v>2459</v>
      </c>
      <c r="C13" s="2955"/>
      <c r="D13" s="2955">
        <v>54954.91457277263</v>
      </c>
      <c r="E13" s="2955">
        <v>42621.392205516175</v>
      </c>
      <c r="F13" s="2955">
        <v>39447.336417269886</v>
      </c>
      <c r="G13" s="2955">
        <v>36535.36314737864</v>
      </c>
      <c r="H13" s="2955">
        <v>47480.67627543605</v>
      </c>
      <c r="I13" s="2956">
        <v>-13.600673125310763</v>
      </c>
      <c r="J13" s="2781"/>
    </row>
    <row r="14" ht="18" customHeight="1" x14ac:dyDescent="0.2">
      <c r="B14" s="2395" t="s">
        <v>2011</v>
      </c>
      <c r="C14" s="2955"/>
      <c r="D14" s="2955">
        <v>24042.548107567043</v>
      </c>
      <c r="E14" s="2955">
        <v>20315.40942558724</v>
      </c>
      <c r="F14" s="2955">
        <v>21368.752736637707</v>
      </c>
      <c r="G14" s="2955">
        <v>21785.17975620377</v>
      </c>
      <c r="H14" s="2955">
        <v>21314.420351336954</v>
      </c>
      <c r="I14" s="2956">
        <v>-11.347082447435971</v>
      </c>
      <c r="J14" s="2781"/>
    </row>
    <row r="15" ht="18" customHeight="1" x14ac:dyDescent="0.2">
      <c r="B15" s="2395" t="s">
        <v>2012</v>
      </c>
      <c r="C15" s="2955"/>
      <c r="D15" s="2955">
        <v>103023.7148710539</v>
      </c>
      <c r="E15" s="2955">
        <v>53442.2988771781</v>
      </c>
      <c r="F15" s="2955">
        <v>63144.2321559054</v>
      </c>
      <c r="G15" s="2955">
        <v>65776.42399050342</v>
      </c>
      <c r="H15" s="2955">
        <v>69637.69762053678</v>
      </c>
      <c r="I15" s="2956">
        <v>-32.40614774210344</v>
      </c>
      <c r="J15" s="2781"/>
    </row>
    <row r="16" ht="18" customHeight="1" x14ac:dyDescent="0.2">
      <c r="B16" s="2395" t="s">
        <v>2013</v>
      </c>
      <c r="C16" s="2955"/>
      <c r="D16" s="2955" t="s">
        <v>81</v>
      </c>
      <c r="E16" s="2955" t="s">
        <v>81</v>
      </c>
      <c r="F16" s="2955" t="s">
        <v>81</v>
      </c>
      <c r="G16" s="2955" t="s">
        <v>81</v>
      </c>
      <c r="H16" s="2955" t="s">
        <v>81</v>
      </c>
      <c r="I16" s="2956" t="s">
        <v>2306</v>
      </c>
      <c r="J16" s="2781"/>
    </row>
    <row r="17" ht="18" customHeight="1" x14ac:dyDescent="0.2">
      <c r="B17" s="2390" t="s">
        <v>107</v>
      </c>
      <c r="C17" s="2955"/>
      <c r="D17" s="2955">
        <v>4071.9509287317005</v>
      </c>
      <c r="E17" s="2955">
        <v>4235.478149051572</v>
      </c>
      <c r="F17" s="2955">
        <v>2832.2138868392367</v>
      </c>
      <c r="G17" s="2955">
        <v>2830.3275840979954</v>
      </c>
      <c r="H17" s="2955">
        <v>2689.5225508347894</v>
      </c>
      <c r="I17" s="2956">
        <v>-33.95002548145881</v>
      </c>
      <c r="J17" s="2781"/>
    </row>
    <row r="18" ht="18" customHeight="1" x14ac:dyDescent="0.2">
      <c r="B18" s="2395" t="s">
        <v>2014</v>
      </c>
      <c r="C18" s="2955"/>
      <c r="D18" s="2955">
        <v>4026.7532422041913</v>
      </c>
      <c r="E18" s="2955">
        <v>4188.204776411737</v>
      </c>
      <c r="F18" s="2955">
        <v>2787.678099771762</v>
      </c>
      <c r="G18" s="2955">
        <v>2788.1023351415674</v>
      </c>
      <c r="H18" s="2955">
        <v>2644.4106623476605</v>
      </c>
      <c r="I18" s="2956">
        <v>-34.32896173940509</v>
      </c>
      <c r="J18" s="2781"/>
    </row>
    <row r="19" ht="18" customHeight="1" x14ac:dyDescent="0.2">
      <c r="B19" s="2395" t="s">
        <v>2015</v>
      </c>
      <c r="C19" s="2955"/>
      <c r="D19" s="2955">
        <v>45.19768652750936</v>
      </c>
      <c r="E19" s="2955">
        <v>47.27337263983444</v>
      </c>
      <c r="F19" s="2955">
        <v>44.53578706747471</v>
      </c>
      <c r="G19" s="2955">
        <v>42.22524895642807</v>
      </c>
      <c r="H19" s="2955">
        <v>45.11188848712875</v>
      </c>
      <c r="I19" s="2956">
        <v>-0.1898283893986233</v>
      </c>
      <c r="J19" s="2781"/>
    </row>
    <row r="20" ht="18" customHeight="1" x14ac:dyDescent="0.25">
      <c r="B20" s="2404" t="s">
        <v>2016</v>
      </c>
      <c r="C20" s="2958"/>
      <c r="D20" s="2958" t="s">
        <v>81</v>
      </c>
      <c r="E20" s="2958" t="s">
        <v>81</v>
      </c>
      <c r="F20" s="2958" t="s">
        <v>81</v>
      </c>
      <c r="G20" s="2958" t="s">
        <v>81</v>
      </c>
      <c r="H20" s="2958" t="s">
        <v>81</v>
      </c>
      <c r="I20" s="2959" t="s">
        <v>2306</v>
      </c>
      <c r="J20" s="2781"/>
    </row>
    <row r="21" ht="18" customHeight="1" x14ac:dyDescent="0.2">
      <c r="B21" s="2407" t="s">
        <v>2017</v>
      </c>
      <c r="C21" s="2960"/>
      <c r="D21" s="2960">
        <v>25280.38029436257</v>
      </c>
      <c r="E21" s="2960">
        <v>18522.64760189665</v>
      </c>
      <c r="F21" s="2960">
        <v>16174.253864076292</v>
      </c>
      <c r="G21" s="2960">
        <v>15507.559423094033</v>
      </c>
      <c r="H21" s="2960">
        <v>15102.575491668966</v>
      </c>
      <c r="I21" s="2961">
        <v>-40.2596981698223</v>
      </c>
      <c r="J21" s="2781"/>
    </row>
    <row r="22" ht="18" customHeight="1" x14ac:dyDescent="0.2">
      <c r="B22" s="2390" t="s">
        <v>2018</v>
      </c>
      <c r="C22" s="2955"/>
      <c r="D22" s="2955">
        <v>11605.221818826596</v>
      </c>
      <c r="E22" s="2955">
        <v>8855.06066514232</v>
      </c>
      <c r="F22" s="2955">
        <v>8243.938951052185</v>
      </c>
      <c r="G22" s="2955">
        <v>8442.718916992026</v>
      </c>
      <c r="H22" s="2955">
        <v>8098.374518387733</v>
      </c>
      <c r="I22" s="2956">
        <v>-30.21783947937878</v>
      </c>
      <c r="J22" s="2781"/>
    </row>
    <row r="23" ht="18" customHeight="1" x14ac:dyDescent="0.2">
      <c r="B23" s="2390" t="s">
        <v>874</v>
      </c>
      <c r="C23" s="2955"/>
      <c r="D23" s="2955">
        <v>5757.6042162706</v>
      </c>
      <c r="E23" s="2955">
        <v>3801.802643203049</v>
      </c>
      <c r="F23" s="2955">
        <v>3703.6620374606855</v>
      </c>
      <c r="G23" s="2955">
        <v>3405.57476815891</v>
      </c>
      <c r="H23" s="2955">
        <v>3467.627504743375</v>
      </c>
      <c r="I23" s="2956">
        <v>-39.7730831350982</v>
      </c>
      <c r="J23" s="2781"/>
    </row>
    <row r="24" ht="18" customHeight="1" x14ac:dyDescent="0.2">
      <c r="B24" s="2390" t="s">
        <v>628</v>
      </c>
      <c r="C24" s="2955"/>
      <c r="D24" s="2955">
        <v>7571.362112598705</v>
      </c>
      <c r="E24" s="2955">
        <v>5652.349093551282</v>
      </c>
      <c r="F24" s="2955">
        <v>4075.7152755634224</v>
      </c>
      <c r="G24" s="2955">
        <v>3515.403337943096</v>
      </c>
      <c r="H24" s="2955">
        <v>3395.0694685378558</v>
      </c>
      <c r="I24" s="2956">
        <v>-55.159066254558354</v>
      </c>
      <c r="J24" s="2781"/>
    </row>
    <row r="25" ht="18" customHeight="1" x14ac:dyDescent="0.2">
      <c r="B25" s="2390" t="s">
        <v>2019</v>
      </c>
      <c r="C25" s="2955"/>
      <c r="D25" s="2955">
        <v>346.19214666666664</v>
      </c>
      <c r="E25" s="2955">
        <v>213.43520000000004</v>
      </c>
      <c r="F25" s="2955">
        <v>150.9376</v>
      </c>
      <c r="G25" s="2955">
        <v>143.8624</v>
      </c>
      <c r="H25" s="2955">
        <v>141.50400000000002</v>
      </c>
      <c r="I25" s="2956">
        <v>-59.12558925369036</v>
      </c>
      <c r="J25" s="2781"/>
    </row>
    <row r="26" ht="18" customHeight="1" x14ac:dyDescent="0.2">
      <c r="B26" s="2390" t="s">
        <v>2020</v>
      </c>
      <c r="C26" s="937"/>
      <c r="D26" s="937"/>
      <c r="E26" s="937"/>
      <c r="F26" s="937"/>
      <c r="G26" s="937"/>
      <c r="H26" s="937"/>
      <c r="I26" s="1307"/>
      <c r="J26" s="2781"/>
    </row>
    <row r="27" ht="18" customHeight="1" x14ac:dyDescent="0.2">
      <c r="B27" s="2390" t="s">
        <v>2021</v>
      </c>
      <c r="C27" s="937"/>
      <c r="D27" s="937"/>
      <c r="E27" s="937"/>
      <c r="F27" s="937"/>
      <c r="G27" s="937"/>
      <c r="H27" s="937"/>
      <c r="I27" s="1307"/>
      <c r="J27" s="2781"/>
    </row>
    <row r="28" ht="18" customHeight="1" x14ac:dyDescent="0.2">
      <c r="B28" s="2390" t="s">
        <v>653</v>
      </c>
      <c r="C28" s="2955"/>
      <c r="D28" s="2955" t="s">
        <v>81</v>
      </c>
      <c r="E28" s="2955" t="s">
        <v>81</v>
      </c>
      <c r="F28" s="2955" t="s">
        <v>81</v>
      </c>
      <c r="G28" s="2955" t="s">
        <v>81</v>
      </c>
      <c r="H28" s="2955" t="s">
        <v>81</v>
      </c>
      <c r="I28" s="2956" t="s">
        <v>2306</v>
      </c>
      <c r="J28" s="2781"/>
    </row>
    <row r="29" ht="18" customHeight="1" x14ac:dyDescent="0.25">
      <c r="B29" s="2418" t="s">
        <v>2460</v>
      </c>
      <c r="C29" s="2962"/>
      <c r="D29" s="2962" t="s">
        <v>81</v>
      </c>
      <c r="E29" s="2962" t="s">
        <v>81</v>
      </c>
      <c r="F29" s="2962" t="s">
        <v>81</v>
      </c>
      <c r="G29" s="2962" t="s">
        <v>81</v>
      </c>
      <c r="H29" s="2962" t="s">
        <v>81</v>
      </c>
      <c r="I29" s="2963" t="s">
        <v>2306</v>
      </c>
      <c r="J29" s="2781"/>
    </row>
    <row r="30" ht="18" customHeight="1" x14ac:dyDescent="0.2">
      <c r="B30" s="2985" t="s">
        <v>2023</v>
      </c>
      <c r="C30" s="2953"/>
      <c r="D30" s="2953">
        <v>2716.862884479293</v>
      </c>
      <c r="E30" s="2953">
        <v>2906.6200589506884</v>
      </c>
      <c r="F30" s="2953">
        <v>1966.1124663170701</v>
      </c>
      <c r="G30" s="2953">
        <v>1694.0891337416438</v>
      </c>
      <c r="H30" s="2953">
        <v>1695.1926062879945</v>
      </c>
      <c r="I30" s="2954">
        <v>-37.60477880675635</v>
      </c>
      <c r="J30" s="2781"/>
    </row>
    <row r="31" ht="18" customHeight="1" x14ac:dyDescent="0.2">
      <c r="B31" s="2433" t="s">
        <v>2024</v>
      </c>
      <c r="C31" s="937"/>
      <c r="D31" s="937"/>
      <c r="E31" s="937"/>
      <c r="F31" s="937"/>
      <c r="G31" s="937"/>
      <c r="H31" s="937"/>
      <c r="I31" s="1307"/>
      <c r="J31" s="2781"/>
    </row>
    <row r="32" ht="18" customHeight="1" x14ac:dyDescent="0.2">
      <c r="B32" s="2433" t="s">
        <v>2025</v>
      </c>
      <c r="C32" s="937"/>
      <c r="D32" s="937"/>
      <c r="E32" s="937"/>
      <c r="F32" s="937"/>
      <c r="G32" s="937"/>
      <c r="H32" s="937"/>
      <c r="I32" s="1307"/>
      <c r="J32" s="2781"/>
    </row>
    <row r="33" ht="18" customHeight="1" x14ac:dyDescent="0.2">
      <c r="B33" s="2433" t="s">
        <v>2026</v>
      </c>
      <c r="C33" s="937"/>
      <c r="D33" s="937"/>
      <c r="E33" s="937"/>
      <c r="F33" s="937"/>
      <c r="G33" s="937"/>
      <c r="H33" s="937"/>
      <c r="I33" s="1307"/>
      <c r="J33" s="2781"/>
    </row>
    <row r="34" ht="18" customHeight="1" x14ac:dyDescent="0.2">
      <c r="B34" s="2433" t="s">
        <v>2027</v>
      </c>
      <c r="C34" s="937"/>
      <c r="D34" s="937"/>
      <c r="E34" s="937"/>
      <c r="F34" s="937"/>
      <c r="G34" s="937"/>
      <c r="H34" s="937"/>
      <c r="I34" s="1307"/>
      <c r="J34" s="2781"/>
    </row>
    <row r="35" ht="18" customHeight="1" x14ac:dyDescent="0.2">
      <c r="B35" s="2433" t="s">
        <v>2028</v>
      </c>
      <c r="C35" s="937"/>
      <c r="D35" s="937"/>
      <c r="E35" s="937"/>
      <c r="F35" s="937"/>
      <c r="G35" s="937"/>
      <c r="H35" s="937"/>
      <c r="I35" s="1307"/>
      <c r="J35" s="2781"/>
    </row>
    <row r="36" ht="18" customHeight="1" x14ac:dyDescent="0.2">
      <c r="B36" s="2433" t="s">
        <v>2029</v>
      </c>
      <c r="C36" s="937"/>
      <c r="D36" s="937"/>
      <c r="E36" s="937"/>
      <c r="F36" s="937"/>
      <c r="G36" s="937"/>
      <c r="H36" s="937"/>
      <c r="I36" s="1307"/>
      <c r="J36" s="2781"/>
    </row>
    <row r="37" ht="18" customHeight="1" x14ac:dyDescent="0.2">
      <c r="B37" s="2438" t="s">
        <v>988</v>
      </c>
      <c r="C37" s="2958"/>
      <c r="D37" s="2958">
        <v>1950.863825877269</v>
      </c>
      <c r="E37" s="2958">
        <v>2099.375097500668</v>
      </c>
      <c r="F37" s="2958">
        <v>1593.2764007432995</v>
      </c>
      <c r="G37" s="2958">
        <v>1334.4257626844555</v>
      </c>
      <c r="H37" s="2958">
        <v>1305.478320573709</v>
      </c>
      <c r="I37" s="2959">
        <v>-33.08203764623815</v>
      </c>
      <c r="J37" s="2781"/>
    </row>
    <row r="38" ht="18" customHeight="1" x14ac:dyDescent="0.2">
      <c r="B38" s="2438" t="s">
        <v>989</v>
      </c>
      <c r="C38" s="2958"/>
      <c r="D38" s="2958">
        <v>548.7355848434926</v>
      </c>
      <c r="E38" s="2958">
        <v>571.1102394156636</v>
      </c>
      <c r="F38" s="2958">
        <v>218.2622950819672</v>
      </c>
      <c r="G38" s="2958">
        <v>236.81398208326019</v>
      </c>
      <c r="H38" s="2958">
        <v>226.2857142857143</v>
      </c>
      <c r="I38" s="2959">
        <v>-58.76234008948876</v>
      </c>
      <c r="J38" s="2781"/>
    </row>
    <row r="39" ht="18" customHeight="1" x14ac:dyDescent="0.2">
      <c r="B39" s="2438" t="s">
        <v>2030</v>
      </c>
      <c r="C39" s="2958"/>
      <c r="D39" s="2958">
        <v>217.2634737585314</v>
      </c>
      <c r="E39" s="2958">
        <v>236.13472203435688</v>
      </c>
      <c r="F39" s="2958">
        <v>154.57377049180326</v>
      </c>
      <c r="G39" s="2958">
        <v>122.8493889739279</v>
      </c>
      <c r="H39" s="2958">
        <v>163.42857142857142</v>
      </c>
      <c r="I39" s="2959">
        <v>-24.77862541671067</v>
      </c>
      <c r="J39" s="2781"/>
    </row>
    <row r="40" ht="18" customHeight="1" x14ac:dyDescent="0.25">
      <c r="B40" s="2441" t="s">
        <v>2031</v>
      </c>
      <c r="C40" s="2958"/>
      <c r="D40" s="2958" t="s">
        <v>81</v>
      </c>
      <c r="E40" s="2958" t="s">
        <v>81</v>
      </c>
      <c r="F40" s="2958" t="s">
        <v>81</v>
      </c>
      <c r="G40" s="2958" t="s">
        <v>81</v>
      </c>
      <c r="H40" s="2958" t="s">
        <v>81</v>
      </c>
      <c r="I40" s="2959" t="s">
        <v>2306</v>
      </c>
      <c r="J40" s="2781"/>
    </row>
    <row r="41" ht="18" customHeight="1" x14ac:dyDescent="0.2">
      <c r="B41" s="2986" t="s">
        <v>2474</v>
      </c>
      <c r="C41" s="2960"/>
      <c r="D41" s="2960">
        <v>-24326.091317441962</v>
      </c>
      <c r="E41" s="2960">
        <v>-35179.772944869175</v>
      </c>
      <c r="F41" s="2960">
        <v>-27992.91370674774</v>
      </c>
      <c r="G41" s="2960">
        <v>-7129.590939296438</v>
      </c>
      <c r="H41" s="2960">
        <v>-14423.34380114254</v>
      </c>
      <c r="I41" s="2961">
        <v>-40.708338166925685</v>
      </c>
      <c r="J41" s="2781"/>
    </row>
    <row r="42" ht="18" customHeight="1" x14ac:dyDescent="0.2">
      <c r="B42" s="2433" t="s">
        <v>1352</v>
      </c>
      <c r="C42" s="2955"/>
      <c r="D42" s="2955">
        <v>-22082.353202442842</v>
      </c>
      <c r="E42" s="2955">
        <v>-33982.52821699961</v>
      </c>
      <c r="F42" s="2955">
        <v>-26509.798062148366</v>
      </c>
      <c r="G42" s="2955">
        <v>-5469.521974254427</v>
      </c>
      <c r="H42" s="2955">
        <v>-12525.895082443394</v>
      </c>
      <c r="I42" s="2956">
        <v>-43.276448086802056</v>
      </c>
      <c r="J42" s="2781"/>
    </row>
    <row r="43" ht="18" customHeight="1" x14ac:dyDescent="0.2">
      <c r="B43" s="2433" t="s">
        <v>1355</v>
      </c>
      <c r="C43" s="2955"/>
      <c r="D43" s="2955">
        <v>-3293.868598614813</v>
      </c>
      <c r="E43" s="2955">
        <v>-3218.707108484308</v>
      </c>
      <c r="F43" s="2955">
        <v>-3609.3697627895513</v>
      </c>
      <c r="G43" s="2955">
        <v>-3588.178719612184</v>
      </c>
      <c r="H43" s="2955">
        <v>-3567.0210491340886</v>
      </c>
      <c r="I43" s="2956">
        <v>8.29275492756893</v>
      </c>
      <c r="J43" s="2781"/>
    </row>
    <row r="44" ht="18" customHeight="1" x14ac:dyDescent="0.2">
      <c r="B44" s="2433" t="s">
        <v>2462</v>
      </c>
      <c r="C44" s="2955"/>
      <c r="D44" s="2955">
        <v>-236.30705841188978</v>
      </c>
      <c r="E44" s="2955">
        <v>58.637074204641294</v>
      </c>
      <c r="F44" s="2955">
        <v>144.0124413045578</v>
      </c>
      <c r="G44" s="2955">
        <v>187.5872624184915</v>
      </c>
      <c r="H44" s="2955">
        <v>177.1217851906406</v>
      </c>
      <c r="I44" s="2956">
        <v>-174.9540815162247</v>
      </c>
      <c r="J44" s="2781"/>
    </row>
    <row r="45" ht="18" customHeight="1" x14ac:dyDescent="0.2">
      <c r="B45" s="2433" t="s">
        <v>2077</v>
      </c>
      <c r="C45" s="2955"/>
      <c r="D45" s="2955">
        <v>638.5734666667248</v>
      </c>
      <c r="E45" s="2955">
        <v>645.6259333333921</v>
      </c>
      <c r="F45" s="2955">
        <v>593.694200000054</v>
      </c>
      <c r="G45" s="2955">
        <v>583.9408666667198</v>
      </c>
      <c r="H45" s="2955">
        <v>617.6375333333896</v>
      </c>
      <c r="I45" s="2956">
        <v>-3.2785473287229188</v>
      </c>
      <c r="J45" s="2781"/>
    </row>
    <row r="46" ht="18" customHeight="1" x14ac:dyDescent="0.2">
      <c r="B46" s="2433" t="s">
        <v>1364</v>
      </c>
      <c r="C46" s="2955"/>
      <c r="D46" s="2955">
        <v>1853.8201586160567</v>
      </c>
      <c r="E46" s="2955">
        <v>1776.4658263752833</v>
      </c>
      <c r="F46" s="2955">
        <v>1709.1478616505144</v>
      </c>
      <c r="G46" s="2955">
        <v>1825.1749098136715</v>
      </c>
      <c r="H46" s="2955">
        <v>1797.4682452643765</v>
      </c>
      <c r="I46" s="2956">
        <v>-3.0397723905294525</v>
      </c>
      <c r="J46" s="2781"/>
    </row>
    <row r="47" ht="18" customHeight="1" x14ac:dyDescent="0.2">
      <c r="B47" s="2433" t="s">
        <v>2079</v>
      </c>
      <c r="C47" s="2955"/>
      <c r="D47" s="2955" t="s">
        <v>79</v>
      </c>
      <c r="E47" s="2955" t="s">
        <v>79</v>
      </c>
      <c r="F47" s="2955" t="s">
        <v>79</v>
      </c>
      <c r="G47" s="2955" t="s">
        <v>79</v>
      </c>
      <c r="H47" s="2955" t="s">
        <v>79</v>
      </c>
      <c r="I47" s="2956" t="s">
        <v>2306</v>
      </c>
      <c r="J47" s="2781"/>
    </row>
    <row r="48" ht="18" customHeight="1" x14ac:dyDescent="0.2">
      <c r="B48" s="2433" t="s">
        <v>2080</v>
      </c>
      <c r="C48" s="2958"/>
      <c r="D48" s="2958">
        <v>-1205.956083255199</v>
      </c>
      <c r="E48" s="2958">
        <v>-459.2664532985807</v>
      </c>
      <c r="F48" s="2958">
        <v>-320.6003847649433</v>
      </c>
      <c r="G48" s="2958">
        <v>-668.593284328711</v>
      </c>
      <c r="H48" s="2958">
        <v>-922.6552333534613</v>
      </c>
      <c r="I48" s="2959">
        <v>-23.49180487045869</v>
      </c>
      <c r="J48" s="2781"/>
    </row>
    <row r="49" ht="18" customHeight="1" x14ac:dyDescent="0.25">
      <c r="B49" s="2441" t="s">
        <v>2463</v>
      </c>
      <c r="C49" s="2962"/>
      <c r="D49" s="2962" t="s">
        <v>108</v>
      </c>
      <c r="E49" s="2962" t="s">
        <v>108</v>
      </c>
      <c r="F49" s="2962" t="s">
        <v>108</v>
      </c>
      <c r="G49" s="2962" t="s">
        <v>108</v>
      </c>
      <c r="H49" s="2962" t="s">
        <v>108</v>
      </c>
      <c r="I49" s="2963" t="s">
        <v>2306</v>
      </c>
      <c r="J49" s="2781"/>
    </row>
    <row r="50" ht="18" customHeight="1" x14ac:dyDescent="0.2">
      <c r="B50" s="2964" t="s">
        <v>2041</v>
      </c>
      <c r="C50" s="2953"/>
      <c r="D50" s="2953" t="s">
        <v>503</v>
      </c>
      <c r="E50" s="2953" t="s">
        <v>503</v>
      </c>
      <c r="F50" s="2953" t="s">
        <v>503</v>
      </c>
      <c r="G50" s="2953" t="s">
        <v>503</v>
      </c>
      <c r="H50" s="2953" t="s">
        <v>503</v>
      </c>
      <c r="I50" s="2954" t="s">
        <v>2306</v>
      </c>
      <c r="J50" s="2781"/>
    </row>
    <row r="51" ht="18" customHeight="1" x14ac:dyDescent="0.2">
      <c r="B51" s="2433" t="s">
        <v>2464</v>
      </c>
      <c r="C51" s="937"/>
      <c r="D51" s="937"/>
      <c r="E51" s="937"/>
      <c r="F51" s="937"/>
      <c r="G51" s="937"/>
      <c r="H51" s="937"/>
      <c r="I51" s="1307"/>
      <c r="J51" s="2781"/>
    </row>
    <row r="52" ht="18" customHeight="1" x14ac:dyDescent="0.2">
      <c r="B52" s="2433" t="s">
        <v>2083</v>
      </c>
      <c r="C52" s="937"/>
      <c r="D52" s="937"/>
      <c r="E52" s="937"/>
      <c r="F52" s="937"/>
      <c r="G52" s="937"/>
      <c r="H52" s="937"/>
      <c r="I52" s="1307"/>
      <c r="J52" s="2781"/>
    </row>
    <row r="53" ht="18" customHeight="1" x14ac:dyDescent="0.2">
      <c r="B53" s="2433" t="s">
        <v>2084</v>
      </c>
      <c r="C53" s="2955"/>
      <c r="D53" s="2955" t="s">
        <v>503</v>
      </c>
      <c r="E53" s="2955" t="s">
        <v>503</v>
      </c>
      <c r="F53" s="2955" t="s">
        <v>503</v>
      </c>
      <c r="G53" s="2955" t="s">
        <v>503</v>
      </c>
      <c r="H53" s="2955" t="s">
        <v>503</v>
      </c>
      <c r="I53" s="2956" t="s">
        <v>2306</v>
      </c>
      <c r="J53" s="2781"/>
    </row>
    <row r="54" ht="18" customHeight="1" x14ac:dyDescent="0.2">
      <c r="B54" s="2433" t="s">
        <v>2045</v>
      </c>
      <c r="C54" s="937"/>
      <c r="D54" s="937"/>
      <c r="E54" s="937"/>
      <c r="F54" s="937"/>
      <c r="G54" s="937"/>
      <c r="H54" s="937"/>
      <c r="I54" s="1307"/>
      <c r="J54" s="2781"/>
    </row>
    <row r="55" ht="18" customHeight="1" x14ac:dyDescent="0.25">
      <c r="B55" s="2438" t="s">
        <v>2465</v>
      </c>
      <c r="C55" s="2958"/>
      <c r="D55" s="2958" t="s">
        <v>81</v>
      </c>
      <c r="E55" s="2958" t="s">
        <v>81</v>
      </c>
      <c r="F55" s="2958" t="s">
        <v>81</v>
      </c>
      <c r="G55" s="2958" t="s">
        <v>81</v>
      </c>
      <c r="H55" s="2958" t="s">
        <v>81</v>
      </c>
      <c r="I55" s="2959" t="s">
        <v>2306</v>
      </c>
      <c r="J55" s="2781"/>
    </row>
    <row r="56" ht="18" customHeight="1" x14ac:dyDescent="0.25">
      <c r="B56" s="2965" t="s">
        <v>2475</v>
      </c>
      <c r="C56" s="2966"/>
      <c r="D56" s="2966" t="s">
        <v>81</v>
      </c>
      <c r="E56" s="2966" t="s">
        <v>81</v>
      </c>
      <c r="F56" s="2966" t="s">
        <v>81</v>
      </c>
      <c r="G56" s="2966" t="s">
        <v>81</v>
      </c>
      <c r="H56" s="2966" t="s">
        <v>81</v>
      </c>
      <c r="I56" s="2967" t="s">
        <v>2306</v>
      </c>
      <c r="J56" s="2781"/>
    </row>
    <row r="57" ht="18" customHeight="1" x14ac:dyDescent="0.25">
      <c r="B57" s="2968"/>
      <c r="C57" s="2969"/>
      <c r="D57" s="2969"/>
      <c r="E57" s="2969"/>
      <c r="F57" s="2969"/>
      <c r="G57" s="2969"/>
      <c r="H57" s="2969"/>
      <c r="I57" s="2969"/>
      <c r="J57" s="135"/>
    </row>
    <row r="58" ht="18" customHeight="1" x14ac:dyDescent="0.2">
      <c r="B58" s="2524" t="s">
        <v>2466</v>
      </c>
      <c r="C58" s="968"/>
      <c r="D58" s="968"/>
      <c r="E58" s="968"/>
      <c r="F58" s="968"/>
      <c r="G58" s="968"/>
      <c r="H58" s="968"/>
      <c r="I58" s="2987"/>
      <c r="J58" s="2781"/>
    </row>
    <row r="59" ht="18" customHeight="1" x14ac:dyDescent="0.2">
      <c r="B59" s="2478" t="s">
        <v>124</v>
      </c>
      <c r="C59" s="2955"/>
      <c r="D59" s="2955">
        <v>2763.3188642197724</v>
      </c>
      <c r="E59" s="2955">
        <v>1904.982964093008</v>
      </c>
      <c r="F59" s="2955">
        <v>1155.1339892495248</v>
      </c>
      <c r="G59" s="2955">
        <v>1481.2313889600696</v>
      </c>
      <c r="H59" s="2955">
        <v>1142.6628310805672</v>
      </c>
      <c r="I59" s="2956">
        <v>-58.648896952281326</v>
      </c>
      <c r="J59" s="2781"/>
    </row>
    <row r="60" ht="18" customHeight="1" x14ac:dyDescent="0.2">
      <c r="B60" s="2395" t="s">
        <v>125</v>
      </c>
      <c r="C60" s="2955"/>
      <c r="D60" s="2955">
        <v>1012.3966802197724</v>
      </c>
      <c r="E60" s="2955">
        <v>639.6374440930081</v>
      </c>
      <c r="F60" s="2955">
        <v>660.4628492495247</v>
      </c>
      <c r="G60" s="2955">
        <v>716.9889489600695</v>
      </c>
      <c r="H60" s="2955">
        <v>714.0138910805671</v>
      </c>
      <c r="I60" s="2956">
        <v>-29.47291264076765</v>
      </c>
      <c r="J60" s="2781"/>
    </row>
    <row r="61" ht="18" customHeight="1" x14ac:dyDescent="0.2">
      <c r="B61" s="2395" t="s">
        <v>2049</v>
      </c>
      <c r="C61" s="2955"/>
      <c r="D61" s="2955">
        <v>1750.922184</v>
      </c>
      <c r="E61" s="2955">
        <v>1265.3455199999999</v>
      </c>
      <c r="F61" s="2955">
        <v>494.67114000000004</v>
      </c>
      <c r="G61" s="2955">
        <v>764.2424400000001</v>
      </c>
      <c r="H61" s="2955">
        <v>428.64894000000004</v>
      </c>
      <c r="I61" s="2956">
        <v>-75.51867559181031</v>
      </c>
      <c r="J61" s="2781"/>
    </row>
    <row r="62" ht="18" customHeight="1" x14ac:dyDescent="0.2">
      <c r="B62" s="2478" t="s">
        <v>127</v>
      </c>
      <c r="C62" s="2955"/>
      <c r="D62" s="2955" t="s">
        <v>108</v>
      </c>
      <c r="E62" s="2955" t="s">
        <v>108</v>
      </c>
      <c r="F62" s="2955" t="s">
        <v>108</v>
      </c>
      <c r="G62" s="2955" t="s">
        <v>108</v>
      </c>
      <c r="H62" s="2955" t="s">
        <v>108</v>
      </c>
      <c r="I62" s="2956" t="s">
        <v>2306</v>
      </c>
      <c r="J62" s="2781"/>
    </row>
    <row r="63" ht="18" customHeight="1" x14ac:dyDescent="0.2">
      <c r="B63" s="2478" t="s">
        <v>128</v>
      </c>
      <c r="C63" s="2955"/>
      <c r="D63" s="2955">
        <v>6869.309986</v>
      </c>
      <c r="E63" s="2955">
        <v>6813.4738</v>
      </c>
      <c r="F63" s="2955">
        <v>5770.982</v>
      </c>
      <c r="G63" s="2955">
        <v>6394.318</v>
      </c>
      <c r="H63" s="2955">
        <v>17805.1132</v>
      </c>
      <c r="I63" s="2956">
        <v>159.19798693446236</v>
      </c>
      <c r="J63" s="2781"/>
    </row>
    <row r="64" ht="18" customHeight="1" x14ac:dyDescent="0.2">
      <c r="B64" s="2478" t="s">
        <v>2050</v>
      </c>
      <c r="C64" s="2955"/>
      <c r="D64" s="2955" t="s">
        <v>81</v>
      </c>
      <c r="E64" s="2955" t="s">
        <v>81</v>
      </c>
      <c r="F64" s="2955" t="s">
        <v>81</v>
      </c>
      <c r="G64" s="2955" t="s">
        <v>81</v>
      </c>
      <c r="H64" s="2955" t="s">
        <v>81</v>
      </c>
      <c r="I64" s="2956" t="s">
        <v>2306</v>
      </c>
      <c r="J64" s="2781"/>
    </row>
    <row r="65" ht="18" customHeight="1" x14ac:dyDescent="0.2">
      <c r="B65" s="2479" t="s">
        <v>2051</v>
      </c>
      <c r="C65" s="2958"/>
      <c r="D65" s="2958">
        <v>10516.960719346367</v>
      </c>
      <c r="E65" s="2958">
        <v>11465.539135664872</v>
      </c>
      <c r="F65" s="2958">
        <v>11902.945366824548</v>
      </c>
      <c r="G65" s="2958">
        <v>12295.452639662257</v>
      </c>
      <c r="H65" s="2958">
        <v>12668.208876591434</v>
      </c>
      <c r="I65" s="2959">
        <v>20.45503653244383</v>
      </c>
      <c r="J65" s="135"/>
    </row>
    <row r="66" ht="18" customHeight="1" x14ac:dyDescent="0.25">
      <c r="B66" s="2974" t="s">
        <v>2476</v>
      </c>
      <c r="C66" s="2988"/>
      <c r="D66" s="2988"/>
      <c r="E66" s="2988"/>
      <c r="F66" s="2988"/>
      <c r="G66" s="2988"/>
      <c r="H66" s="2988"/>
      <c r="I66" s="2989"/>
    </row>
    <row r="67" ht="18" customHeight="1" x14ac:dyDescent="0.25">
      <c r="C67" s="2534"/>
      <c r="D67" s="2534"/>
      <c r="E67" s="2534"/>
      <c r="F67" s="2534"/>
      <c r="G67" s="2534"/>
      <c r="H67" s="2534"/>
      <c r="I67" s="2534"/>
    </row>
    <row r="68" ht="18" customHeight="1" x14ac:dyDescent="0.25">
      <c r="B68" s="2548" t="s">
        <v>2477</v>
      </c>
      <c r="C68" s="2975"/>
      <c r="D68" s="2975">
        <v>622.9155512799999</v>
      </c>
      <c r="E68" s="2975">
        <v>257.3817678398899</v>
      </c>
      <c r="F68" s="2975">
        <v>296.42120940177006</v>
      </c>
      <c r="G68" s="2975">
        <v>324.99500222826583</v>
      </c>
      <c r="H68" s="2975">
        <v>363.3256710035372</v>
      </c>
      <c r="I68" s="2976">
        <v>-41.67336643675755</v>
      </c>
    </row>
    <row r="69" ht="18" customHeight="1" x14ac:dyDescent="0.25">
      <c r="C69" s="2534"/>
      <c r="D69" s="2534"/>
      <c r="E69" s="2534"/>
      <c r="F69" s="2534"/>
      <c r="G69" s="2534"/>
      <c r="H69" s="2534"/>
      <c r="I69" s="2990"/>
    </row>
    <row r="70" ht="18" customHeight="1" x14ac:dyDescent="0.2">
      <c r="B70" s="2524" t="s">
        <v>2478</v>
      </c>
      <c r="C70" s="2978"/>
      <c r="D70" s="2978">
        <v>471007.8139151297</v>
      </c>
      <c r="E70" s="2978">
        <v>376341.51603872405</v>
      </c>
      <c r="F70" s="2978">
        <v>373366.02285702026</v>
      </c>
      <c r="G70" s="2978">
        <v>364282.64606220194</v>
      </c>
      <c r="H70" s="2978">
        <v>364957.8295487286</v>
      </c>
      <c r="I70" s="2979">
        <v>-22.515546713522276</v>
      </c>
    </row>
    <row r="71" ht="18" customHeight="1" x14ac:dyDescent="0.2">
      <c r="B71" s="2980" t="s">
        <v>2479</v>
      </c>
      <c r="C71" s="2955"/>
      <c r="D71" s="2955">
        <v>446681.72259768774</v>
      </c>
      <c r="E71" s="2955">
        <v>341161.74309385486</v>
      </c>
      <c r="F71" s="2955">
        <v>345373.1091502725</v>
      </c>
      <c r="G71" s="2955">
        <v>357153.0551229055</v>
      </c>
      <c r="H71" s="2955">
        <v>350534.48574758606</v>
      </c>
      <c r="I71" s="2956">
        <v>-21.524775245101864</v>
      </c>
    </row>
    <row r="72" ht="18" customHeight="1" x14ac:dyDescent="0.2">
      <c r="B72" s="2980" t="s">
        <v>2480</v>
      </c>
      <c r="C72" s="2955"/>
      <c r="D72" s="2955">
        <v>471630.7294664097</v>
      </c>
      <c r="E72" s="2955">
        <v>376598.89780656394</v>
      </c>
      <c r="F72" s="2955">
        <v>373662.444066422</v>
      </c>
      <c r="G72" s="2955">
        <v>364607.6410644302</v>
      </c>
      <c r="H72" s="2955">
        <v>365321.15521973214</v>
      </c>
      <c r="I72" s="2956">
        <v>-22.540849780283263</v>
      </c>
    </row>
    <row r="73" ht="18" customHeight="1" x14ac:dyDescent="0.25">
      <c r="B73" s="2981" t="s">
        <v>2470</v>
      </c>
      <c r="C73" s="2962"/>
      <c r="D73" s="2962">
        <v>447304.63814896776</v>
      </c>
      <c r="E73" s="2962">
        <v>341419.12486169476</v>
      </c>
      <c r="F73" s="2962">
        <v>345669.53035967425</v>
      </c>
      <c r="G73" s="2962">
        <v>357478.05012513377</v>
      </c>
      <c r="H73" s="2962">
        <v>350897.8114185896</v>
      </c>
      <c r="I73" s="2963">
        <v>-21.55283413320462</v>
      </c>
    </row>
    <row r="74" ht="14.1" customHeight="1" x14ac:dyDescent="0.2">
      <c r="B74" s="154" t="s">
        <v>135</v>
      </c>
    </row>
    <row r="75" ht="14.1" customHeight="1" x14ac:dyDescent="0.2">
      <c r="B75" s="154" t="s">
        <v>2471</v>
      </c>
      <c r="C75" s="2982"/>
      <c r="D75" s="2982"/>
    </row>
  </sheetData>
  <dataValidations count="1">
    <dataValidation type="none" allowBlank="1" showInputMessage="1" showErrorMessage="1" sqref="B9:D9 F9:IW9 B10:B66 G10:IW74 B68:B73 B76:IW1075 E75:IW75 E67:F67 B3:IW8 C2:IW2 B1:IW1"/>
  </dataValidations>
  <hyperlinks>
    <hyperlink ref="B7" location="Index!A1"/>
  </hyperlinks>
  <printOptions horizontalCentered="1" verticalCentered="1"/>
  <pageMargins left="0" right="0" top="0" bottom="0" header="0" footer="0"/>
  <pageSetup orientation="landscape" fitToHeight="1" fitToWidth="0" verticalDpi="300" horizontalDpi="300" paperSize="9"/>
  <headerFooter>
    <oddFooter>&amp;L&amp;A</oddFooter>
  </headerFooter>
  <ignoredErrors>
    <ignoredError numberStoredAsText="1" sqref="B1:J75"/>
  </ignoredErrors>
  <legacyDrawing r:id="rId1"/>
</worksheet>
</file>

<file path=xl/worksheets/sheet57.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B1:J74"/>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2.75" customHeight="1" x14ac:dyDescent="0.2" defaultColWidth="8" outlineLevelRow="7"/>
  <cols>
    <col min="1" max="1" width="1.85546875" customWidth="1"/>
    <col min="2" max="2" width="63.85546875" customWidth="1"/>
    <col min="3" max="3" width="16.85546875" customWidth="1"/>
    <col min="4" max="4" width="16.85546875" customWidth="1"/>
    <col min="5" max="5" width="16.85546875" customWidth="1"/>
    <col min="6" max="6" width="16.85546875" customWidth="1"/>
    <col min="7" max="7" width="16.85546875" customWidth="1"/>
    <col min="8" max="8" width="16.85546875" customWidth="1"/>
    <col min="9" max="9" width="16.85546875" customWidth="1"/>
    <col min="10" max="10" width="10.85546875" customWidth="1"/>
    <col min="11" max="11" width="10.85546875" customWidth="1"/>
    <col min="12" max="12" width="9" customWidth="1"/>
    <col min="13" max="13" width="9" customWidth="1"/>
    <col min="14" max="14" width="9.140625" customWidth="1"/>
    <col min="15" max="15" width="9.42578125" customWidth="1"/>
    <col min="16" max="16" width="9.140625" customWidth="1"/>
    <col min="17" max="17" width="9" customWidth="1"/>
    <col min="18" max="18" width="8.85546875" customWidth="1"/>
    <col min="19" max="19" width="8.42578125" customWidth="1"/>
    <col min="20" max="20" width="9.42578125" customWidth="1"/>
    <col min="22" max="22" width="9" customWidth="1"/>
    <col min="23" max="23" width="9.42578125" customWidth="1"/>
    <col min="24" max="24" width="10.85546875" customWidth="1"/>
    <col min="25" max="25" width="9.140625" customWidth="1"/>
    <col min="26" max="26" width="8.42578125" customWidth="1"/>
    <col min="27" max="27" width="8.85546875" customWidth="1"/>
  </cols>
  <sheetData>
    <row r="1" ht="18.95" customHeight="1" x14ac:dyDescent="0.2">
      <c r="B1" s="5" t="s">
        <v>2451</v>
      </c>
      <c r="I1" s="100" t="s">
        <v>62</v>
      </c>
    </row>
    <row r="2" ht="18.95" customHeight="1" x14ac:dyDescent="0.2">
      <c r="B2" s="5" t="s">
        <v>2481</v>
      </c>
      <c r="I2" s="100" t="s">
        <v>64</v>
      </c>
    </row>
    <row r="3" ht="18.95" customHeight="1" x14ac:dyDescent="0.2">
      <c r="B3" s="5" t="s">
        <v>2482</v>
      </c>
      <c r="I3" s="100" t="s">
        <v>65</v>
      </c>
    </row>
    <row r="4" hidden="1" ht="15.75" customHeight="1" x14ac:dyDescent="0.2">
      <c r="B4" s="5"/>
      <c r="I4" s="100"/>
    </row>
    <row r="5" hidden="1" ht="15.75" customHeight="1" x14ac:dyDescent="0.2">
      <c r="B5" s="5"/>
      <c r="I5" s="100"/>
    </row>
    <row r="6" hidden="1" ht="15.75" customHeight="1" x14ac:dyDescent="0.2">
      <c r="B6" s="5"/>
      <c r="I6" s="100"/>
    </row>
    <row r="7" ht="12.75" customHeight="1" x14ac:dyDescent="0.25">
      <c r="B7" s="6" t="s">
        <v>66</v>
      </c>
    </row>
    <row r="8" ht="60" customHeight="1" x14ac:dyDescent="0.2">
      <c r="B8" s="2991" t="s">
        <v>67</v>
      </c>
      <c r="C8" s="2943" t="s">
        <v>2483</v>
      </c>
      <c r="D8" s="2943" t="s">
        <v>2484</v>
      </c>
      <c r="E8" s="2944" t="s">
        <v>1805</v>
      </c>
      <c r="F8" s="2944" t="s">
        <v>1807</v>
      </c>
      <c r="G8" s="2944" t="s">
        <v>1809</v>
      </c>
      <c r="H8" s="2944" t="s">
        <v>62</v>
      </c>
      <c r="I8" s="2945" t="s">
        <v>2456</v>
      </c>
      <c r="J8" s="2781"/>
    </row>
    <row r="9" ht="18" customHeight="1" x14ac:dyDescent="0.25">
      <c r="B9" s="2992"/>
      <c r="C9" s="2947" t="s">
        <v>76</v>
      </c>
      <c r="D9" s="2947"/>
      <c r="E9" s="2948" t="s">
        <v>2352</v>
      </c>
      <c r="F9" s="2948" t="s">
        <v>2352</v>
      </c>
      <c r="G9" s="2948" t="s">
        <v>2352</v>
      </c>
      <c r="H9" s="2948" t="s">
        <v>2352</v>
      </c>
      <c r="I9" s="2949" t="s">
        <v>909</v>
      </c>
      <c r="J9" s="2781"/>
    </row>
    <row r="10" ht="18" customHeight="1" x14ac:dyDescent="0.2">
      <c r="B10" s="2964" t="s">
        <v>2007</v>
      </c>
      <c r="C10" s="2953"/>
      <c r="D10" s="2953">
        <v>1221.2074650858424</v>
      </c>
      <c r="E10" s="2953">
        <v>1012.2341922159225</v>
      </c>
      <c r="F10" s="2953">
        <v>925.226242637135</v>
      </c>
      <c r="G10" s="2953">
        <v>933.3385899036803</v>
      </c>
      <c r="H10" s="2953">
        <v>938.6194151324536</v>
      </c>
      <c r="I10" s="2954">
        <v>-23.140052614526464</v>
      </c>
      <c r="J10" s="2781"/>
    </row>
    <row r="11" ht="18" customHeight="1" x14ac:dyDescent="0.2">
      <c r="B11" s="2390" t="s">
        <v>2008</v>
      </c>
      <c r="C11" s="2955"/>
      <c r="D11" s="2955">
        <v>217.6942341579662</v>
      </c>
      <c r="E11" s="2955">
        <v>121.99720347037672</v>
      </c>
      <c r="F11" s="2955">
        <v>150.8113187046349</v>
      </c>
      <c r="G11" s="2955">
        <v>155.73534682086176</v>
      </c>
      <c r="H11" s="2955">
        <v>196.19089022769484</v>
      </c>
      <c r="I11" s="2956">
        <v>-9.877773756133488</v>
      </c>
      <c r="J11" s="2781"/>
    </row>
    <row r="12" ht="18" customHeight="1" x14ac:dyDescent="0.2">
      <c r="B12" s="2395" t="s">
        <v>2009</v>
      </c>
      <c r="C12" s="2955"/>
      <c r="D12" s="2955">
        <v>1.1722935594</v>
      </c>
      <c r="E12" s="2955">
        <v>1.0618189532549998</v>
      </c>
      <c r="F12" s="2955">
        <v>0.98528302994</v>
      </c>
      <c r="G12" s="2955">
        <v>0.938837395955</v>
      </c>
      <c r="H12" s="2955">
        <v>0.8687673952800001</v>
      </c>
      <c r="I12" s="2956">
        <v>-25.89165159922483</v>
      </c>
      <c r="J12" s="2781"/>
    </row>
    <row r="13" ht="18" customHeight="1" x14ac:dyDescent="0.2">
      <c r="B13" s="2395" t="s">
        <v>2459</v>
      </c>
      <c r="C13" s="2955"/>
      <c r="D13" s="2955">
        <v>4.04382773</v>
      </c>
      <c r="E13" s="2955">
        <v>3.15803471</v>
      </c>
      <c r="F13" s="2955">
        <v>3.2534645700000007</v>
      </c>
      <c r="G13" s="2955">
        <v>3.0023685</v>
      </c>
      <c r="H13" s="2955">
        <v>4.13110535</v>
      </c>
      <c r="I13" s="2956">
        <v>2.1582922376369393</v>
      </c>
      <c r="J13" s="2781"/>
    </row>
    <row r="14" ht="18" customHeight="1" x14ac:dyDescent="0.2">
      <c r="B14" s="2395" t="s">
        <v>2011</v>
      </c>
      <c r="C14" s="2955"/>
      <c r="D14" s="2955">
        <v>5.777487520660021</v>
      </c>
      <c r="E14" s="2955">
        <v>5.561194774022907</v>
      </c>
      <c r="F14" s="2955">
        <v>6.196308607341509</v>
      </c>
      <c r="G14" s="2955">
        <v>6.543781055978837</v>
      </c>
      <c r="H14" s="2955">
        <v>6.5430980309240905</v>
      </c>
      <c r="I14" s="2956">
        <v>13.25161685812878</v>
      </c>
      <c r="J14" s="2781"/>
    </row>
    <row r="15" ht="18" customHeight="1" x14ac:dyDescent="0.2">
      <c r="B15" s="2395" t="s">
        <v>2012</v>
      </c>
      <c r="C15" s="2955"/>
      <c r="D15" s="2955">
        <v>206.70062534790623</v>
      </c>
      <c r="E15" s="2955">
        <v>112.21615503309881</v>
      </c>
      <c r="F15" s="2955">
        <v>140.37626249735342</v>
      </c>
      <c r="G15" s="2955">
        <v>145.25035986892794</v>
      </c>
      <c r="H15" s="2955">
        <v>184.64791945149076</v>
      </c>
      <c r="I15" s="2956">
        <v>-10.668911068506763</v>
      </c>
      <c r="J15" s="2781"/>
    </row>
    <row r="16" ht="18" customHeight="1" x14ac:dyDescent="0.2">
      <c r="B16" s="2395" t="s">
        <v>2013</v>
      </c>
      <c r="C16" s="2955"/>
      <c r="D16" s="2955" t="s">
        <v>81</v>
      </c>
      <c r="E16" s="2955" t="s">
        <v>81</v>
      </c>
      <c r="F16" s="2955" t="s">
        <v>81</v>
      </c>
      <c r="G16" s="2955" t="s">
        <v>81</v>
      </c>
      <c r="H16" s="2955" t="s">
        <v>81</v>
      </c>
      <c r="I16" s="2956" t="s">
        <v>2306</v>
      </c>
      <c r="J16" s="2781"/>
    </row>
    <row r="17" ht="18" customHeight="1" x14ac:dyDescent="0.2">
      <c r="B17" s="2390" t="s">
        <v>107</v>
      </c>
      <c r="C17" s="2955"/>
      <c r="D17" s="2955">
        <v>1003.5132309278762</v>
      </c>
      <c r="E17" s="2955">
        <v>890.2369887455458</v>
      </c>
      <c r="F17" s="2955">
        <v>774.4149239325001</v>
      </c>
      <c r="G17" s="2955">
        <v>777.6032430828185</v>
      </c>
      <c r="H17" s="2955">
        <v>742.4285249047588</v>
      </c>
      <c r="I17" s="2956">
        <v>-26.017066639142488</v>
      </c>
      <c r="J17" s="2781"/>
    </row>
    <row r="18" ht="18" customHeight="1" x14ac:dyDescent="0.2">
      <c r="B18" s="2395" t="s">
        <v>2014</v>
      </c>
      <c r="C18" s="2955"/>
      <c r="D18" s="2955">
        <v>952.9429419693429</v>
      </c>
      <c r="E18" s="2955">
        <v>846.6952894627933</v>
      </c>
      <c r="F18" s="2955">
        <v>730.589146705745</v>
      </c>
      <c r="G18" s="2955">
        <v>733.1980640185778</v>
      </c>
      <c r="H18" s="2955">
        <v>690.7559987689999</v>
      </c>
      <c r="I18" s="2956">
        <v>-27.5133936832052</v>
      </c>
      <c r="J18" s="2781"/>
    </row>
    <row r="19" ht="18" customHeight="1" x14ac:dyDescent="0.2">
      <c r="B19" s="2395" t="s">
        <v>2015</v>
      </c>
      <c r="C19" s="2955"/>
      <c r="D19" s="2955">
        <v>50.57028895853334</v>
      </c>
      <c r="E19" s="2955">
        <v>43.54169928275249</v>
      </c>
      <c r="F19" s="2955">
        <v>43.82577722675515</v>
      </c>
      <c r="G19" s="2955">
        <v>44.40517906424066</v>
      </c>
      <c r="H19" s="2955">
        <v>51.67252613575891</v>
      </c>
      <c r="I19" s="2956">
        <v>2.1796141567025282</v>
      </c>
      <c r="J19" s="2781"/>
    </row>
    <row r="20" ht="18" customHeight="1" x14ac:dyDescent="0.25">
      <c r="B20" s="2957" t="s">
        <v>2016</v>
      </c>
      <c r="C20" s="2993"/>
      <c r="D20" s="2993"/>
      <c r="E20" s="2993"/>
      <c r="F20" s="2993"/>
      <c r="G20" s="2993"/>
      <c r="H20" s="2993"/>
      <c r="I20" s="2994"/>
      <c r="J20" s="2781"/>
    </row>
    <row r="21" ht="18" customHeight="1" x14ac:dyDescent="0.2">
      <c r="B21" s="2524" t="s">
        <v>2017</v>
      </c>
      <c r="C21" s="2960"/>
      <c r="D21" s="2960">
        <v>2.8067261520000004</v>
      </c>
      <c r="E21" s="2960">
        <v>2.511996892</v>
      </c>
      <c r="F21" s="2960">
        <v>1.9284828199999997</v>
      </c>
      <c r="G21" s="2960">
        <v>1.860800862</v>
      </c>
      <c r="H21" s="2960">
        <v>1.7756417740000003</v>
      </c>
      <c r="I21" s="2961">
        <v>-36.73619448998528</v>
      </c>
      <c r="J21" s="2781"/>
    </row>
    <row r="22" ht="18" customHeight="1" x14ac:dyDescent="0.2">
      <c r="B22" s="2390" t="s">
        <v>2018</v>
      </c>
      <c r="C22" s="2955"/>
      <c r="D22" s="2955" t="s">
        <v>108</v>
      </c>
      <c r="E22" s="2955" t="s">
        <v>108</v>
      </c>
      <c r="F22" s="2955" t="s">
        <v>108</v>
      </c>
      <c r="G22" s="2955" t="s">
        <v>108</v>
      </c>
      <c r="H22" s="2955" t="s">
        <v>108</v>
      </c>
      <c r="I22" s="2956" t="s">
        <v>2306</v>
      </c>
      <c r="J22" s="2781"/>
    </row>
    <row r="23" ht="18" customHeight="1" x14ac:dyDescent="0.2">
      <c r="B23" s="2390" t="s">
        <v>874</v>
      </c>
      <c r="C23" s="2955"/>
      <c r="D23" s="2955">
        <v>1.7371137520000002</v>
      </c>
      <c r="E23" s="2955">
        <v>1.5988360219999997</v>
      </c>
      <c r="F23" s="2955">
        <v>1.2654960599999998</v>
      </c>
      <c r="G23" s="2955">
        <v>1.221183052</v>
      </c>
      <c r="H23" s="2955">
        <v>1.1985658140000002</v>
      </c>
      <c r="I23" s="2956">
        <v>-31.002456654318166</v>
      </c>
      <c r="J23" s="2781"/>
    </row>
    <row r="24" ht="18" customHeight="1" x14ac:dyDescent="0.2">
      <c r="B24" s="2390" t="s">
        <v>628</v>
      </c>
      <c r="C24" s="2955"/>
      <c r="D24" s="2955">
        <v>1.0696124</v>
      </c>
      <c r="E24" s="2955">
        <v>0.9131608700000001</v>
      </c>
      <c r="F24" s="2955">
        <v>0.66298676</v>
      </c>
      <c r="G24" s="2955">
        <v>0.6396178100000002</v>
      </c>
      <c r="H24" s="2955">
        <v>0.5770759600000002</v>
      </c>
      <c r="I24" s="2956">
        <v>-46.04812360066131</v>
      </c>
      <c r="J24" s="2781"/>
    </row>
    <row r="25" ht="18" customHeight="1" x14ac:dyDescent="0.2">
      <c r="B25" s="2390" t="s">
        <v>2019</v>
      </c>
      <c r="C25" s="2955"/>
      <c r="D25" s="2955" t="s">
        <v>79</v>
      </c>
      <c r="E25" s="2955" t="s">
        <v>79</v>
      </c>
      <c r="F25" s="2955" t="s">
        <v>79</v>
      </c>
      <c r="G25" s="2955" t="s">
        <v>79</v>
      </c>
      <c r="H25" s="2955" t="s">
        <v>79</v>
      </c>
      <c r="I25" s="2956" t="s">
        <v>2306</v>
      </c>
      <c r="J25" s="2781"/>
    </row>
    <row r="26" ht="18" customHeight="1" x14ac:dyDescent="0.2">
      <c r="B26" s="2390" t="s">
        <v>2020</v>
      </c>
      <c r="C26" s="937"/>
      <c r="D26" s="937"/>
      <c r="E26" s="937"/>
      <c r="F26" s="937"/>
      <c r="G26" s="937"/>
      <c r="H26" s="937"/>
      <c r="I26" s="1307"/>
      <c r="J26" s="2781"/>
    </row>
    <row r="27" ht="18" customHeight="1" x14ac:dyDescent="0.2">
      <c r="B27" s="2390" t="s">
        <v>2021</v>
      </c>
      <c r="C27" s="937"/>
      <c r="D27" s="937"/>
      <c r="E27" s="937"/>
      <c r="F27" s="937"/>
      <c r="G27" s="937"/>
      <c r="H27" s="937"/>
      <c r="I27" s="1307"/>
      <c r="J27" s="2781"/>
    </row>
    <row r="28" ht="18" customHeight="1" x14ac:dyDescent="0.2">
      <c r="B28" s="2390" t="s">
        <v>653</v>
      </c>
      <c r="C28" s="2955"/>
      <c r="D28" s="2955" t="s">
        <v>81</v>
      </c>
      <c r="E28" s="2955" t="s">
        <v>81</v>
      </c>
      <c r="F28" s="2955" t="s">
        <v>81</v>
      </c>
      <c r="G28" s="2955" t="s">
        <v>81</v>
      </c>
      <c r="H28" s="2955" t="s">
        <v>81</v>
      </c>
      <c r="I28" s="2956" t="s">
        <v>2306</v>
      </c>
      <c r="J28" s="2781"/>
    </row>
    <row r="29" ht="18" customHeight="1" x14ac:dyDescent="0.25">
      <c r="B29" s="2418" t="s">
        <v>2460</v>
      </c>
      <c r="C29" s="2962"/>
      <c r="D29" s="2962" t="s">
        <v>81</v>
      </c>
      <c r="E29" s="2962" t="s">
        <v>81</v>
      </c>
      <c r="F29" s="2962" t="s">
        <v>81</v>
      </c>
      <c r="G29" s="2962" t="s">
        <v>81</v>
      </c>
      <c r="H29" s="2962" t="s">
        <v>81</v>
      </c>
      <c r="I29" s="2963" t="s">
        <v>2306</v>
      </c>
      <c r="J29" s="2781"/>
    </row>
    <row r="30" ht="18" customHeight="1" x14ac:dyDescent="0.2">
      <c r="B30" s="2985" t="s">
        <v>2023</v>
      </c>
      <c r="C30" s="2953"/>
      <c r="D30" s="2953">
        <v>888.8500743429965</v>
      </c>
      <c r="E30" s="2953">
        <v>870.3031686855486</v>
      </c>
      <c r="F30" s="2953">
        <v>795.9053606342956</v>
      </c>
      <c r="G30" s="2953">
        <v>731.3417996742123</v>
      </c>
      <c r="H30" s="2953">
        <v>675.3003492119988</v>
      </c>
      <c r="I30" s="2954">
        <v>-24.025393178804137</v>
      </c>
      <c r="J30" s="2781"/>
    </row>
    <row r="31" ht="18" customHeight="1" x14ac:dyDescent="0.2">
      <c r="B31" s="2433" t="s">
        <v>2024</v>
      </c>
      <c r="C31" s="2955"/>
      <c r="D31" s="2955">
        <v>802.155984806479</v>
      </c>
      <c r="E31" s="2955">
        <v>785.9962187971814</v>
      </c>
      <c r="F31" s="2955">
        <v>710.1262565913318</v>
      </c>
      <c r="G31" s="2955">
        <v>648.9699107107366</v>
      </c>
      <c r="H31" s="2955">
        <v>601.7456251202536</v>
      </c>
      <c r="I31" s="2956">
        <v>-24.983963653225693</v>
      </c>
      <c r="J31" s="2781"/>
    </row>
    <row r="32" ht="18" customHeight="1" x14ac:dyDescent="0.2">
      <c r="B32" s="2433" t="s">
        <v>2025</v>
      </c>
      <c r="C32" s="2955"/>
      <c r="D32" s="2955">
        <v>85.87838331891462</v>
      </c>
      <c r="E32" s="2955">
        <v>83.50324090452051</v>
      </c>
      <c r="F32" s="2955">
        <v>84.99785457461518</v>
      </c>
      <c r="G32" s="2955">
        <v>81.69247718880354</v>
      </c>
      <c r="H32" s="2955">
        <v>72.74460746583493</v>
      </c>
      <c r="I32" s="2956">
        <v>-15.293459594257389</v>
      </c>
      <c r="J32" s="2781"/>
    </row>
    <row r="33" ht="18" customHeight="1" x14ac:dyDescent="0.2">
      <c r="B33" s="2433" t="s">
        <v>2026</v>
      </c>
      <c r="C33" s="2955"/>
      <c r="D33" s="2955" t="s">
        <v>81</v>
      </c>
      <c r="E33" s="2955" t="s">
        <v>81</v>
      </c>
      <c r="F33" s="2955" t="s">
        <v>81</v>
      </c>
      <c r="G33" s="2955" t="s">
        <v>81</v>
      </c>
      <c r="H33" s="2955" t="s">
        <v>81</v>
      </c>
      <c r="I33" s="2956" t="s">
        <v>2306</v>
      </c>
      <c r="J33" s="2781"/>
    </row>
    <row r="34" ht="18" customHeight="1" x14ac:dyDescent="0.2">
      <c r="B34" s="2433" t="s">
        <v>2027</v>
      </c>
      <c r="C34" s="2955"/>
      <c r="D34" s="2955" t="s">
        <v>108</v>
      </c>
      <c r="E34" s="2955" t="s">
        <v>108</v>
      </c>
      <c r="F34" s="2955" t="s">
        <v>108</v>
      </c>
      <c r="G34" s="2955" t="s">
        <v>108</v>
      </c>
      <c r="H34" s="2955" t="s">
        <v>108</v>
      </c>
      <c r="I34" s="2956" t="s">
        <v>2306</v>
      </c>
      <c r="J34" s="2781"/>
    </row>
    <row r="35" ht="18" customHeight="1" x14ac:dyDescent="0.2">
      <c r="B35" s="2433" t="s">
        <v>2028</v>
      </c>
      <c r="C35" s="2955"/>
      <c r="D35" s="2955" t="s">
        <v>81</v>
      </c>
      <c r="E35" s="2955" t="s">
        <v>81</v>
      </c>
      <c r="F35" s="2955" t="s">
        <v>81</v>
      </c>
      <c r="G35" s="2955" t="s">
        <v>81</v>
      </c>
      <c r="H35" s="2955" t="s">
        <v>81</v>
      </c>
      <c r="I35" s="2956" t="s">
        <v>2306</v>
      </c>
      <c r="J35" s="2781"/>
    </row>
    <row r="36" ht="18" customHeight="1" x14ac:dyDescent="0.2">
      <c r="B36" s="2433" t="s">
        <v>2029</v>
      </c>
      <c r="C36" s="2955"/>
      <c r="D36" s="2955">
        <v>0.8157062176029495</v>
      </c>
      <c r="E36" s="2955">
        <v>0.8037089838466945</v>
      </c>
      <c r="F36" s="2955">
        <v>0.781249468348669</v>
      </c>
      <c r="G36" s="2955">
        <v>0.6794117746721969</v>
      </c>
      <c r="H36" s="2955">
        <v>0.8101166259101195</v>
      </c>
      <c r="I36" s="2956">
        <v>-0.6852456892207719</v>
      </c>
      <c r="J36" s="2781"/>
    </row>
    <row r="37" ht="18" customHeight="1" x14ac:dyDescent="0.2">
      <c r="B37" s="2438" t="s">
        <v>988</v>
      </c>
      <c r="C37" s="2993"/>
      <c r="D37" s="2993"/>
      <c r="E37" s="2993"/>
      <c r="F37" s="2993"/>
      <c r="G37" s="2993"/>
      <c r="H37" s="2993"/>
      <c r="I37" s="2994"/>
      <c r="J37" s="2781"/>
    </row>
    <row r="38" ht="18" customHeight="1" x14ac:dyDescent="0.2">
      <c r="B38" s="2438" t="s">
        <v>989</v>
      </c>
      <c r="C38" s="2993"/>
      <c r="D38" s="2993"/>
      <c r="E38" s="2993"/>
      <c r="F38" s="2993"/>
      <c r="G38" s="2993"/>
      <c r="H38" s="2993"/>
      <c r="I38" s="2994"/>
      <c r="J38" s="2781"/>
    </row>
    <row r="39" ht="18" customHeight="1" x14ac:dyDescent="0.2">
      <c r="B39" s="2438" t="s">
        <v>2030</v>
      </c>
      <c r="C39" s="2993"/>
      <c r="D39" s="2993"/>
      <c r="E39" s="2993"/>
      <c r="F39" s="2993"/>
      <c r="G39" s="2993"/>
      <c r="H39" s="2993"/>
      <c r="I39" s="2994"/>
      <c r="J39" s="2781"/>
    </row>
    <row r="40" ht="18" customHeight="1" x14ac:dyDescent="0.25">
      <c r="B40" s="2441" t="s">
        <v>2031</v>
      </c>
      <c r="C40" s="2958"/>
      <c r="D40" s="2958" t="s">
        <v>81</v>
      </c>
      <c r="E40" s="2958" t="s">
        <v>81</v>
      </c>
      <c r="F40" s="2958" t="s">
        <v>81</v>
      </c>
      <c r="G40" s="2958" t="s">
        <v>81</v>
      </c>
      <c r="H40" s="2958" t="s">
        <v>81</v>
      </c>
      <c r="I40" s="2959" t="s">
        <v>2306</v>
      </c>
      <c r="J40" s="2781"/>
    </row>
    <row r="41" ht="18" customHeight="1" x14ac:dyDescent="0.2">
      <c r="B41" s="2986" t="s">
        <v>2461</v>
      </c>
      <c r="C41" s="2960"/>
      <c r="D41" s="2960">
        <v>1.9675718956964035</v>
      </c>
      <c r="E41" s="2960">
        <v>1.9690360318354627</v>
      </c>
      <c r="F41" s="2960">
        <v>0.8840019820235427</v>
      </c>
      <c r="G41" s="2960">
        <v>10.537678096152831</v>
      </c>
      <c r="H41" s="2960">
        <v>2.0871310643692147</v>
      </c>
      <c r="I41" s="2961">
        <v>6.0764828433623475</v>
      </c>
      <c r="J41" s="2781"/>
    </row>
    <row r="42" ht="18" customHeight="1" x14ac:dyDescent="0.2">
      <c r="B42" s="2433" t="s">
        <v>1352</v>
      </c>
      <c r="C42" s="2955"/>
      <c r="D42" s="2955">
        <v>1.6935744916964035</v>
      </c>
      <c r="E42" s="2955">
        <v>1.6950386278354628</v>
      </c>
      <c r="F42" s="2955">
        <v>0.6100045780235428</v>
      </c>
      <c r="G42" s="2955">
        <v>10.263680692152832</v>
      </c>
      <c r="H42" s="2955">
        <v>1.8131336603692148</v>
      </c>
      <c r="I42" s="2956">
        <v>7.059575428126126</v>
      </c>
      <c r="J42" s="2781"/>
    </row>
    <row r="43" ht="18" customHeight="1" x14ac:dyDescent="0.2">
      <c r="B43" s="2433" t="s">
        <v>1355</v>
      </c>
      <c r="C43" s="2955"/>
      <c r="D43" s="2955" t="s">
        <v>79</v>
      </c>
      <c r="E43" s="2955" t="s">
        <v>79</v>
      </c>
      <c r="F43" s="2955" t="s">
        <v>79</v>
      </c>
      <c r="G43" s="2955" t="s">
        <v>79</v>
      </c>
      <c r="H43" s="2955" t="s">
        <v>79</v>
      </c>
      <c r="I43" s="2956" t="s">
        <v>2306</v>
      </c>
      <c r="J43" s="2781"/>
    </row>
    <row r="44" ht="18" customHeight="1" x14ac:dyDescent="0.2">
      <c r="B44" s="2433" t="s">
        <v>2462</v>
      </c>
      <c r="C44" s="2955"/>
      <c r="D44" s="2955">
        <v>0.273997404</v>
      </c>
      <c r="E44" s="2955">
        <v>0.273997404</v>
      </c>
      <c r="F44" s="2955">
        <v>0.273997404</v>
      </c>
      <c r="G44" s="2955">
        <v>0.273997404</v>
      </c>
      <c r="H44" s="2955">
        <v>0.273997404</v>
      </c>
      <c r="I44" s="2956" t="s">
        <v>2306</v>
      </c>
      <c r="J44" s="2781"/>
    </row>
    <row r="45" ht="18" customHeight="1" x14ac:dyDescent="0.2">
      <c r="B45" s="2433" t="s">
        <v>2077</v>
      </c>
      <c r="C45" s="2955"/>
      <c r="D45" s="2955" t="s">
        <v>79</v>
      </c>
      <c r="E45" s="2955" t="s">
        <v>79</v>
      </c>
      <c r="F45" s="2955" t="s">
        <v>79</v>
      </c>
      <c r="G45" s="2955" t="s">
        <v>79</v>
      </c>
      <c r="H45" s="2955" t="s">
        <v>79</v>
      </c>
      <c r="I45" s="2956" t="s">
        <v>2306</v>
      </c>
      <c r="J45" s="2781"/>
    </row>
    <row r="46" ht="18" customHeight="1" x14ac:dyDescent="0.2">
      <c r="B46" s="2433" t="s">
        <v>1364</v>
      </c>
      <c r="C46" s="2955"/>
      <c r="D46" s="2955" t="s">
        <v>81</v>
      </c>
      <c r="E46" s="2955" t="s">
        <v>81</v>
      </c>
      <c r="F46" s="2955" t="s">
        <v>81</v>
      </c>
      <c r="G46" s="2955" t="s">
        <v>81</v>
      </c>
      <c r="H46" s="2955" t="s">
        <v>81</v>
      </c>
      <c r="I46" s="2956" t="s">
        <v>2306</v>
      </c>
      <c r="J46" s="2781"/>
    </row>
    <row r="47" ht="18" customHeight="1" x14ac:dyDescent="0.2">
      <c r="B47" s="2433" t="s">
        <v>2079</v>
      </c>
      <c r="C47" s="2955"/>
      <c r="D47" s="2955" t="s">
        <v>81</v>
      </c>
      <c r="E47" s="2955" t="s">
        <v>81</v>
      </c>
      <c r="F47" s="2955" t="s">
        <v>81</v>
      </c>
      <c r="G47" s="2955" t="s">
        <v>81</v>
      </c>
      <c r="H47" s="2955" t="s">
        <v>81</v>
      </c>
      <c r="I47" s="2956" t="s">
        <v>2306</v>
      </c>
      <c r="J47" s="2781"/>
    </row>
    <row r="48" ht="18" customHeight="1" x14ac:dyDescent="0.2">
      <c r="B48" s="2433" t="s">
        <v>2080</v>
      </c>
      <c r="C48" s="2993"/>
      <c r="D48" s="2993"/>
      <c r="E48" s="2993"/>
      <c r="F48" s="2993"/>
      <c r="G48" s="2993"/>
      <c r="H48" s="2993"/>
      <c r="I48" s="2994"/>
      <c r="J48" s="2781"/>
    </row>
    <row r="49" ht="18" customHeight="1" x14ac:dyDescent="0.25">
      <c r="B49" s="2441" t="s">
        <v>2463</v>
      </c>
      <c r="C49" s="2962"/>
      <c r="D49" s="2962" t="s">
        <v>108</v>
      </c>
      <c r="E49" s="2962" t="s">
        <v>108</v>
      </c>
      <c r="F49" s="2962" t="s">
        <v>108</v>
      </c>
      <c r="G49" s="2962" t="s">
        <v>108</v>
      </c>
      <c r="H49" s="2962" t="s">
        <v>108</v>
      </c>
      <c r="I49" s="2963" t="s">
        <v>2306</v>
      </c>
      <c r="J49" s="2781"/>
    </row>
    <row r="50" ht="18" customHeight="1" x14ac:dyDescent="0.2">
      <c r="B50" s="2964" t="s">
        <v>2041</v>
      </c>
      <c r="C50" s="2953"/>
      <c r="D50" s="2953">
        <v>685.5790865189269</v>
      </c>
      <c r="E50" s="2953">
        <v>668.8557438539781</v>
      </c>
      <c r="F50" s="2953">
        <v>644.8360826839128</v>
      </c>
      <c r="G50" s="2953">
        <v>633.2986257960441</v>
      </c>
      <c r="H50" s="2953">
        <v>615.0689804665427</v>
      </c>
      <c r="I50" s="2954">
        <v>-10.284751597427505</v>
      </c>
      <c r="J50" s="2781"/>
    </row>
    <row r="51" ht="18" customHeight="1" x14ac:dyDescent="0.2">
      <c r="B51" s="2433" t="s">
        <v>2464</v>
      </c>
      <c r="C51" s="2955"/>
      <c r="D51" s="2955">
        <v>489.2238093304336</v>
      </c>
      <c r="E51" s="2955">
        <v>480.2722805185088</v>
      </c>
      <c r="F51" s="2955">
        <v>472.1540626294283</v>
      </c>
      <c r="G51" s="2955">
        <v>464.6352405391856</v>
      </c>
      <c r="H51" s="2955">
        <v>452.0333418554913</v>
      </c>
      <c r="I51" s="2956">
        <v>-7.6019332595121005</v>
      </c>
      <c r="J51" s="2781"/>
    </row>
    <row r="52" ht="18" customHeight="1" x14ac:dyDescent="0.2">
      <c r="B52" s="2433" t="s">
        <v>2083</v>
      </c>
      <c r="C52" s="2955"/>
      <c r="D52" s="2955">
        <v>0.6512480431890986</v>
      </c>
      <c r="E52" s="2955">
        <v>0.5082207126223643</v>
      </c>
      <c r="F52" s="2955">
        <v>1.3675508497944442</v>
      </c>
      <c r="G52" s="2955">
        <v>1.187793045643078</v>
      </c>
      <c r="H52" s="2955">
        <v>1.1468402502633268</v>
      </c>
      <c r="I52" s="2956">
        <v>76.0988401051251</v>
      </c>
      <c r="J52" s="2781"/>
    </row>
    <row r="53" ht="18" customHeight="1" x14ac:dyDescent="0.2">
      <c r="B53" s="2433" t="s">
        <v>2084</v>
      </c>
      <c r="C53" s="2955"/>
      <c r="D53" s="2955" t="s">
        <v>79</v>
      </c>
      <c r="E53" s="2955" t="s">
        <v>79</v>
      </c>
      <c r="F53" s="2955" t="s">
        <v>79</v>
      </c>
      <c r="G53" s="2955" t="s">
        <v>79</v>
      </c>
      <c r="H53" s="2955" t="s">
        <v>79</v>
      </c>
      <c r="I53" s="2956" t="s">
        <v>2306</v>
      </c>
      <c r="J53" s="2781"/>
    </row>
    <row r="54" ht="18" customHeight="1" x14ac:dyDescent="0.2">
      <c r="B54" s="2433" t="s">
        <v>2045</v>
      </c>
      <c r="C54" s="2955"/>
      <c r="D54" s="2955">
        <v>195.70402914530428</v>
      </c>
      <c r="E54" s="2955">
        <v>188.075242622847</v>
      </c>
      <c r="F54" s="2955">
        <v>171.31446920469003</v>
      </c>
      <c r="G54" s="2955">
        <v>167.4755922112154</v>
      </c>
      <c r="H54" s="2955">
        <v>161.88879836078812</v>
      </c>
      <c r="I54" s="2956">
        <v>-17.27876065311327</v>
      </c>
      <c r="J54" s="2781"/>
    </row>
    <row r="55" ht="18" customHeight="1" x14ac:dyDescent="0.25">
      <c r="B55" s="2438" t="s">
        <v>2465</v>
      </c>
      <c r="C55" s="2958"/>
      <c r="D55" s="2958" t="s">
        <v>81</v>
      </c>
      <c r="E55" s="2958" t="s">
        <v>81</v>
      </c>
      <c r="F55" s="2958" t="s">
        <v>81</v>
      </c>
      <c r="G55" s="2958" t="s">
        <v>81</v>
      </c>
      <c r="H55" s="2958" t="s">
        <v>81</v>
      </c>
      <c r="I55" s="2959" t="s">
        <v>2306</v>
      </c>
      <c r="J55" s="2781"/>
    </row>
    <row r="56" ht="18" customHeight="1" x14ac:dyDescent="0.25">
      <c r="B56" s="2965" t="s">
        <v>2121</v>
      </c>
      <c r="C56" s="2966"/>
      <c r="D56" s="2966" t="s">
        <v>81</v>
      </c>
      <c r="E56" s="2966" t="s">
        <v>81</v>
      </c>
      <c r="F56" s="2966" t="s">
        <v>81</v>
      </c>
      <c r="G56" s="2966" t="s">
        <v>81</v>
      </c>
      <c r="H56" s="2966" t="s">
        <v>81</v>
      </c>
      <c r="I56" s="2967" t="s">
        <v>2306</v>
      </c>
      <c r="J56" s="2781"/>
    </row>
    <row r="57" ht="18" customHeight="1" x14ac:dyDescent="0.25">
      <c r="B57" s="2995"/>
      <c r="C57" s="2996"/>
      <c r="D57" s="2996"/>
      <c r="E57" s="2996"/>
      <c r="F57" s="2996"/>
      <c r="G57" s="2996"/>
      <c r="H57" s="2996"/>
      <c r="I57" s="2996"/>
      <c r="J57" s="135"/>
    </row>
    <row r="58" ht="18" customHeight="1" x14ac:dyDescent="0.25">
      <c r="B58" s="2983" t="s">
        <v>2485</v>
      </c>
      <c r="C58" s="2997"/>
      <c r="D58" s="2998">
        <v>2798.443352099766</v>
      </c>
      <c r="E58" s="2998">
        <v>2553.905101647449</v>
      </c>
      <c r="F58" s="2998">
        <v>2367.8961687753435</v>
      </c>
      <c r="G58" s="2998">
        <v>2299.8398162359367</v>
      </c>
      <c r="H58" s="2998">
        <v>2230.764386584995</v>
      </c>
      <c r="I58" s="2999">
        <v>-20.285526419136634</v>
      </c>
      <c r="J58" s="2781"/>
    </row>
    <row r="59" ht="18" customHeight="1" x14ac:dyDescent="0.25">
      <c r="B59" s="3000" t="s">
        <v>2486</v>
      </c>
      <c r="C59" s="2997"/>
      <c r="D59" s="2998">
        <v>2800.4109239954623</v>
      </c>
      <c r="E59" s="2998">
        <v>2555.8741376792846</v>
      </c>
      <c r="F59" s="2998">
        <v>2368.780170757367</v>
      </c>
      <c r="G59" s="2998">
        <v>2310.3774943320896</v>
      </c>
      <c r="H59" s="2998">
        <v>2232.8515176493643</v>
      </c>
      <c r="I59" s="2999">
        <v>-20.267004441488805</v>
      </c>
      <c r="J59" s="2781"/>
    </row>
    <row r="60" ht="18" customHeight="1" x14ac:dyDescent="0.25">
      <c r="B60" s="2995"/>
      <c r="C60" s="2996"/>
      <c r="D60" s="2996"/>
      <c r="E60" s="2996"/>
      <c r="F60" s="2996"/>
      <c r="G60" s="2996"/>
      <c r="H60" s="2996"/>
      <c r="I60" s="2996"/>
      <c r="J60" s="135"/>
    </row>
    <row r="61" ht="18" customHeight="1" x14ac:dyDescent="0.2">
      <c r="B61" s="2970" t="s">
        <v>2466</v>
      </c>
      <c r="C61" s="968"/>
      <c r="D61" s="968"/>
      <c r="E61" s="968"/>
      <c r="F61" s="968"/>
      <c r="G61" s="968"/>
      <c r="H61" s="968"/>
      <c r="I61" s="2987"/>
      <c r="J61" s="2781"/>
    </row>
    <row r="62" ht="18" customHeight="1" x14ac:dyDescent="0.2">
      <c r="B62" s="2478" t="s">
        <v>124</v>
      </c>
      <c r="C62" s="2955"/>
      <c r="D62" s="2955">
        <v>0.16967828706447394</v>
      </c>
      <c r="E62" s="2955">
        <v>0.12070658911953151</v>
      </c>
      <c r="F62" s="2955">
        <v>0.05016482132342325</v>
      </c>
      <c r="G62" s="2955">
        <v>0.07508110873398649</v>
      </c>
      <c r="H62" s="2955">
        <v>0.04449130413343054</v>
      </c>
      <c r="I62" s="2956">
        <v>-73.77902328980677</v>
      </c>
      <c r="J62" s="2781"/>
    </row>
    <row r="63" ht="18" customHeight="1" x14ac:dyDescent="0.2">
      <c r="B63" s="2395" t="s">
        <v>125</v>
      </c>
      <c r="C63" s="2955"/>
      <c r="D63" s="2955">
        <v>0.007079697064473933</v>
      </c>
      <c r="E63" s="2955">
        <v>0.0044729891195315254</v>
      </c>
      <c r="F63" s="2955">
        <v>0.004618621323423249</v>
      </c>
      <c r="G63" s="2955">
        <v>0.0050139087339865</v>
      </c>
      <c r="H63" s="2955">
        <v>0.004993104133430539</v>
      </c>
      <c r="I63" s="2956">
        <v>-29.47291264076765</v>
      </c>
      <c r="J63" s="2781"/>
    </row>
    <row r="64" ht="18" customHeight="1" x14ac:dyDescent="0.2">
      <c r="B64" s="2395" t="s">
        <v>2049</v>
      </c>
      <c r="C64" s="2955"/>
      <c r="D64" s="2955">
        <v>0.16259859000000002</v>
      </c>
      <c r="E64" s="2955">
        <v>0.11623359999999999</v>
      </c>
      <c r="F64" s="2955">
        <v>0.0455462</v>
      </c>
      <c r="G64" s="2955">
        <v>0.0700672</v>
      </c>
      <c r="H64" s="2955">
        <v>0.0394982</v>
      </c>
      <c r="I64" s="2956">
        <v>-75.70815343478687</v>
      </c>
      <c r="J64" s="2781"/>
    </row>
    <row r="65" ht="18" customHeight="1" x14ac:dyDescent="0.2">
      <c r="B65" s="2478" t="s">
        <v>127</v>
      </c>
      <c r="C65" s="2955"/>
      <c r="D65" s="2955" t="s">
        <v>108</v>
      </c>
      <c r="E65" s="2955" t="s">
        <v>108</v>
      </c>
      <c r="F65" s="2955" t="s">
        <v>108</v>
      </c>
      <c r="G65" s="2955" t="s">
        <v>108</v>
      </c>
      <c r="H65" s="2955" t="s">
        <v>108</v>
      </c>
      <c r="I65" s="2956" t="s">
        <v>2306</v>
      </c>
      <c r="J65" s="2781"/>
    </row>
    <row r="66" ht="18" customHeight="1" x14ac:dyDescent="0.2">
      <c r="B66" s="2478" t="s">
        <v>128</v>
      </c>
      <c r="C66" s="937"/>
      <c r="D66" s="937"/>
      <c r="E66" s="937"/>
      <c r="F66" s="937"/>
      <c r="G66" s="937"/>
      <c r="H66" s="937"/>
      <c r="I66" s="1307"/>
      <c r="J66" s="2781"/>
    </row>
    <row r="67" ht="18" customHeight="1" x14ac:dyDescent="0.2">
      <c r="B67" s="2478" t="s">
        <v>2050</v>
      </c>
      <c r="C67" s="937"/>
      <c r="D67" s="937"/>
      <c r="E67" s="937"/>
      <c r="F67" s="937"/>
      <c r="G67" s="937"/>
      <c r="H67" s="937"/>
      <c r="I67" s="1307"/>
      <c r="J67" s="2781"/>
    </row>
    <row r="68" ht="18" customHeight="1" x14ac:dyDescent="0.2">
      <c r="B68" s="2479" t="s">
        <v>2051</v>
      </c>
      <c r="C68" s="2993"/>
      <c r="D68" s="2993"/>
      <c r="E68" s="2993"/>
      <c r="F68" s="2993"/>
      <c r="G68" s="2993"/>
      <c r="H68" s="2993"/>
      <c r="I68" s="2994"/>
      <c r="J68" s="135"/>
    </row>
    <row r="69" ht="18" customHeight="1" x14ac:dyDescent="0.25">
      <c r="B69" s="2974" t="s">
        <v>2476</v>
      </c>
      <c r="C69" s="2988"/>
      <c r="D69" s="2988"/>
      <c r="E69" s="2988"/>
      <c r="F69" s="2988"/>
      <c r="G69" s="2988"/>
      <c r="H69" s="2988"/>
      <c r="I69" s="2989"/>
    </row>
    <row r="70" ht="18" customHeight="1" x14ac:dyDescent="0.25">
      <c r="C70" s="2534"/>
      <c r="D70" s="2534"/>
      <c r="E70" s="2534"/>
      <c r="F70" s="2534"/>
      <c r="G70" s="2534"/>
      <c r="H70" s="2534"/>
      <c r="I70" s="2534"/>
    </row>
    <row r="71" ht="18" customHeight="1" x14ac:dyDescent="0.25">
      <c r="B71" s="2548" t="s">
        <v>2487</v>
      </c>
      <c r="C71" s="3001"/>
      <c r="D71" s="3001"/>
      <c r="E71" s="3001"/>
      <c r="F71" s="3001"/>
      <c r="G71" s="3001"/>
      <c r="H71" s="3001"/>
      <c r="I71" s="3002"/>
    </row>
    <row r="72" ht="14.1" customHeight="1" x14ac:dyDescent="0.2">
      <c r="B72" s="154" t="s">
        <v>135</v>
      </c>
      <c r="G72" s="135"/>
    </row>
    <row r="73" ht="14.1" customHeight="1" x14ac:dyDescent="0.2">
      <c r="B73" s="154" t="s">
        <v>2471</v>
      </c>
      <c r="C73" s="529"/>
      <c r="D73" s="529"/>
      <c r="E73" s="529"/>
      <c r="F73" s="529"/>
    </row>
    <row r="74" ht="12" customHeight="1" x14ac:dyDescent="0.2">
      <c r="B74" s="2982"/>
      <c r="C74" s="529"/>
      <c r="D74" s="529"/>
      <c r="E74" s="529"/>
      <c r="F74" s="529"/>
    </row>
  </sheetData>
  <dataValidations count="1">
    <dataValidation type="none" allowBlank="1" showInputMessage="1" showErrorMessage="1" sqref="B9:D9 F9:IW9 B10:B69 G10:IW56 G61:IW74 B71 B74 B75:IW1073 C73:F74 E70:F70 C57:IW60 B3:IW8 C2:IW2 B1:IW1"/>
  </dataValidations>
  <hyperlinks>
    <hyperlink ref="B7" location="Index!A1"/>
  </hyperlinks>
  <printOptions horizontalCentered="1" verticalCentered="1"/>
  <pageMargins left="0" right="0" top="0" bottom="0" header="0" footer="0"/>
  <pageSetup orientation="landscape" fitToHeight="1" fitToWidth="0" verticalDpi="300" horizontalDpi="300" paperSize="9"/>
  <headerFooter>
    <oddFooter>&amp;L&amp;A</oddFooter>
  </headerFooter>
  <ignoredErrors>
    <ignoredError numberStoredAsText="1" sqref="B1:J74"/>
  </ignoredErrors>
  <legacyDrawing r:id="rId1"/>
</worksheet>
</file>

<file path=xl/worksheets/sheet58.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B1:J73"/>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2.75" customHeight="1" x14ac:dyDescent="0.2" defaultColWidth="8" outlineLevelRow="7"/>
  <cols>
    <col min="1" max="1" width="1.85546875" customWidth="1"/>
    <col min="2" max="2" width="63.85546875" customWidth="1"/>
    <col min="3" max="3" width="16.85546875" customWidth="1"/>
    <col min="4" max="4" width="16.85546875" customWidth="1"/>
    <col min="5" max="5" width="16.85546875" customWidth="1"/>
    <col min="6" max="6" width="16.85546875" customWidth="1"/>
    <col min="7" max="7" width="16.85546875" customWidth="1"/>
    <col min="8" max="8" width="16.85546875" customWidth="1"/>
    <col min="9" max="9" width="16.85546875" customWidth="1"/>
    <col min="10" max="10" width="10.85546875" customWidth="1"/>
    <col min="11" max="11" width="10.85546875" customWidth="1"/>
    <col min="12" max="12" width="9.140625" customWidth="1"/>
    <col min="13" max="13" width="9.140625" customWidth="1"/>
    <col min="14" max="14" width="8.85546875" customWidth="1"/>
    <col min="15" max="15" width="9.42578125" customWidth="1"/>
    <col min="16" max="16" width="9.140625" customWidth="1"/>
    <col min="17" max="17" width="8.85546875" customWidth="1"/>
    <col min="18" max="18" width="9.42578125" customWidth="1"/>
    <col min="19" max="19" width="9.140625" customWidth="1"/>
    <col min="20" max="20" width="9.140625" customWidth="1"/>
    <col min="21" max="21" width="9.140625" customWidth="1"/>
    <col min="22" max="22" width="9.140625" customWidth="1"/>
    <col min="23" max="23" width="9.140625" customWidth="1"/>
    <col min="24" max="24" width="8.85546875" customWidth="1"/>
    <col min="25" max="25" width="8.42578125" customWidth="1"/>
    <col min="26" max="26" width="9.140625" customWidth="1"/>
    <col min="27" max="27" width="8.85546875" customWidth="1"/>
    <col min="28" max="28" width="8.42578125" customWidth="1"/>
  </cols>
  <sheetData>
    <row r="1" ht="18.95" customHeight="1" x14ac:dyDescent="0.2">
      <c r="B1" s="5" t="s">
        <v>2451</v>
      </c>
      <c r="I1" s="100" t="s">
        <v>62</v>
      </c>
    </row>
    <row r="2" ht="18.95" customHeight="1" x14ac:dyDescent="0.2">
      <c r="B2" s="5" t="s">
        <v>2488</v>
      </c>
      <c r="I2" s="100" t="s">
        <v>64</v>
      </c>
    </row>
    <row r="3" ht="18.95" customHeight="1" x14ac:dyDescent="0.2">
      <c r="B3" s="5" t="s">
        <v>2489</v>
      </c>
      <c r="I3" s="100" t="s">
        <v>65</v>
      </c>
    </row>
    <row r="4" hidden="1" ht="15.75" customHeight="1" x14ac:dyDescent="0.2">
      <c r="B4" s="5"/>
      <c r="I4" s="100"/>
    </row>
    <row r="5" hidden="1" ht="15.75" customHeight="1" x14ac:dyDescent="0.2">
      <c r="B5" s="5"/>
      <c r="I5" s="100"/>
    </row>
    <row r="6" hidden="1" ht="15.75" customHeight="1" x14ac:dyDescent="0.2">
      <c r="B6" s="5"/>
      <c r="I6" s="100"/>
    </row>
    <row r="7" ht="12.75" customHeight="1" x14ac:dyDescent="0.25">
      <c r="B7" s="6" t="s">
        <v>66</v>
      </c>
    </row>
    <row r="8" ht="60" customHeight="1" x14ac:dyDescent="0.2">
      <c r="B8" s="2991" t="s">
        <v>67</v>
      </c>
      <c r="C8" s="2943" t="s">
        <v>2483</v>
      </c>
      <c r="D8" s="2943" t="s">
        <v>2484</v>
      </c>
      <c r="E8" s="2944" t="s">
        <v>1805</v>
      </c>
      <c r="F8" s="2944" t="s">
        <v>1807</v>
      </c>
      <c r="G8" s="2944" t="s">
        <v>1809</v>
      </c>
      <c r="H8" s="2944" t="s">
        <v>62</v>
      </c>
      <c r="I8" s="2945" t="s">
        <v>2456</v>
      </c>
      <c r="J8" s="2781"/>
    </row>
    <row r="9" ht="18" customHeight="1" x14ac:dyDescent="0.25">
      <c r="B9" s="3003"/>
      <c r="C9" s="2947" t="s">
        <v>76</v>
      </c>
      <c r="D9" s="2947"/>
      <c r="E9" s="2948" t="s">
        <v>2352</v>
      </c>
      <c r="F9" s="2948" t="s">
        <v>2352</v>
      </c>
      <c r="G9" s="2948" t="s">
        <v>2352</v>
      </c>
      <c r="H9" s="2948" t="s">
        <v>2352</v>
      </c>
      <c r="I9" s="2949" t="s">
        <v>909</v>
      </c>
      <c r="J9" s="2781"/>
    </row>
    <row r="10" ht="18" customHeight="1" x14ac:dyDescent="0.2">
      <c r="B10" s="2964" t="s">
        <v>2007</v>
      </c>
      <c r="C10" s="2953"/>
      <c r="D10" s="2953">
        <v>8.588706801432247</v>
      </c>
      <c r="E10" s="2953">
        <v>7.171574053737619</v>
      </c>
      <c r="F10" s="2953">
        <v>7.136484799642234</v>
      </c>
      <c r="G10" s="2953">
        <v>7.221821528091129</v>
      </c>
      <c r="H10" s="2953">
        <v>8.052971906131749</v>
      </c>
      <c r="I10" s="2954">
        <v>-6.237666597387625</v>
      </c>
      <c r="J10" s="2781"/>
    </row>
    <row r="11" ht="18" customHeight="1" x14ac:dyDescent="0.2">
      <c r="B11" s="2390" t="s">
        <v>2008</v>
      </c>
      <c r="C11" s="2955"/>
      <c r="D11" s="2955">
        <v>8.587872747326198</v>
      </c>
      <c r="E11" s="2955">
        <v>7.17073435438811</v>
      </c>
      <c r="F11" s="2955">
        <v>7.13568080261574</v>
      </c>
      <c r="G11" s="2955">
        <v>7.221029246884447</v>
      </c>
      <c r="H11" s="2955">
        <v>8.052101829578511</v>
      </c>
      <c r="I11" s="2956">
        <v>-6.238691856659116</v>
      </c>
      <c r="J11" s="2781"/>
    </row>
    <row r="12" ht="18" customHeight="1" x14ac:dyDescent="0.2">
      <c r="B12" s="2395" t="s">
        <v>2009</v>
      </c>
      <c r="C12" s="2955"/>
      <c r="D12" s="2955">
        <v>3.7129137660000002</v>
      </c>
      <c r="E12" s="2955">
        <v>3.4160560305000005</v>
      </c>
      <c r="F12" s="2955">
        <v>3.3800202080000004</v>
      </c>
      <c r="G12" s="2955">
        <v>3.2721166960000008</v>
      </c>
      <c r="H12" s="2955">
        <v>3.063530343</v>
      </c>
      <c r="I12" s="2956">
        <v>-17.48986009173045</v>
      </c>
      <c r="J12" s="2781"/>
    </row>
    <row r="13" ht="18" customHeight="1" x14ac:dyDescent="0.2">
      <c r="B13" s="2395" t="s">
        <v>2459</v>
      </c>
      <c r="C13" s="2955"/>
      <c r="D13" s="2955">
        <v>0.5895011849999999</v>
      </c>
      <c r="E13" s="2955">
        <v>0.45632250650000006</v>
      </c>
      <c r="F13" s="2955">
        <v>0.46960674049999995</v>
      </c>
      <c r="G13" s="2955">
        <v>0.43330025000000005</v>
      </c>
      <c r="H13" s="2955">
        <v>0.6023636525000001</v>
      </c>
      <c r="I13" s="2956">
        <v>2.1819239430367214</v>
      </c>
      <c r="J13" s="2781"/>
    </row>
    <row r="14" ht="18" customHeight="1" x14ac:dyDescent="0.2">
      <c r="B14" s="2395" t="s">
        <v>2011</v>
      </c>
      <c r="C14" s="2955"/>
      <c r="D14" s="2955">
        <v>1.2867249573529977</v>
      </c>
      <c r="E14" s="2955">
        <v>1.0311447569450607</v>
      </c>
      <c r="F14" s="2955">
        <v>0.9504240862346679</v>
      </c>
      <c r="G14" s="2955">
        <v>0.8967525450971763</v>
      </c>
      <c r="H14" s="2955">
        <v>0.8910092834545579</v>
      </c>
      <c r="I14" s="2956">
        <v>-30.75371093388064</v>
      </c>
      <c r="J14" s="2781"/>
    </row>
    <row r="15" ht="18" customHeight="1" x14ac:dyDescent="0.2">
      <c r="B15" s="2395" t="s">
        <v>2012</v>
      </c>
      <c r="C15" s="2955"/>
      <c r="D15" s="2955">
        <v>2.998732838973199</v>
      </c>
      <c r="E15" s="2955">
        <v>2.2672110604430484</v>
      </c>
      <c r="F15" s="2955">
        <v>2.335629767881072</v>
      </c>
      <c r="G15" s="2955">
        <v>2.6188597557872697</v>
      </c>
      <c r="H15" s="2955">
        <v>3.4951985506239533</v>
      </c>
      <c r="I15" s="2956">
        <v>16.555850031000098</v>
      </c>
      <c r="J15" s="2781"/>
    </row>
    <row r="16" ht="18" customHeight="1" x14ac:dyDescent="0.2">
      <c r="B16" s="2395" t="s">
        <v>2013</v>
      </c>
      <c r="C16" s="2955"/>
      <c r="D16" s="2955" t="s">
        <v>81</v>
      </c>
      <c r="E16" s="2955" t="s">
        <v>81</v>
      </c>
      <c r="F16" s="2955" t="s">
        <v>81</v>
      </c>
      <c r="G16" s="2955" t="s">
        <v>81</v>
      </c>
      <c r="H16" s="2955" t="s">
        <v>81</v>
      </c>
      <c r="I16" s="2956" t="s">
        <v>2306</v>
      </c>
      <c r="J16" s="2781"/>
    </row>
    <row r="17" ht="18" customHeight="1" x14ac:dyDescent="0.2">
      <c r="B17" s="2390" t="s">
        <v>107</v>
      </c>
      <c r="C17" s="2955"/>
      <c r="D17" s="2955">
        <v>0.0008340541060490891</v>
      </c>
      <c r="E17" s="2955">
        <v>0.0008396993495094026</v>
      </c>
      <c r="F17" s="2955">
        <v>0.000803997026493399</v>
      </c>
      <c r="G17" s="2955">
        <v>0.0007922812066827817</v>
      </c>
      <c r="H17" s="2955">
        <v>0.0008700765532368606</v>
      </c>
      <c r="I17" s="2956">
        <v>4.318958077960881</v>
      </c>
      <c r="J17" s="2781"/>
    </row>
    <row r="18" ht="18" customHeight="1" x14ac:dyDescent="0.2">
      <c r="B18" s="2395" t="s">
        <v>2014</v>
      </c>
      <c r="C18" s="2955"/>
      <c r="D18" s="2955" t="s">
        <v>108</v>
      </c>
      <c r="E18" s="2955" t="s">
        <v>108</v>
      </c>
      <c r="F18" s="2955" t="s">
        <v>108</v>
      </c>
      <c r="G18" s="2955" t="s">
        <v>108</v>
      </c>
      <c r="H18" s="2955" t="s">
        <v>108</v>
      </c>
      <c r="I18" s="2956" t="s">
        <v>2306</v>
      </c>
      <c r="J18" s="2781"/>
    </row>
    <row r="19" ht="18" customHeight="1" x14ac:dyDescent="0.2">
      <c r="B19" s="2395" t="s">
        <v>2015</v>
      </c>
      <c r="C19" s="2955"/>
      <c r="D19" s="2955">
        <v>0.0008340541060490891</v>
      </c>
      <c r="E19" s="2955">
        <v>0.0008396993495094026</v>
      </c>
      <c r="F19" s="2955">
        <v>0.000803997026493399</v>
      </c>
      <c r="G19" s="2955">
        <v>0.0007922812066827817</v>
      </c>
      <c r="H19" s="2955">
        <v>0.0008700765532368606</v>
      </c>
      <c r="I19" s="2956">
        <v>4.318958077960881</v>
      </c>
      <c r="J19" s="2781"/>
    </row>
    <row r="20" ht="18" customHeight="1" x14ac:dyDescent="0.25">
      <c r="B20" s="2957" t="s">
        <v>2016</v>
      </c>
      <c r="C20" s="2993"/>
      <c r="D20" s="2993"/>
      <c r="E20" s="2993"/>
      <c r="F20" s="2993"/>
      <c r="G20" s="2993"/>
      <c r="H20" s="2993"/>
      <c r="I20" s="2994"/>
      <c r="J20" s="2781"/>
    </row>
    <row r="21" ht="18" customHeight="1" x14ac:dyDescent="0.2">
      <c r="B21" s="2524" t="s">
        <v>2017</v>
      </c>
      <c r="C21" s="2960"/>
      <c r="D21" s="2960">
        <v>16.507854579999997</v>
      </c>
      <c r="E21" s="2960">
        <v>12.269821962597607</v>
      </c>
      <c r="F21" s="2960">
        <v>10.98095374389641</v>
      </c>
      <c r="G21" s="2960">
        <v>10.812974625195215</v>
      </c>
      <c r="H21" s="2960">
        <v>12.26217516649402</v>
      </c>
      <c r="I21" s="2961">
        <v>-25.719147166766344</v>
      </c>
      <c r="J21" s="2781"/>
    </row>
    <row r="22" ht="18" customHeight="1" x14ac:dyDescent="0.2">
      <c r="B22" s="2390" t="s">
        <v>2018</v>
      </c>
      <c r="C22" s="2955"/>
      <c r="D22" s="2955" t="s">
        <v>108</v>
      </c>
      <c r="E22" s="2955" t="s">
        <v>108</v>
      </c>
      <c r="F22" s="2955" t="s">
        <v>108</v>
      </c>
      <c r="G22" s="2955" t="s">
        <v>108</v>
      </c>
      <c r="H22" s="2955" t="s">
        <v>108</v>
      </c>
      <c r="I22" s="2956" t="s">
        <v>2306</v>
      </c>
      <c r="J22" s="2781"/>
    </row>
    <row r="23" ht="18" customHeight="1" x14ac:dyDescent="0.2">
      <c r="B23" s="2390" t="s">
        <v>874</v>
      </c>
      <c r="C23" s="2955"/>
      <c r="D23" s="2955">
        <v>16.107854579999998</v>
      </c>
      <c r="E23" s="2955">
        <v>11.86562912</v>
      </c>
      <c r="F23" s="2955">
        <v>10.57466448</v>
      </c>
      <c r="G23" s="2955">
        <v>10.40458894</v>
      </c>
      <c r="H23" s="2955">
        <v>11.85169306</v>
      </c>
      <c r="I23" s="2956">
        <v>-26.422895109101475</v>
      </c>
      <c r="J23" s="2781"/>
    </row>
    <row r="24" ht="18" customHeight="1" x14ac:dyDescent="0.2">
      <c r="B24" s="2390" t="s">
        <v>628</v>
      </c>
      <c r="C24" s="2955"/>
      <c r="D24" s="2955" t="s">
        <v>81</v>
      </c>
      <c r="E24" s="2955" t="s">
        <v>81</v>
      </c>
      <c r="F24" s="2955" t="s">
        <v>81</v>
      </c>
      <c r="G24" s="2955" t="s">
        <v>81</v>
      </c>
      <c r="H24" s="2955" t="s">
        <v>81</v>
      </c>
      <c r="I24" s="2956" t="s">
        <v>2306</v>
      </c>
      <c r="J24" s="2781"/>
    </row>
    <row r="25" ht="18" customHeight="1" x14ac:dyDescent="0.2">
      <c r="B25" s="2390" t="s">
        <v>2019</v>
      </c>
      <c r="C25" s="2955"/>
      <c r="D25" s="2955" t="s">
        <v>79</v>
      </c>
      <c r="E25" s="2955" t="s">
        <v>79</v>
      </c>
      <c r="F25" s="2955" t="s">
        <v>79</v>
      </c>
      <c r="G25" s="2955" t="s">
        <v>79</v>
      </c>
      <c r="H25" s="2955" t="s">
        <v>79</v>
      </c>
      <c r="I25" s="2956" t="s">
        <v>2306</v>
      </c>
      <c r="J25" s="2781"/>
    </row>
    <row r="26" ht="18" customHeight="1" x14ac:dyDescent="0.2">
      <c r="B26" s="2390" t="s">
        <v>2020</v>
      </c>
      <c r="C26" s="2955"/>
      <c r="D26" s="2955" t="s">
        <v>81</v>
      </c>
      <c r="E26" s="2955" t="s">
        <v>81</v>
      </c>
      <c r="F26" s="2955" t="s">
        <v>81</v>
      </c>
      <c r="G26" s="2955" t="s">
        <v>81</v>
      </c>
      <c r="H26" s="2955" t="s">
        <v>81</v>
      </c>
      <c r="I26" s="2956" t="s">
        <v>2306</v>
      </c>
      <c r="J26" s="2781"/>
    </row>
    <row r="27" ht="18" customHeight="1" x14ac:dyDescent="0.2">
      <c r="B27" s="2390" t="s">
        <v>2021</v>
      </c>
      <c r="C27" s="937"/>
      <c r="D27" s="937"/>
      <c r="E27" s="937"/>
      <c r="F27" s="937"/>
      <c r="G27" s="937"/>
      <c r="H27" s="937"/>
      <c r="I27" s="1307"/>
      <c r="J27" s="2781"/>
    </row>
    <row r="28" ht="18" customHeight="1" x14ac:dyDescent="0.2">
      <c r="B28" s="2390" t="s">
        <v>653</v>
      </c>
      <c r="C28" s="2955"/>
      <c r="D28" s="2955">
        <v>0.4</v>
      </c>
      <c r="E28" s="2955">
        <v>0.40419284259760785</v>
      </c>
      <c r="F28" s="2955">
        <v>0.40628926389641173</v>
      </c>
      <c r="G28" s="2955">
        <v>0.4083856851952157</v>
      </c>
      <c r="H28" s="2955">
        <v>0.41048210649401956</v>
      </c>
      <c r="I28" s="2956">
        <v>2.6205266235048845</v>
      </c>
      <c r="J28" s="2781"/>
    </row>
    <row r="29" ht="18" customHeight="1" x14ac:dyDescent="0.25">
      <c r="B29" s="2418" t="s">
        <v>2460</v>
      </c>
      <c r="C29" s="2962"/>
      <c r="D29" s="2962" t="s">
        <v>81</v>
      </c>
      <c r="E29" s="2962" t="s">
        <v>81</v>
      </c>
      <c r="F29" s="2962" t="s">
        <v>81</v>
      </c>
      <c r="G29" s="2962" t="s">
        <v>81</v>
      </c>
      <c r="H29" s="2962" t="s">
        <v>81</v>
      </c>
      <c r="I29" s="2963" t="s">
        <v>2306</v>
      </c>
      <c r="J29" s="2781"/>
    </row>
    <row r="30" ht="18" customHeight="1" x14ac:dyDescent="0.2">
      <c r="B30" s="2985" t="s">
        <v>2023</v>
      </c>
      <c r="C30" s="2953"/>
      <c r="D30" s="2953">
        <v>84.88544208640451</v>
      </c>
      <c r="E30" s="2953">
        <v>83.23583962986558</v>
      </c>
      <c r="F30" s="2953">
        <v>69.05805804638673</v>
      </c>
      <c r="G30" s="2953">
        <v>62.24612815505442</v>
      </c>
      <c r="H30" s="2953">
        <v>62.796915459116114</v>
      </c>
      <c r="I30" s="2954">
        <v>-26.021572232379476</v>
      </c>
      <c r="J30" s="2781"/>
    </row>
    <row r="31" ht="18" customHeight="1" x14ac:dyDescent="0.2">
      <c r="B31" s="2433" t="s">
        <v>2024</v>
      </c>
      <c r="C31" s="937"/>
      <c r="D31" s="937"/>
      <c r="E31" s="937"/>
      <c r="F31" s="937"/>
      <c r="G31" s="937"/>
      <c r="H31" s="937"/>
      <c r="I31" s="1307"/>
      <c r="J31" s="2781"/>
    </row>
    <row r="32" ht="18" customHeight="1" x14ac:dyDescent="0.2">
      <c r="B32" s="2433" t="s">
        <v>2025</v>
      </c>
      <c r="C32" s="2955"/>
      <c r="D32" s="2955">
        <v>13.826352226003092</v>
      </c>
      <c r="E32" s="2955">
        <v>13.675646880823397</v>
      </c>
      <c r="F32" s="2955">
        <v>12.965103886568237</v>
      </c>
      <c r="G32" s="2955">
        <v>12.255005591417174</v>
      </c>
      <c r="H32" s="2955">
        <v>11.344341849107545</v>
      </c>
      <c r="I32" s="2956">
        <v>-17.951302963536925</v>
      </c>
      <c r="J32" s="2781"/>
    </row>
    <row r="33" ht="18" customHeight="1" x14ac:dyDescent="0.2">
      <c r="B33" s="2433" t="s">
        <v>2026</v>
      </c>
      <c r="C33" s="937"/>
      <c r="D33" s="937"/>
      <c r="E33" s="937"/>
      <c r="F33" s="937"/>
      <c r="G33" s="937"/>
      <c r="H33" s="937"/>
      <c r="I33" s="1307"/>
      <c r="J33" s="2781"/>
    </row>
    <row r="34" ht="18" customHeight="1" x14ac:dyDescent="0.2">
      <c r="B34" s="2433" t="s">
        <v>2027</v>
      </c>
      <c r="C34" s="2955"/>
      <c r="D34" s="2955">
        <v>71.02170067658581</v>
      </c>
      <c r="E34" s="2955">
        <v>69.52485738401919</v>
      </c>
      <c r="F34" s="2955">
        <v>56.059246828389746</v>
      </c>
      <c r="G34" s="2955">
        <v>49.960042883816016</v>
      </c>
      <c r="H34" s="2955">
        <v>51.41344361075836</v>
      </c>
      <c r="I34" s="2956">
        <v>-27.608825019719408</v>
      </c>
      <c r="J34" s="2781"/>
    </row>
    <row r="35" ht="18" customHeight="1" x14ac:dyDescent="0.2">
      <c r="B35" s="2433" t="s">
        <v>2028</v>
      </c>
      <c r="C35" s="2955"/>
      <c r="D35" s="2955" t="s">
        <v>81</v>
      </c>
      <c r="E35" s="2955" t="s">
        <v>81</v>
      </c>
      <c r="F35" s="2955" t="s">
        <v>81</v>
      </c>
      <c r="G35" s="2955" t="s">
        <v>81</v>
      </c>
      <c r="H35" s="2955" t="s">
        <v>81</v>
      </c>
      <c r="I35" s="2956" t="s">
        <v>2306</v>
      </c>
      <c r="J35" s="2781"/>
    </row>
    <row r="36" ht="18" customHeight="1" x14ac:dyDescent="0.2">
      <c r="B36" s="2433" t="s">
        <v>2029</v>
      </c>
      <c r="C36" s="2955"/>
      <c r="D36" s="2955">
        <v>0.03738918381560092</v>
      </c>
      <c r="E36" s="2955">
        <v>0.035335365023001546</v>
      </c>
      <c r="F36" s="2955">
        <v>0.03370733142874466</v>
      </c>
      <c r="G36" s="2955">
        <v>0.03107967982122887</v>
      </c>
      <c r="H36" s="2955">
        <v>0.039129999250217165</v>
      </c>
      <c r="I36" s="2956">
        <v>4.655933232460338</v>
      </c>
      <c r="J36" s="2781"/>
    </row>
    <row r="37" ht="18" customHeight="1" x14ac:dyDescent="0.2">
      <c r="B37" s="2438" t="s">
        <v>988</v>
      </c>
      <c r="C37" s="2993"/>
      <c r="D37" s="2993"/>
      <c r="E37" s="2993"/>
      <c r="F37" s="2993"/>
      <c r="G37" s="2993"/>
      <c r="H37" s="2993"/>
      <c r="I37" s="2994"/>
      <c r="J37" s="2781"/>
    </row>
    <row r="38" ht="18" customHeight="1" x14ac:dyDescent="0.2">
      <c r="B38" s="2438" t="s">
        <v>989</v>
      </c>
      <c r="C38" s="2993"/>
      <c r="D38" s="2993"/>
      <c r="E38" s="2993"/>
      <c r="F38" s="2993"/>
      <c r="G38" s="2993"/>
      <c r="H38" s="2993"/>
      <c r="I38" s="2994"/>
      <c r="J38" s="2781"/>
    </row>
    <row r="39" ht="18" customHeight="1" x14ac:dyDescent="0.2">
      <c r="B39" s="2438" t="s">
        <v>2030</v>
      </c>
      <c r="C39" s="2993"/>
      <c r="D39" s="2993"/>
      <c r="E39" s="2993"/>
      <c r="F39" s="2993"/>
      <c r="G39" s="2993"/>
      <c r="H39" s="2993"/>
      <c r="I39" s="2994"/>
      <c r="J39" s="2781"/>
    </row>
    <row r="40" ht="18" customHeight="1" x14ac:dyDescent="0.25">
      <c r="B40" s="2441" t="s">
        <v>2031</v>
      </c>
      <c r="C40" s="2958"/>
      <c r="D40" s="2958" t="s">
        <v>81</v>
      </c>
      <c r="E40" s="2958" t="s">
        <v>81</v>
      </c>
      <c r="F40" s="2958" t="s">
        <v>81</v>
      </c>
      <c r="G40" s="2958" t="s">
        <v>81</v>
      </c>
      <c r="H40" s="2958" t="s">
        <v>81</v>
      </c>
      <c r="I40" s="2959" t="s">
        <v>2306</v>
      </c>
      <c r="J40" s="2781"/>
    </row>
    <row r="41" ht="18" customHeight="1" x14ac:dyDescent="0.2">
      <c r="B41" s="2986" t="s">
        <v>2461</v>
      </c>
      <c r="C41" s="2960"/>
      <c r="D41" s="2960">
        <v>7.645216369698746</v>
      </c>
      <c r="E41" s="2960">
        <v>7.0857607019627125</v>
      </c>
      <c r="F41" s="2960">
        <v>6.8498809425393965</v>
      </c>
      <c r="G41" s="2960">
        <v>7.269099998189608</v>
      </c>
      <c r="H41" s="2960">
        <v>6.720477618585098</v>
      </c>
      <c r="I41" s="2961">
        <v>-12.095651795791973</v>
      </c>
      <c r="J41" s="2781"/>
    </row>
    <row r="42" ht="18" customHeight="1" x14ac:dyDescent="0.2">
      <c r="B42" s="2433" t="s">
        <v>1352</v>
      </c>
      <c r="C42" s="2955"/>
      <c r="D42" s="2955">
        <v>0.33806573601701356</v>
      </c>
      <c r="E42" s="2955">
        <v>0.3508779673103908</v>
      </c>
      <c r="F42" s="2955">
        <v>0.28807191636682383</v>
      </c>
      <c r="G42" s="2955">
        <v>0.8245101967759534</v>
      </c>
      <c r="H42" s="2955">
        <v>0.35015533382827513</v>
      </c>
      <c r="I42" s="2956">
        <v>3.5761085857731354</v>
      </c>
      <c r="J42" s="2781"/>
    </row>
    <row r="43" ht="18" customHeight="1" x14ac:dyDescent="0.2">
      <c r="B43" s="2433" t="s">
        <v>1355</v>
      </c>
      <c r="C43" s="2955"/>
      <c r="D43" s="2955">
        <v>0.06857839972220806</v>
      </c>
      <c r="E43" s="2955">
        <v>0.08110428913661649</v>
      </c>
      <c r="F43" s="2955">
        <v>0.08110428913661649</v>
      </c>
      <c r="G43" s="2955">
        <v>0.08110428913661649</v>
      </c>
      <c r="H43" s="2955">
        <v>0.08110428913661649</v>
      </c>
      <c r="I43" s="2956">
        <v>18.26506518837902</v>
      </c>
      <c r="J43" s="2781"/>
    </row>
    <row r="44" ht="18" customHeight="1" x14ac:dyDescent="0.2">
      <c r="B44" s="2433" t="s">
        <v>2462</v>
      </c>
      <c r="C44" s="2955"/>
      <c r="D44" s="2955">
        <v>0.015157303200000003</v>
      </c>
      <c r="E44" s="2955">
        <v>0.015157303200000003</v>
      </c>
      <c r="F44" s="2955">
        <v>0.015157303200000003</v>
      </c>
      <c r="G44" s="2955">
        <v>0.015157303200000003</v>
      </c>
      <c r="H44" s="2955">
        <v>0.015157303200000003</v>
      </c>
      <c r="I44" s="2956" t="s">
        <v>2306</v>
      </c>
      <c r="J44" s="2781"/>
    </row>
    <row r="45" ht="18" customHeight="1" x14ac:dyDescent="0.2">
      <c r="B45" s="2433" t="s">
        <v>2077</v>
      </c>
      <c r="C45" s="2955"/>
      <c r="D45" s="2955">
        <v>0.04089981971428572</v>
      </c>
      <c r="E45" s="2955">
        <v>0.04392230542857142</v>
      </c>
      <c r="F45" s="2955">
        <v>0.021665848285714284</v>
      </c>
      <c r="G45" s="2955">
        <v>0.017490876857142856</v>
      </c>
      <c r="H45" s="2955">
        <v>0.03193023114285714</v>
      </c>
      <c r="I45" s="2956">
        <v>-21.93063107389598</v>
      </c>
      <c r="J45" s="2781"/>
    </row>
    <row r="46" ht="18" customHeight="1" x14ac:dyDescent="0.2">
      <c r="B46" s="2433" t="s">
        <v>1364</v>
      </c>
      <c r="C46" s="2955"/>
      <c r="D46" s="2955">
        <v>5.667253113536047</v>
      </c>
      <c r="E46" s="2955">
        <v>5.415518414637807</v>
      </c>
      <c r="F46" s="2955">
        <v>5.237890678805882</v>
      </c>
      <c r="G46" s="2955">
        <v>5.091862191945541</v>
      </c>
      <c r="H46" s="2955">
        <v>4.964883324699621</v>
      </c>
      <c r="I46" s="2956">
        <v>-12.393478370656121</v>
      </c>
      <c r="J46" s="2781"/>
    </row>
    <row r="47" ht="18" customHeight="1" x14ac:dyDescent="0.2">
      <c r="B47" s="2433" t="s">
        <v>2079</v>
      </c>
      <c r="C47" s="2955"/>
      <c r="D47" s="2955" t="s">
        <v>81</v>
      </c>
      <c r="E47" s="2955" t="s">
        <v>81</v>
      </c>
      <c r="F47" s="2955" t="s">
        <v>81</v>
      </c>
      <c r="G47" s="2955" t="s">
        <v>81</v>
      </c>
      <c r="H47" s="2955" t="s">
        <v>81</v>
      </c>
      <c r="I47" s="2956" t="s">
        <v>2306</v>
      </c>
      <c r="J47" s="2781"/>
    </row>
    <row r="48" ht="18" customHeight="1" x14ac:dyDescent="0.2">
      <c r="B48" s="2433" t="s">
        <v>2080</v>
      </c>
      <c r="C48" s="2993"/>
      <c r="D48" s="2993"/>
      <c r="E48" s="2993"/>
      <c r="F48" s="2993"/>
      <c r="G48" s="2993"/>
      <c r="H48" s="2993"/>
      <c r="I48" s="2994"/>
      <c r="J48" s="2781"/>
    </row>
    <row r="49" ht="18" customHeight="1" x14ac:dyDescent="0.25">
      <c r="B49" s="2441" t="s">
        <v>2463</v>
      </c>
      <c r="C49" s="2962"/>
      <c r="D49" s="2962" t="s">
        <v>108</v>
      </c>
      <c r="E49" s="2962" t="s">
        <v>108</v>
      </c>
      <c r="F49" s="2962" t="s">
        <v>108</v>
      </c>
      <c r="G49" s="2962" t="s">
        <v>108</v>
      </c>
      <c r="H49" s="2962" t="s">
        <v>108</v>
      </c>
      <c r="I49" s="2963" t="s">
        <v>2306</v>
      </c>
      <c r="J49" s="2781"/>
    </row>
    <row r="50" ht="18" customHeight="1" x14ac:dyDescent="0.2">
      <c r="B50" s="2964" t="s">
        <v>2041</v>
      </c>
      <c r="C50" s="2953"/>
      <c r="D50" s="2953">
        <v>3.038069377352516</v>
      </c>
      <c r="E50" s="2953">
        <v>2.5202954591653257</v>
      </c>
      <c r="F50" s="2953">
        <v>2.047967023887087</v>
      </c>
      <c r="G50" s="2953">
        <v>1.8577794827289769</v>
      </c>
      <c r="H50" s="2953">
        <v>1.762086145047133</v>
      </c>
      <c r="I50" s="2954">
        <v>-41.999805594213285</v>
      </c>
      <c r="J50" s="2781"/>
    </row>
    <row r="51" ht="18" customHeight="1" x14ac:dyDescent="0.2">
      <c r="B51" s="2433" t="s">
        <v>2464</v>
      </c>
      <c r="C51" s="937"/>
      <c r="D51" s="937"/>
      <c r="E51" s="937"/>
      <c r="F51" s="937"/>
      <c r="G51" s="937"/>
      <c r="H51" s="937"/>
      <c r="I51" s="1307"/>
      <c r="J51" s="2781"/>
    </row>
    <row r="52" ht="18" customHeight="1" x14ac:dyDescent="0.2">
      <c r="B52" s="2433" t="s">
        <v>2083</v>
      </c>
      <c r="C52" s="2955"/>
      <c r="D52" s="2955">
        <v>0.039074882591345915</v>
      </c>
      <c r="E52" s="2955">
        <v>0.030493242757341863</v>
      </c>
      <c r="F52" s="2955">
        <v>0.08205305098766665</v>
      </c>
      <c r="G52" s="2955">
        <v>0.07126758273858468</v>
      </c>
      <c r="H52" s="2955">
        <v>0.06881041501579961</v>
      </c>
      <c r="I52" s="2956">
        <v>76.0988401051251</v>
      </c>
      <c r="J52" s="2781"/>
    </row>
    <row r="53" ht="18" customHeight="1" x14ac:dyDescent="0.2">
      <c r="B53" s="2433" t="s">
        <v>2084</v>
      </c>
      <c r="C53" s="2955"/>
      <c r="D53" s="2955" t="s">
        <v>503</v>
      </c>
      <c r="E53" s="2955" t="s">
        <v>503</v>
      </c>
      <c r="F53" s="2955" t="s">
        <v>503</v>
      </c>
      <c r="G53" s="2955" t="s">
        <v>503</v>
      </c>
      <c r="H53" s="2955" t="s">
        <v>503</v>
      </c>
      <c r="I53" s="2956" t="s">
        <v>2306</v>
      </c>
      <c r="J53" s="2781"/>
    </row>
    <row r="54" ht="18" customHeight="1" x14ac:dyDescent="0.2">
      <c r="B54" s="2433" t="s">
        <v>2045</v>
      </c>
      <c r="C54" s="2955"/>
      <c r="D54" s="2955">
        <v>2.99899449476117</v>
      </c>
      <c r="E54" s="2955">
        <v>2.489802216407984</v>
      </c>
      <c r="F54" s="2955">
        <v>1.9659139728994202</v>
      </c>
      <c r="G54" s="2955">
        <v>1.7865118999903922</v>
      </c>
      <c r="H54" s="2955">
        <v>1.6932757300313335</v>
      </c>
      <c r="I54" s="2956">
        <v>-43.53855157155997</v>
      </c>
      <c r="J54" s="2781"/>
    </row>
    <row r="55" ht="18" customHeight="1" x14ac:dyDescent="0.25">
      <c r="B55" s="2438" t="s">
        <v>2465</v>
      </c>
      <c r="C55" s="2958"/>
      <c r="D55" s="2958" t="s">
        <v>81</v>
      </c>
      <c r="E55" s="2958" t="s">
        <v>81</v>
      </c>
      <c r="F55" s="2958" t="s">
        <v>81</v>
      </c>
      <c r="G55" s="2958" t="s">
        <v>81</v>
      </c>
      <c r="H55" s="2958" t="s">
        <v>81</v>
      </c>
      <c r="I55" s="2959" t="s">
        <v>2306</v>
      </c>
      <c r="J55" s="2781"/>
    </row>
    <row r="56" ht="18" customHeight="1" x14ac:dyDescent="0.25">
      <c r="B56" s="2965" t="s">
        <v>2087</v>
      </c>
      <c r="C56" s="2966"/>
      <c r="D56" s="2966" t="s">
        <v>81</v>
      </c>
      <c r="E56" s="2966" t="s">
        <v>81</v>
      </c>
      <c r="F56" s="2966" t="s">
        <v>81</v>
      </c>
      <c r="G56" s="2966" t="s">
        <v>81</v>
      </c>
      <c r="H56" s="2966" t="s">
        <v>81</v>
      </c>
      <c r="I56" s="2967" t="s">
        <v>2306</v>
      </c>
      <c r="J56" s="2781"/>
    </row>
    <row r="57" ht="18" customHeight="1" x14ac:dyDescent="0.25">
      <c r="B57" s="2995"/>
      <c r="C57" s="2996"/>
      <c r="D57" s="2996"/>
      <c r="E57" s="2996"/>
      <c r="F57" s="2996"/>
      <c r="G57" s="2996"/>
      <c r="H57" s="2996"/>
      <c r="I57" s="2996"/>
      <c r="J57" s="135"/>
    </row>
    <row r="58" ht="18" customHeight="1" x14ac:dyDescent="0.25">
      <c r="B58" s="2983" t="s">
        <v>2490</v>
      </c>
      <c r="C58" s="3004"/>
      <c r="D58" s="3005">
        <v>113.02007284518928</v>
      </c>
      <c r="E58" s="3005">
        <v>105.19753110536614</v>
      </c>
      <c r="F58" s="3005">
        <v>89.22346361381246</v>
      </c>
      <c r="G58" s="3005">
        <v>82.13870379106973</v>
      </c>
      <c r="H58" s="3005">
        <v>84.87414867678902</v>
      </c>
      <c r="I58" s="3006">
        <v>-24.90347374572436</v>
      </c>
      <c r="J58" s="2781"/>
    </row>
    <row r="59" ht="18" customHeight="1" x14ac:dyDescent="0.25">
      <c r="B59" s="3007" t="s">
        <v>2491</v>
      </c>
      <c r="C59" s="3004"/>
      <c r="D59" s="3005">
        <v>120.66528921488802</v>
      </c>
      <c r="E59" s="3005">
        <v>112.28329180732885</v>
      </c>
      <c r="F59" s="3005">
        <v>96.07334455635186</v>
      </c>
      <c r="G59" s="3005">
        <v>89.40780378925933</v>
      </c>
      <c r="H59" s="3005">
        <v>91.59462629537411</v>
      </c>
      <c r="I59" s="3006">
        <v>-24.091984620152957</v>
      </c>
      <c r="J59" s="2781"/>
    </row>
    <row r="60" ht="18" customHeight="1" x14ac:dyDescent="0.25">
      <c r="B60" s="2995"/>
      <c r="C60" s="2996"/>
      <c r="D60" s="2996"/>
      <c r="E60" s="2996"/>
      <c r="F60" s="2996"/>
      <c r="G60" s="2996"/>
      <c r="H60" s="2996"/>
      <c r="I60" s="2996"/>
      <c r="J60" s="135"/>
    </row>
    <row r="61" ht="18" customHeight="1" x14ac:dyDescent="0.2">
      <c r="B61" s="2970" t="s">
        <v>2466</v>
      </c>
      <c r="C61" s="968"/>
      <c r="D61" s="968"/>
      <c r="E61" s="968"/>
      <c r="F61" s="968"/>
      <c r="G61" s="968"/>
      <c r="H61" s="968"/>
      <c r="I61" s="2987"/>
      <c r="J61" s="2781"/>
    </row>
    <row r="62" ht="18" customHeight="1" x14ac:dyDescent="0.2">
      <c r="B62" s="2478" t="s">
        <v>124</v>
      </c>
      <c r="C62" s="2955"/>
      <c r="D62" s="2955">
        <v>0.07477552825789574</v>
      </c>
      <c r="E62" s="2955">
        <v>0.0511015564781261</v>
      </c>
      <c r="F62" s="2955">
        <v>0.031487685293692995</v>
      </c>
      <c r="G62" s="2955">
        <v>0.040074834935946005</v>
      </c>
      <c r="H62" s="2955">
        <v>0.03125761653372215</v>
      </c>
      <c r="I62" s="2956">
        <v>-58.19806658414134</v>
      </c>
      <c r="J62" s="2781"/>
    </row>
    <row r="63" ht="18" customHeight="1" x14ac:dyDescent="0.2">
      <c r="B63" s="2395" t="s">
        <v>125</v>
      </c>
      <c r="C63" s="2955"/>
      <c r="D63" s="2955">
        <v>0.028318788257895734</v>
      </c>
      <c r="E63" s="2955">
        <v>0.017891956478126102</v>
      </c>
      <c r="F63" s="2955">
        <v>0.018474485293692996</v>
      </c>
      <c r="G63" s="2955">
        <v>0.020055634935946</v>
      </c>
      <c r="H63" s="2955">
        <v>0.019972416533722157</v>
      </c>
      <c r="I63" s="2956">
        <v>-29.47291264076765</v>
      </c>
      <c r="J63" s="2781"/>
    </row>
    <row r="64" ht="18" customHeight="1" x14ac:dyDescent="0.2">
      <c r="B64" s="2395" t="s">
        <v>2049</v>
      </c>
      <c r="C64" s="2955"/>
      <c r="D64" s="2955">
        <v>0.04645674</v>
      </c>
      <c r="E64" s="2955">
        <v>0.0332096</v>
      </c>
      <c r="F64" s="2955">
        <v>0.0130132</v>
      </c>
      <c r="G64" s="2955">
        <v>0.0200192</v>
      </c>
      <c r="H64" s="2955">
        <v>0.011285199999999999</v>
      </c>
      <c r="I64" s="2956">
        <v>-75.70815343478685</v>
      </c>
      <c r="J64" s="2781"/>
    </row>
    <row r="65" ht="18" customHeight="1" x14ac:dyDescent="0.2">
      <c r="B65" s="2478" t="s">
        <v>127</v>
      </c>
      <c r="C65" s="2955"/>
      <c r="D65" s="2955" t="s">
        <v>108</v>
      </c>
      <c r="E65" s="2955" t="s">
        <v>108</v>
      </c>
      <c r="F65" s="2955" t="s">
        <v>108</v>
      </c>
      <c r="G65" s="2955" t="s">
        <v>108</v>
      </c>
      <c r="H65" s="2955" t="s">
        <v>108</v>
      </c>
      <c r="I65" s="2956" t="s">
        <v>2306</v>
      </c>
      <c r="J65" s="2781"/>
    </row>
    <row r="66" ht="18" customHeight="1" x14ac:dyDescent="0.2">
      <c r="B66" s="2478" t="s">
        <v>128</v>
      </c>
      <c r="C66" s="937"/>
      <c r="D66" s="937"/>
      <c r="E66" s="937"/>
      <c r="F66" s="937"/>
      <c r="G66" s="937"/>
      <c r="H66" s="937"/>
      <c r="I66" s="1307"/>
      <c r="J66" s="2781"/>
    </row>
    <row r="67" ht="18" customHeight="1" x14ac:dyDescent="0.2">
      <c r="B67" s="2478" t="s">
        <v>2050</v>
      </c>
      <c r="C67" s="937"/>
      <c r="D67" s="937"/>
      <c r="E67" s="937"/>
      <c r="F67" s="937"/>
      <c r="G67" s="937"/>
      <c r="H67" s="937"/>
      <c r="I67" s="1307"/>
      <c r="J67" s="2781"/>
    </row>
    <row r="68" ht="18" customHeight="1" x14ac:dyDescent="0.2">
      <c r="B68" s="2479" t="s">
        <v>2051</v>
      </c>
      <c r="C68" s="2993"/>
      <c r="D68" s="2993"/>
      <c r="E68" s="2993"/>
      <c r="F68" s="2993"/>
      <c r="G68" s="2993"/>
      <c r="H68" s="2993"/>
      <c r="I68" s="2994"/>
      <c r="J68" s="135"/>
    </row>
    <row r="69" ht="18" customHeight="1" x14ac:dyDescent="0.25">
      <c r="B69" s="2974" t="s">
        <v>2089</v>
      </c>
      <c r="C69" s="2962"/>
      <c r="D69" s="2962" t="s">
        <v>79</v>
      </c>
      <c r="E69" s="2962" t="s">
        <v>79</v>
      </c>
      <c r="F69" s="2962" t="s">
        <v>79</v>
      </c>
      <c r="G69" s="2962" t="s">
        <v>79</v>
      </c>
      <c r="H69" s="2962" t="s">
        <v>79</v>
      </c>
      <c r="I69" s="2963" t="s">
        <v>2306</v>
      </c>
    </row>
    <row r="70" ht="18" customHeight="1" x14ac:dyDescent="0.25">
      <c r="C70" s="2534"/>
      <c r="D70" s="2534"/>
      <c r="E70" s="2534"/>
      <c r="F70" s="2534"/>
      <c r="G70" s="2534"/>
      <c r="H70" s="2534"/>
      <c r="I70" s="2534"/>
    </row>
    <row r="71" ht="18" customHeight="1" x14ac:dyDescent="0.25">
      <c r="B71" s="2548" t="s">
        <v>2487</v>
      </c>
      <c r="C71" s="3001"/>
      <c r="D71" s="3001"/>
      <c r="E71" s="3001"/>
      <c r="F71" s="3001"/>
      <c r="G71" s="3001"/>
      <c r="H71" s="3001"/>
      <c r="I71" s="3002"/>
    </row>
    <row r="72" ht="14.1" customHeight="1" x14ac:dyDescent="0.2">
      <c r="B72" s="154" t="s">
        <v>135</v>
      </c>
      <c r="C72" s="529"/>
      <c r="D72" s="529"/>
      <c r="E72" s="529"/>
      <c r="F72" s="529"/>
    </row>
    <row r="73" ht="14.1" customHeight="1" x14ac:dyDescent="0.2">
      <c r="B73" s="154" t="s">
        <v>2471</v>
      </c>
      <c r="C73" s="529"/>
      <c r="D73" s="529"/>
      <c r="E73" s="529"/>
      <c r="F73" s="529"/>
    </row>
  </sheetData>
  <dataValidations count="1">
    <dataValidation type="none" allowBlank="1" showInputMessage="1" showErrorMessage="1" sqref="B9:D9 F9:IW9 B10:B69 G10:IW56 G61:IW73 B71 B74:IW1073 C72:F73 E70:F70 C57:IW60 B3:IW8 C2:IW2 B1:IW1"/>
  </dataValidations>
  <hyperlinks>
    <hyperlink ref="B7" location="Index!A1"/>
  </hyperlinks>
  <printOptions horizontalCentered="1" verticalCentered="1"/>
  <pageMargins left="0" right="0" top="0" bottom="0" header="0" footer="0"/>
  <pageSetup orientation="landscape" fitToHeight="1" fitToWidth="0" verticalDpi="300" horizontalDpi="300" paperSize="9"/>
  <headerFooter>
    <oddFooter>&amp;L&amp;A</oddFooter>
  </headerFooter>
  <ignoredErrors>
    <ignoredError numberStoredAsText="1" sqref="B1:J73"/>
  </ignoredErrors>
  <legacyDrawing r:id="rId1"/>
</worksheet>
</file>

<file path=xl/worksheets/sheet59.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B1:J54"/>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2.75" customHeight="1" x14ac:dyDescent="0.2" defaultColWidth="8" outlineLevelRow="7"/>
  <cols>
    <col min="1" max="1" width="1.85546875" customWidth="1"/>
    <col min="2" max="2" width="44.42578125" customWidth="1"/>
    <col min="3" max="3" width="16.85546875" customWidth="1"/>
    <col min="4" max="4" width="16.85546875" customWidth="1"/>
    <col min="5" max="5" width="16.85546875" customWidth="1"/>
    <col min="6" max="6" width="16.85546875" customWidth="1"/>
    <col min="7" max="7" width="16.85546875" customWidth="1"/>
    <col min="8" max="8" width="16.85546875" customWidth="1"/>
    <col min="9" max="9" width="16.85546875" customWidth="1"/>
    <col min="10" max="10" width="1.140625" customWidth="1"/>
    <col min="11" max="11" width="1.140625" customWidth="1"/>
    <col min="12" max="12" width="9.42578125" customWidth="1"/>
    <col min="13" max="13" width="8.85546875" customWidth="1"/>
    <col min="14" max="14" width="8.85546875" customWidth="1"/>
    <col min="15" max="15" width="8.85546875" customWidth="1"/>
    <col min="16" max="16" width="8.42578125" customWidth="1"/>
    <col min="17" max="17" width="8.85546875" customWidth="1"/>
    <col min="18" max="18" width="8.42578125" customWidth="1"/>
    <col min="19" max="19" width="9.42578125" customWidth="1"/>
    <col min="20" max="20" width="8.85546875" customWidth="1"/>
    <col min="21" max="21" width="9.140625" customWidth="1"/>
    <col min="22" max="22" width="8.85546875" customWidth="1"/>
    <col min="23" max="23" width="9.85546875" customWidth="1"/>
    <col min="24" max="24" width="8.85546875" customWidth="1"/>
    <col min="25" max="25" width="9.85546875" customWidth="1"/>
    <col min="26" max="26" width="9" customWidth="1"/>
    <col min="27" max="27" width="9.140625" customWidth="1"/>
    <col min="28" max="28" width="8.42578125" customWidth="1"/>
  </cols>
  <sheetData>
    <row r="1" ht="18.95" customHeight="1" x14ac:dyDescent="0.2">
      <c r="B1" s="5" t="s">
        <v>2451</v>
      </c>
      <c r="I1" s="100" t="s">
        <v>62</v>
      </c>
    </row>
    <row r="2" ht="18.95" customHeight="1" x14ac:dyDescent="0.2">
      <c r="B2" s="5" t="s">
        <v>2492</v>
      </c>
      <c r="I2" s="100" t="s">
        <v>64</v>
      </c>
    </row>
    <row r="3" ht="18.95" customHeight="1" x14ac:dyDescent="0.2">
      <c r="B3" s="5" t="s">
        <v>2493</v>
      </c>
      <c r="I3" s="100" t="s">
        <v>65</v>
      </c>
    </row>
    <row r="4" hidden="1" ht="15.75" customHeight="1" x14ac:dyDescent="0.2">
      <c r="B4" s="5"/>
      <c r="I4" s="100"/>
    </row>
    <row r="5" hidden="1" ht="15.75" customHeight="1" x14ac:dyDescent="0.2">
      <c r="B5" s="5"/>
      <c r="I5" s="100"/>
    </row>
    <row r="6" hidden="1" ht="15.75" customHeight="1" x14ac:dyDescent="0.2">
      <c r="B6" s="5"/>
      <c r="I6" s="100"/>
    </row>
    <row r="7" ht="13.5" customHeight="1" x14ac:dyDescent="0.25">
      <c r="B7" s="6" t="s">
        <v>66</v>
      </c>
      <c r="I7" s="3008"/>
    </row>
    <row r="8" ht="60" customHeight="1" x14ac:dyDescent="0.2">
      <c r="B8" s="3009" t="s">
        <v>67</v>
      </c>
      <c r="C8" s="2943" t="s">
        <v>2454</v>
      </c>
      <c r="D8" s="2943" t="s">
        <v>2455</v>
      </c>
      <c r="E8" s="2944" t="s">
        <v>1805</v>
      </c>
      <c r="F8" s="2944" t="s">
        <v>1807</v>
      </c>
      <c r="G8" s="2944" t="s">
        <v>1809</v>
      </c>
      <c r="H8" s="2944" t="s">
        <v>62</v>
      </c>
      <c r="I8" s="2945" t="s">
        <v>2456</v>
      </c>
      <c r="J8" s="135"/>
    </row>
    <row r="9" ht="18" customHeight="1" x14ac:dyDescent="0.25">
      <c r="B9" s="3010"/>
      <c r="C9" s="2947" t="s">
        <v>76</v>
      </c>
      <c r="D9" s="2947"/>
      <c r="E9" s="2948" t="s">
        <v>2352</v>
      </c>
      <c r="F9" s="2948" t="s">
        <v>2352</v>
      </c>
      <c r="G9" s="2948" t="s">
        <v>2352</v>
      </c>
      <c r="H9" s="2948" t="s">
        <v>2352</v>
      </c>
      <c r="I9" s="3011" t="s">
        <v>909</v>
      </c>
      <c r="J9" s="135"/>
    </row>
    <row r="10" ht="18" customHeight="1" x14ac:dyDescent="0.25">
      <c r="B10" s="3012" t="s">
        <v>2494</v>
      </c>
      <c r="C10" s="3013"/>
      <c r="D10" s="3013">
        <v>132.31276680000002</v>
      </c>
      <c r="E10" s="3013">
        <v>127.47165005999999</v>
      </c>
      <c r="F10" s="3013">
        <v>126.96979316999999</v>
      </c>
      <c r="G10" s="3013">
        <v>120.96691931999999</v>
      </c>
      <c r="H10" s="3013">
        <v>130.15561398</v>
      </c>
      <c r="I10" s="3014">
        <v>-1.630343671416613</v>
      </c>
      <c r="J10" s="135"/>
    </row>
    <row r="11" ht="18" customHeight="1" x14ac:dyDescent="0.2">
      <c r="B11" s="3015" t="s">
        <v>2495</v>
      </c>
      <c r="C11" s="3016"/>
      <c r="D11" s="3017" t="s">
        <v>81</v>
      </c>
      <c r="E11" s="3017" t="s">
        <v>81</v>
      </c>
      <c r="F11" s="3017" t="s">
        <v>81</v>
      </c>
      <c r="G11" s="3017" t="s">
        <v>81</v>
      </c>
      <c r="H11" s="3017" t="s">
        <v>81</v>
      </c>
      <c r="I11" s="3018" t="s">
        <v>2306</v>
      </c>
      <c r="J11" s="135"/>
    </row>
    <row r="12" ht="18" customHeight="1" x14ac:dyDescent="0.2">
      <c r="B12" s="3019" t="s">
        <v>801</v>
      </c>
      <c r="C12" s="3020"/>
      <c r="D12" s="3020" t="s">
        <v>81</v>
      </c>
      <c r="E12" s="3020" t="s">
        <v>81</v>
      </c>
      <c r="F12" s="3020" t="s">
        <v>81</v>
      </c>
      <c r="G12" s="3020" t="s">
        <v>81</v>
      </c>
      <c r="H12" s="3020" t="s">
        <v>81</v>
      </c>
      <c r="I12" s="3021" t="s">
        <v>2306</v>
      </c>
      <c r="J12" s="135"/>
    </row>
    <row r="13" ht="18" customHeight="1" x14ac:dyDescent="0.2">
      <c r="B13" s="3019" t="s">
        <v>802</v>
      </c>
      <c r="C13" s="3020"/>
      <c r="D13" s="3020" t="s">
        <v>81</v>
      </c>
      <c r="E13" s="3020" t="s">
        <v>81</v>
      </c>
      <c r="F13" s="3020" t="s">
        <v>81</v>
      </c>
      <c r="G13" s="3020" t="s">
        <v>81</v>
      </c>
      <c r="H13" s="3020" t="s">
        <v>81</v>
      </c>
      <c r="I13" s="3021" t="s">
        <v>2306</v>
      </c>
      <c r="J13" s="135"/>
    </row>
    <row r="14" ht="18" customHeight="1" x14ac:dyDescent="0.2">
      <c r="B14" s="3019" t="s">
        <v>803</v>
      </c>
      <c r="C14" s="3020"/>
      <c r="D14" s="3020" t="s">
        <v>81</v>
      </c>
      <c r="E14" s="3020" t="s">
        <v>81</v>
      </c>
      <c r="F14" s="3020" t="s">
        <v>81</v>
      </c>
      <c r="G14" s="3020" t="s">
        <v>81</v>
      </c>
      <c r="H14" s="3020" t="s">
        <v>81</v>
      </c>
      <c r="I14" s="3021" t="s">
        <v>2306</v>
      </c>
      <c r="J14" s="135"/>
    </row>
    <row r="15" ht="18" customHeight="1" x14ac:dyDescent="0.2">
      <c r="B15" s="3019" t="s">
        <v>804</v>
      </c>
      <c r="C15" s="3020"/>
      <c r="D15" s="3020" t="s">
        <v>81</v>
      </c>
      <c r="E15" s="3020" t="s">
        <v>81</v>
      </c>
      <c r="F15" s="3020" t="s">
        <v>81</v>
      </c>
      <c r="G15" s="3020" t="s">
        <v>81</v>
      </c>
      <c r="H15" s="3020" t="s">
        <v>81</v>
      </c>
      <c r="I15" s="3021" t="s">
        <v>2306</v>
      </c>
      <c r="J15" s="135"/>
    </row>
    <row r="16" ht="18" customHeight="1" x14ac:dyDescent="0.2">
      <c r="B16" s="3019" t="s">
        <v>805</v>
      </c>
      <c r="C16" s="3020"/>
      <c r="D16" s="3020" t="s">
        <v>81</v>
      </c>
      <c r="E16" s="3020" t="s">
        <v>81</v>
      </c>
      <c r="F16" s="3020" t="s">
        <v>81</v>
      </c>
      <c r="G16" s="3020" t="s">
        <v>81</v>
      </c>
      <c r="H16" s="3020" t="s">
        <v>81</v>
      </c>
      <c r="I16" s="3021" t="s">
        <v>2306</v>
      </c>
      <c r="J16" s="135"/>
    </row>
    <row r="17" ht="18" customHeight="1" x14ac:dyDescent="0.2">
      <c r="B17" s="3019" t="s">
        <v>806</v>
      </c>
      <c r="C17" s="3020"/>
      <c r="D17" s="3020" t="s">
        <v>81</v>
      </c>
      <c r="E17" s="3020" t="s">
        <v>81</v>
      </c>
      <c r="F17" s="3020" t="s">
        <v>81</v>
      </c>
      <c r="G17" s="3020" t="s">
        <v>81</v>
      </c>
      <c r="H17" s="3020" t="s">
        <v>81</v>
      </c>
      <c r="I17" s="3021" t="s">
        <v>2306</v>
      </c>
      <c r="J17" s="135"/>
    </row>
    <row r="18" ht="18" customHeight="1" x14ac:dyDescent="0.2">
      <c r="B18" s="3019" t="s">
        <v>807</v>
      </c>
      <c r="C18" s="3020"/>
      <c r="D18" s="3020" t="s">
        <v>81</v>
      </c>
      <c r="E18" s="3020" t="s">
        <v>81</v>
      </c>
      <c r="F18" s="3020" t="s">
        <v>81</v>
      </c>
      <c r="G18" s="3020" t="s">
        <v>81</v>
      </c>
      <c r="H18" s="3020" t="s">
        <v>81</v>
      </c>
      <c r="I18" s="3021" t="s">
        <v>2306</v>
      </c>
      <c r="J18" s="135"/>
    </row>
    <row r="19" ht="18" customHeight="1" x14ac:dyDescent="0.2">
      <c r="B19" s="3019" t="s">
        <v>808</v>
      </c>
      <c r="C19" s="3020"/>
      <c r="D19" s="3020" t="s">
        <v>81</v>
      </c>
      <c r="E19" s="3020" t="s">
        <v>81</v>
      </c>
      <c r="F19" s="3020" t="s">
        <v>81</v>
      </c>
      <c r="G19" s="3020" t="s">
        <v>81</v>
      </c>
      <c r="H19" s="3020" t="s">
        <v>81</v>
      </c>
      <c r="I19" s="3021" t="s">
        <v>2306</v>
      </c>
      <c r="J19" s="135"/>
    </row>
    <row r="20" ht="18" customHeight="1" x14ac:dyDescent="0.2">
      <c r="B20" s="3019" t="s">
        <v>809</v>
      </c>
      <c r="C20" s="3020"/>
      <c r="D20" s="3020" t="s">
        <v>81</v>
      </c>
      <c r="E20" s="3020" t="s">
        <v>81</v>
      </c>
      <c r="F20" s="3020" t="s">
        <v>81</v>
      </c>
      <c r="G20" s="3020" t="s">
        <v>81</v>
      </c>
      <c r="H20" s="3020" t="s">
        <v>81</v>
      </c>
      <c r="I20" s="3021" t="s">
        <v>2306</v>
      </c>
      <c r="J20" s="135"/>
    </row>
    <row r="21" ht="18" customHeight="1" x14ac:dyDescent="0.2">
      <c r="B21" s="3019" t="s">
        <v>810</v>
      </c>
      <c r="C21" s="3020"/>
      <c r="D21" s="3020" t="s">
        <v>81</v>
      </c>
      <c r="E21" s="3020" t="s">
        <v>81</v>
      </c>
      <c r="F21" s="3020" t="s">
        <v>81</v>
      </c>
      <c r="G21" s="3020" t="s">
        <v>81</v>
      </c>
      <c r="H21" s="3020" t="s">
        <v>81</v>
      </c>
      <c r="I21" s="3021" t="s">
        <v>2306</v>
      </c>
      <c r="J21" s="135"/>
    </row>
    <row r="22" ht="18" customHeight="1" x14ac:dyDescent="0.2">
      <c r="B22" s="3019" t="s">
        <v>811</v>
      </c>
      <c r="C22" s="3020"/>
      <c r="D22" s="3020" t="s">
        <v>81</v>
      </c>
      <c r="E22" s="3020" t="s">
        <v>81</v>
      </c>
      <c r="F22" s="3020" t="s">
        <v>81</v>
      </c>
      <c r="G22" s="3020" t="s">
        <v>81</v>
      </c>
      <c r="H22" s="3020" t="s">
        <v>81</v>
      </c>
      <c r="I22" s="3021" t="s">
        <v>2306</v>
      </c>
      <c r="J22" s="135"/>
    </row>
    <row r="23" ht="18" customHeight="1" x14ac:dyDescent="0.2">
      <c r="B23" s="3019" t="s">
        <v>812</v>
      </c>
      <c r="C23" s="3020"/>
      <c r="D23" s="3020" t="s">
        <v>81</v>
      </c>
      <c r="E23" s="3020" t="s">
        <v>81</v>
      </c>
      <c r="F23" s="3020" t="s">
        <v>81</v>
      </c>
      <c r="G23" s="3020" t="s">
        <v>81</v>
      </c>
      <c r="H23" s="3020" t="s">
        <v>81</v>
      </c>
      <c r="I23" s="3021" t="s">
        <v>2306</v>
      </c>
      <c r="J23" s="135"/>
    </row>
    <row r="24" ht="18" customHeight="1" x14ac:dyDescent="0.2">
      <c r="B24" s="3019" t="s">
        <v>813</v>
      </c>
      <c r="C24" s="3020"/>
      <c r="D24" s="3020" t="s">
        <v>81</v>
      </c>
      <c r="E24" s="3020" t="s">
        <v>81</v>
      </c>
      <c r="F24" s="3020" t="s">
        <v>81</v>
      </c>
      <c r="G24" s="3020" t="s">
        <v>81</v>
      </c>
      <c r="H24" s="3020" t="s">
        <v>81</v>
      </c>
      <c r="I24" s="3021" t="s">
        <v>2306</v>
      </c>
      <c r="J24" s="135"/>
    </row>
    <row r="25" ht="18" customHeight="1" x14ac:dyDescent="0.2">
      <c r="B25" s="3019" t="s">
        <v>814</v>
      </c>
      <c r="C25" s="3020"/>
      <c r="D25" s="3020" t="s">
        <v>81</v>
      </c>
      <c r="E25" s="3020" t="s">
        <v>81</v>
      </c>
      <c r="F25" s="3020" t="s">
        <v>81</v>
      </c>
      <c r="G25" s="3020" t="s">
        <v>81</v>
      </c>
      <c r="H25" s="3020" t="s">
        <v>81</v>
      </c>
      <c r="I25" s="3021" t="s">
        <v>2306</v>
      </c>
      <c r="J25" s="135"/>
    </row>
    <row r="26" ht="18" customHeight="1" x14ac:dyDescent="0.2">
      <c r="B26" s="3019" t="s">
        <v>815</v>
      </c>
      <c r="C26" s="3020"/>
      <c r="D26" s="3020" t="s">
        <v>81</v>
      </c>
      <c r="E26" s="3020" t="s">
        <v>81</v>
      </c>
      <c r="F26" s="3020" t="s">
        <v>81</v>
      </c>
      <c r="G26" s="3020" t="s">
        <v>81</v>
      </c>
      <c r="H26" s="3020" t="s">
        <v>81</v>
      </c>
      <c r="I26" s="3021" t="s">
        <v>2306</v>
      </c>
      <c r="J26" s="135"/>
    </row>
    <row r="27" ht="18" customHeight="1" x14ac:dyDescent="0.2">
      <c r="B27" s="3019" t="s">
        <v>816</v>
      </c>
      <c r="C27" s="3020"/>
      <c r="D27" s="3020" t="s">
        <v>81</v>
      </c>
      <c r="E27" s="3020" t="s">
        <v>81</v>
      </c>
      <c r="F27" s="3020" t="s">
        <v>81</v>
      </c>
      <c r="G27" s="3020" t="s">
        <v>81</v>
      </c>
      <c r="H27" s="3020" t="s">
        <v>81</v>
      </c>
      <c r="I27" s="3021" t="s">
        <v>2306</v>
      </c>
      <c r="J27" s="135"/>
    </row>
    <row r="28" ht="18" customHeight="1" x14ac:dyDescent="0.2">
      <c r="B28" s="3019" t="s">
        <v>817</v>
      </c>
      <c r="C28" s="3020"/>
      <c r="D28" s="3020" t="s">
        <v>81</v>
      </c>
      <c r="E28" s="3020" t="s">
        <v>81</v>
      </c>
      <c r="F28" s="3020" t="s">
        <v>81</v>
      </c>
      <c r="G28" s="3020" t="s">
        <v>81</v>
      </c>
      <c r="H28" s="3020" t="s">
        <v>81</v>
      </c>
      <c r="I28" s="3021" t="s">
        <v>2306</v>
      </c>
      <c r="J28" s="135"/>
    </row>
    <row r="29" ht="18" customHeight="1" x14ac:dyDescent="0.2">
      <c r="B29" s="3019" t="s">
        <v>818</v>
      </c>
      <c r="C29" s="3020"/>
      <c r="D29" s="3020" t="s">
        <v>81</v>
      </c>
      <c r="E29" s="3020" t="s">
        <v>81</v>
      </c>
      <c r="F29" s="3020" t="s">
        <v>81</v>
      </c>
      <c r="G29" s="3020" t="s">
        <v>81</v>
      </c>
      <c r="H29" s="3020" t="s">
        <v>81</v>
      </c>
      <c r="I29" s="3021" t="s">
        <v>2306</v>
      </c>
      <c r="J29" s="135"/>
    </row>
    <row r="30" ht="18" customHeight="1" x14ac:dyDescent="0.2">
      <c r="B30" s="3019" t="s">
        <v>819</v>
      </c>
      <c r="C30" s="3020"/>
      <c r="D30" s="3020" t="s">
        <v>81</v>
      </c>
      <c r="E30" s="3020" t="s">
        <v>81</v>
      </c>
      <c r="F30" s="3020" t="s">
        <v>81</v>
      </c>
      <c r="G30" s="3020" t="s">
        <v>81</v>
      </c>
      <c r="H30" s="3020" t="s">
        <v>81</v>
      </c>
      <c r="I30" s="3021" t="s">
        <v>2306</v>
      </c>
      <c r="J30" s="135"/>
    </row>
    <row r="31" ht="18" customHeight="1" x14ac:dyDescent="0.25">
      <c r="B31" s="3022" t="s">
        <v>2496</v>
      </c>
      <c r="C31" s="3023"/>
      <c r="D31" s="3023" t="s">
        <v>81</v>
      </c>
      <c r="E31" s="3023" t="s">
        <v>81</v>
      </c>
      <c r="F31" s="3023" t="s">
        <v>81</v>
      </c>
      <c r="G31" s="3023" t="s">
        <v>81</v>
      </c>
      <c r="H31" s="3023" t="s">
        <v>81</v>
      </c>
      <c r="I31" s="3024" t="s">
        <v>2306</v>
      </c>
      <c r="J31" s="135"/>
    </row>
    <row r="32" ht="18" customHeight="1" x14ac:dyDescent="0.25">
      <c r="B32" s="3025"/>
      <c r="C32" s="1202"/>
      <c r="D32" s="1202"/>
      <c r="E32" s="1202"/>
      <c r="F32" s="1202"/>
      <c r="G32" s="1202"/>
      <c r="H32" s="1202"/>
      <c r="I32" s="3026"/>
      <c r="J32" s="135"/>
    </row>
    <row r="33" ht="18" customHeight="1" x14ac:dyDescent="0.2">
      <c r="B33" s="3027" t="s">
        <v>2497</v>
      </c>
      <c r="C33" s="3028"/>
      <c r="D33" s="3029">
        <v>132.31276680000002</v>
      </c>
      <c r="E33" s="3029">
        <v>127.47165005999999</v>
      </c>
      <c r="F33" s="3029">
        <v>126.96979316999999</v>
      </c>
      <c r="G33" s="3029">
        <v>120.96691931999999</v>
      </c>
      <c r="H33" s="3029">
        <v>130.15561398</v>
      </c>
      <c r="I33" s="3030">
        <v>-1.630343671416613</v>
      </c>
      <c r="J33" s="135"/>
    </row>
    <row r="34" ht="18" customHeight="1" x14ac:dyDescent="0.2">
      <c r="B34" s="3019" t="s">
        <v>2498</v>
      </c>
      <c r="C34" s="3020"/>
      <c r="D34" s="3020">
        <v>0.01779956</v>
      </c>
      <c r="E34" s="3020">
        <v>0.017148301999999997</v>
      </c>
      <c r="F34" s="3020">
        <v>0.017080789</v>
      </c>
      <c r="G34" s="3020">
        <v>0.016273244</v>
      </c>
      <c r="H34" s="3020">
        <v>0.017509366000000002</v>
      </c>
      <c r="I34" s="3021">
        <v>-1.6303436714165807</v>
      </c>
      <c r="J34" s="135"/>
    </row>
    <row r="35" ht="18" customHeight="1" x14ac:dyDescent="0.2">
      <c r="B35" s="3019" t="s">
        <v>2499</v>
      </c>
      <c r="C35" s="3020"/>
      <c r="D35" s="3020">
        <v>0.00128844</v>
      </c>
      <c r="E35" s="3020">
        <v>0.0012412979999999998</v>
      </c>
      <c r="F35" s="3020">
        <v>0.001236411</v>
      </c>
      <c r="G35" s="3020">
        <v>0.001177956</v>
      </c>
      <c r="H35" s="3020">
        <v>0.001267434</v>
      </c>
      <c r="I35" s="3021">
        <v>-1.6303436714166015</v>
      </c>
      <c r="J35" s="135"/>
    </row>
    <row r="36" ht="18" customHeight="1" x14ac:dyDescent="0.2">
      <c r="B36" s="3019" t="s">
        <v>2500</v>
      </c>
      <c r="C36" s="3020"/>
      <c r="D36" s="3020" t="s">
        <v>81</v>
      </c>
      <c r="E36" s="3020" t="s">
        <v>81</v>
      </c>
      <c r="F36" s="3020" t="s">
        <v>81</v>
      </c>
      <c r="G36" s="3020" t="s">
        <v>81</v>
      </c>
      <c r="H36" s="3020" t="s">
        <v>81</v>
      </c>
      <c r="I36" s="3021" t="s">
        <v>2306</v>
      </c>
      <c r="J36" s="135"/>
    </row>
    <row r="37" ht="18" customHeight="1" x14ac:dyDescent="0.2">
      <c r="B37" s="3019" t="s">
        <v>2501</v>
      </c>
      <c r="C37" s="3020"/>
      <c r="D37" s="3020" t="s">
        <v>81</v>
      </c>
      <c r="E37" s="3020" t="s">
        <v>81</v>
      </c>
      <c r="F37" s="3020" t="s">
        <v>81</v>
      </c>
      <c r="G37" s="3020" t="s">
        <v>81</v>
      </c>
      <c r="H37" s="3020" t="s">
        <v>81</v>
      </c>
      <c r="I37" s="3021" t="s">
        <v>2306</v>
      </c>
      <c r="J37" s="135"/>
    </row>
    <row r="38" ht="18" customHeight="1" x14ac:dyDescent="0.2">
      <c r="B38" s="3019" t="s">
        <v>2502</v>
      </c>
      <c r="C38" s="3020"/>
      <c r="D38" s="3020" t="s">
        <v>81</v>
      </c>
      <c r="E38" s="3020" t="s">
        <v>81</v>
      </c>
      <c r="F38" s="3020" t="s">
        <v>81</v>
      </c>
      <c r="G38" s="3020" t="s">
        <v>81</v>
      </c>
      <c r="H38" s="3020" t="s">
        <v>81</v>
      </c>
      <c r="I38" s="3021" t="s">
        <v>2306</v>
      </c>
      <c r="J38" s="135"/>
    </row>
    <row r="39" ht="18" customHeight="1" x14ac:dyDescent="0.2">
      <c r="B39" s="3019" t="s">
        <v>2503</v>
      </c>
      <c r="C39" s="3020"/>
      <c r="D39" s="3020" t="s">
        <v>81</v>
      </c>
      <c r="E39" s="3020" t="s">
        <v>81</v>
      </c>
      <c r="F39" s="3020" t="s">
        <v>81</v>
      </c>
      <c r="G39" s="3020" t="s">
        <v>81</v>
      </c>
      <c r="H39" s="3020" t="s">
        <v>81</v>
      </c>
      <c r="I39" s="3021" t="s">
        <v>2306</v>
      </c>
      <c r="J39" s="135"/>
    </row>
    <row r="40" ht="18" customHeight="1" x14ac:dyDescent="0.2">
      <c r="B40" s="3019" t="s">
        <v>2504</v>
      </c>
      <c r="C40" s="3020"/>
      <c r="D40" s="3020" t="s">
        <v>81</v>
      </c>
      <c r="E40" s="3020" t="s">
        <v>81</v>
      </c>
      <c r="F40" s="3020" t="s">
        <v>81</v>
      </c>
      <c r="G40" s="3020" t="s">
        <v>81</v>
      </c>
      <c r="H40" s="3020" t="s">
        <v>81</v>
      </c>
      <c r="I40" s="3021" t="s">
        <v>2306</v>
      </c>
      <c r="J40" s="135"/>
    </row>
    <row r="41" ht="18" customHeight="1" x14ac:dyDescent="0.2">
      <c r="B41" s="3019" t="s">
        <v>2505</v>
      </c>
      <c r="C41" s="3020"/>
      <c r="D41" s="3020" t="s">
        <v>81</v>
      </c>
      <c r="E41" s="3020" t="s">
        <v>81</v>
      </c>
      <c r="F41" s="3020" t="s">
        <v>81</v>
      </c>
      <c r="G41" s="3020" t="s">
        <v>81</v>
      </c>
      <c r="H41" s="3020" t="s">
        <v>81</v>
      </c>
      <c r="I41" s="3021" t="s">
        <v>2306</v>
      </c>
      <c r="J41" s="135"/>
    </row>
    <row r="42" ht="18" customHeight="1" x14ac:dyDescent="0.2">
      <c r="B42" s="3019" t="s">
        <v>2506</v>
      </c>
      <c r="C42" s="3020"/>
      <c r="D42" s="3020" t="s">
        <v>81</v>
      </c>
      <c r="E42" s="3020" t="s">
        <v>81</v>
      </c>
      <c r="F42" s="3020" t="s">
        <v>81</v>
      </c>
      <c r="G42" s="3020" t="s">
        <v>81</v>
      </c>
      <c r="H42" s="3020" t="s">
        <v>81</v>
      </c>
      <c r="I42" s="3021" t="s">
        <v>2306</v>
      </c>
      <c r="J42" s="135"/>
    </row>
    <row r="43" ht="18" customHeight="1" x14ac:dyDescent="0.25">
      <c r="B43" s="3022" t="s">
        <v>2507</v>
      </c>
      <c r="C43" s="3023"/>
      <c r="D43" s="3023" t="s">
        <v>81</v>
      </c>
      <c r="E43" s="3023" t="s">
        <v>81</v>
      </c>
      <c r="F43" s="3023" t="s">
        <v>81</v>
      </c>
      <c r="G43" s="3023" t="s">
        <v>81</v>
      </c>
      <c r="H43" s="3023" t="s">
        <v>81</v>
      </c>
      <c r="I43" s="3024" t="s">
        <v>2306</v>
      </c>
      <c r="J43" s="135"/>
    </row>
    <row r="44" ht="18" customHeight="1" x14ac:dyDescent="0.25">
      <c r="B44" s="3031"/>
      <c r="C44" s="1202"/>
      <c r="D44" s="1202"/>
      <c r="E44" s="1202"/>
      <c r="F44" s="1202"/>
      <c r="G44" s="1202"/>
      <c r="H44" s="1202"/>
      <c r="I44" s="3026"/>
      <c r="J44" s="135"/>
    </row>
    <row r="45" ht="18" customHeight="1" x14ac:dyDescent="0.25">
      <c r="B45" s="3032" t="s">
        <v>2508</v>
      </c>
      <c r="C45" s="3033"/>
      <c r="D45" s="3033" t="s">
        <v>81</v>
      </c>
      <c r="E45" s="3033" t="s">
        <v>81</v>
      </c>
      <c r="F45" s="3033" t="s">
        <v>81</v>
      </c>
      <c r="G45" s="3033" t="s">
        <v>81</v>
      </c>
      <c r="H45" s="3033" t="s">
        <v>81</v>
      </c>
      <c r="I45" s="3034" t="s">
        <v>2306</v>
      </c>
      <c r="J45" s="135"/>
    </row>
    <row r="46" ht="18" customHeight="1" x14ac:dyDescent="0.25">
      <c r="B46" s="3031"/>
      <c r="C46" s="1202"/>
      <c r="D46" s="1202"/>
      <c r="E46" s="1202"/>
      <c r="F46" s="1202"/>
      <c r="G46" s="1202"/>
      <c r="H46" s="1202"/>
      <c r="I46" s="3026"/>
      <c r="J46" s="135"/>
    </row>
    <row r="47" ht="18" customHeight="1" x14ac:dyDescent="0.2">
      <c r="B47" s="3035" t="s">
        <v>2509</v>
      </c>
      <c r="C47" s="3036"/>
      <c r="D47" s="3037" t="s">
        <v>81</v>
      </c>
      <c r="E47" s="3037" t="s">
        <v>81</v>
      </c>
      <c r="F47" s="3037" t="s">
        <v>81</v>
      </c>
      <c r="G47" s="3037" t="s">
        <v>81</v>
      </c>
      <c r="H47" s="3037" t="s">
        <v>81</v>
      </c>
      <c r="I47" s="3038" t="s">
        <v>2306</v>
      </c>
      <c r="J47" s="135"/>
    </row>
    <row r="48" ht="18" customHeight="1" x14ac:dyDescent="0.25">
      <c r="B48" s="3039" t="s">
        <v>2227</v>
      </c>
      <c r="C48" s="3040"/>
      <c r="D48" s="3041" t="s">
        <v>81</v>
      </c>
      <c r="E48" s="3041" t="s">
        <v>81</v>
      </c>
      <c r="F48" s="3041" t="s">
        <v>81</v>
      </c>
      <c r="G48" s="3041" t="s">
        <v>81</v>
      </c>
      <c r="H48" s="3041" t="s">
        <v>81</v>
      </c>
      <c r="I48" s="3042" t="s">
        <v>2306</v>
      </c>
      <c r="J48" s="135"/>
    </row>
    <row r="49" ht="18" customHeight="1" x14ac:dyDescent="0.25">
      <c r="B49" s="3031"/>
      <c r="C49" s="3043"/>
      <c r="D49" s="3043"/>
      <c r="E49" s="3043"/>
      <c r="F49" s="3043"/>
      <c r="G49" s="3043"/>
      <c r="H49" s="3043"/>
      <c r="I49" s="3044"/>
      <c r="J49" s="135"/>
    </row>
    <row r="50" ht="18" customHeight="1" x14ac:dyDescent="0.2">
      <c r="B50" s="3045" t="s">
        <v>2510</v>
      </c>
      <c r="C50" s="3036"/>
      <c r="D50" s="3036" t="s">
        <v>81</v>
      </c>
      <c r="E50" s="3036" t="s">
        <v>81</v>
      </c>
      <c r="F50" s="3036" t="s">
        <v>81</v>
      </c>
      <c r="G50" s="3036" t="s">
        <v>81</v>
      </c>
      <c r="H50" s="3036" t="s">
        <v>81</v>
      </c>
      <c r="I50" s="3038" t="s">
        <v>2306</v>
      </c>
      <c r="J50" s="135"/>
    </row>
    <row r="51" ht="18" customHeight="1" x14ac:dyDescent="0.25">
      <c r="B51" s="3046" t="s">
        <v>2511</v>
      </c>
      <c r="C51" s="3040"/>
      <c r="D51" s="3041" t="s">
        <v>81</v>
      </c>
      <c r="E51" s="3041" t="s">
        <v>81</v>
      </c>
      <c r="F51" s="3041" t="s">
        <v>81</v>
      </c>
      <c r="G51" s="3041" t="s">
        <v>81</v>
      </c>
      <c r="H51" s="3041" t="s">
        <v>81</v>
      </c>
      <c r="I51" s="3042" t="s">
        <v>2306</v>
      </c>
      <c r="J51" s="135"/>
    </row>
    <row r="52" ht="14.1" customHeight="1" x14ac:dyDescent="0.2">
      <c r="B52" s="154" t="s">
        <v>135</v>
      </c>
      <c r="C52" s="3047"/>
      <c r="D52" s="3047"/>
      <c r="E52" s="3047"/>
      <c r="F52" s="3048"/>
      <c r="G52" s="135"/>
    </row>
    <row r="53" ht="14.1" customHeight="1" x14ac:dyDescent="0.2">
      <c r="B53" s="154" t="s">
        <v>2471</v>
      </c>
    </row>
    <row r="54" ht="15" customHeight="1" x14ac:dyDescent="0.2">
      <c r="B54" s="2982"/>
    </row>
  </sheetData>
  <dataValidations count="1">
    <dataValidation type="none" allowBlank="1" showInputMessage="1" showErrorMessage="1" sqref="B9:D10 F9:IW10 B45:B51 B54 B55:IW1053 C46:IW54 E45:IW45 B43:IW44 C34:IW42 B31:IW33 C12:IW30 B11:IW11 B1:IW8"/>
  </dataValidations>
  <hyperlinks>
    <hyperlink ref="B7" location="Index!A1"/>
  </hyperlinks>
  <printOptions horizontalCentered="1" verticalCentered="1"/>
  <pageMargins left="0" right="0" top="0" bottom="0" header="0" footer="0"/>
  <pageSetup orientation="landscape" fitToHeight="1" fitToWidth="0" verticalDpi="300" horizontalDpi="300" paperSize="9"/>
  <headerFooter>
    <oddFooter>&amp;L&amp;A</oddFooter>
  </headerFooter>
  <ignoredErrors>
    <ignoredError numberStoredAsText="1" sqref="B1:J54"/>
  </ignoredErrors>
  <legacyDrawing r:id="rId1"/>
</worksheet>
</file>

<file path=xl/worksheets/sheet60.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B1:J51"/>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2.75" customHeight="1" x14ac:dyDescent="0.2" defaultColWidth="8" outlineLevelRow="7"/>
  <cols>
    <col min="1" max="1" width="1.85546875" customWidth="1"/>
    <col min="2" max="2" width="55.42578125" customWidth="1"/>
    <col min="3" max="3" width="16.85546875" customWidth="1"/>
    <col min="4" max="4" width="16.85546875" customWidth="1"/>
    <col min="5" max="5" width="16.85546875" customWidth="1"/>
    <col min="6" max="6" width="16.85546875" customWidth="1"/>
    <col min="7" max="7" width="16.85546875" customWidth="1"/>
    <col min="8" max="8" width="16.85546875" customWidth="1"/>
    <col min="9" max="9" width="15.85546875" customWidth="1"/>
    <col min="10" max="10" width="10.85546875" customWidth="1"/>
    <col min="11" max="11" width="10.85546875" customWidth="1"/>
    <col min="12" max="12" width="9" customWidth="1"/>
    <col min="13" max="13" width="9" customWidth="1"/>
    <col min="14" max="14" width="9.140625" customWidth="1"/>
    <col min="15" max="15" width="9.140625" customWidth="1"/>
    <col min="16" max="16" width="8.85546875" customWidth="1"/>
    <col min="17" max="17" width="10.140625" customWidth="1"/>
    <col min="18" max="18" width="9.85546875" customWidth="1"/>
    <col min="19" max="19" width="9.42578125" customWidth="1"/>
  </cols>
  <sheetData>
    <row r="1" ht="18.95" customHeight="1" x14ac:dyDescent="0.2">
      <c r="B1" s="5" t="s">
        <v>2512</v>
      </c>
      <c r="C1" s="183"/>
      <c r="D1" s="183"/>
      <c r="E1" s="183"/>
      <c r="F1" s="183"/>
      <c r="G1" s="183"/>
      <c r="H1" s="183"/>
      <c r="I1" s="100" t="s">
        <v>62</v>
      </c>
    </row>
    <row r="2" ht="18.95" customHeight="1" x14ac:dyDescent="0.2">
      <c r="B2" s="5" t="s">
        <v>2513</v>
      </c>
      <c r="C2" s="183"/>
      <c r="D2" s="183"/>
      <c r="E2" s="183"/>
      <c r="F2" s="183"/>
      <c r="G2" s="183"/>
      <c r="H2" s="183"/>
      <c r="I2" s="100" t="s">
        <v>64</v>
      </c>
    </row>
    <row r="3" ht="18.95" customHeight="1" x14ac:dyDescent="0.2">
      <c r="B3" s="5" t="s">
        <v>2514</v>
      </c>
      <c r="C3" s="183"/>
      <c r="D3" s="183"/>
      <c r="E3" s="183"/>
      <c r="F3" s="183"/>
      <c r="G3" s="183"/>
      <c r="H3" s="183"/>
      <c r="I3" s="100" t="s">
        <v>65</v>
      </c>
    </row>
    <row r="4" hidden="1" ht="15.75" customHeight="1" x14ac:dyDescent="0.2">
      <c r="B4" s="5"/>
      <c r="C4" s="183"/>
      <c r="D4" s="183"/>
      <c r="E4" s="183"/>
      <c r="F4" s="183"/>
      <c r="G4" s="183"/>
      <c r="H4" s="183"/>
      <c r="I4" s="100"/>
    </row>
    <row r="5" hidden="1" ht="15.75" customHeight="1" x14ac:dyDescent="0.2">
      <c r="B5" s="5"/>
      <c r="C5" s="183"/>
      <c r="D5" s="183"/>
      <c r="E5" s="183"/>
      <c r="F5" s="183"/>
      <c r="G5" s="183"/>
      <c r="H5" s="183"/>
      <c r="I5" s="100"/>
    </row>
    <row r="6" hidden="1" ht="15.75" customHeight="1" x14ac:dyDescent="0.2">
      <c r="B6" s="5"/>
      <c r="C6" s="183"/>
      <c r="D6" s="183"/>
      <c r="E6" s="183"/>
      <c r="F6" s="183"/>
      <c r="G6" s="183"/>
      <c r="H6" s="183"/>
      <c r="I6" s="100"/>
    </row>
    <row r="7" ht="13.5" customHeight="1" x14ac:dyDescent="0.25">
      <c r="B7" s="6" t="s">
        <v>66</v>
      </c>
      <c r="C7" s="183"/>
      <c r="D7" s="183"/>
      <c r="E7" s="3049"/>
      <c r="F7" s="3049"/>
      <c r="G7" s="3049"/>
      <c r="H7" s="3049"/>
      <c r="I7" s="183"/>
    </row>
    <row r="8" ht="60" customHeight="1" x14ac:dyDescent="0.2">
      <c r="B8" s="3050" t="s">
        <v>2138</v>
      </c>
      <c r="C8" s="2943" t="s">
        <v>2454</v>
      </c>
      <c r="D8" s="2943" t="s">
        <v>2455</v>
      </c>
      <c r="E8" s="2944" t="s">
        <v>1805</v>
      </c>
      <c r="F8" s="2944" t="s">
        <v>1807</v>
      </c>
      <c r="G8" s="2944" t="s">
        <v>1809</v>
      </c>
      <c r="H8" s="2944" t="s">
        <v>62</v>
      </c>
      <c r="I8" s="2945" t="s">
        <v>2456</v>
      </c>
      <c r="J8" s="135"/>
    </row>
    <row r="9" ht="18" customHeight="1" x14ac:dyDescent="0.25">
      <c r="B9" s="3051"/>
      <c r="C9" s="2947" t="s">
        <v>610</v>
      </c>
      <c r="D9" s="2947"/>
      <c r="E9" s="2948" t="s">
        <v>2352</v>
      </c>
      <c r="F9" s="2948" t="s">
        <v>2352</v>
      </c>
      <c r="G9" s="2948" t="s">
        <v>2352</v>
      </c>
      <c r="H9" s="2948" t="s">
        <v>2352</v>
      </c>
      <c r="I9" s="2949" t="s">
        <v>369</v>
      </c>
      <c r="J9" s="135"/>
    </row>
    <row r="10" ht="18" customHeight="1" x14ac:dyDescent="0.2">
      <c r="B10" s="3052" t="s">
        <v>2515</v>
      </c>
      <c r="C10" s="3020"/>
      <c r="D10" s="3053">
        <v>471007.8139151297</v>
      </c>
      <c r="E10" s="3053">
        <v>376341.51603872405</v>
      </c>
      <c r="F10" s="3053">
        <v>373366.02285702026</v>
      </c>
      <c r="G10" s="3053">
        <v>364282.64606220194</v>
      </c>
      <c r="H10" s="3053">
        <v>364957.8295487286</v>
      </c>
      <c r="I10" s="3021">
        <v>-22.515546713522276</v>
      </c>
      <c r="J10" s="135"/>
    </row>
    <row r="11" ht="18" customHeight="1" x14ac:dyDescent="0.2">
      <c r="B11" s="3052" t="s">
        <v>2516</v>
      </c>
      <c r="C11" s="3020"/>
      <c r="D11" s="3053">
        <v>446681.72259768774</v>
      </c>
      <c r="E11" s="3053">
        <v>341161.74309385486</v>
      </c>
      <c r="F11" s="3053">
        <v>345373.1091502725</v>
      </c>
      <c r="G11" s="3053">
        <v>357153.0551229055</v>
      </c>
      <c r="H11" s="3053">
        <v>350534.48574758606</v>
      </c>
      <c r="I11" s="3021">
        <v>-21.524775245101864</v>
      </c>
      <c r="J11" s="135"/>
    </row>
    <row r="12" ht="18" customHeight="1" x14ac:dyDescent="0.2">
      <c r="B12" s="3052" t="s">
        <v>2517</v>
      </c>
      <c r="C12" s="3020"/>
      <c r="D12" s="3053">
        <v>78356.41385879344</v>
      </c>
      <c r="E12" s="3053">
        <v>71509.34284612858</v>
      </c>
      <c r="F12" s="3053">
        <v>66301.0927257096</v>
      </c>
      <c r="G12" s="3053">
        <v>64395.51485460623</v>
      </c>
      <c r="H12" s="3053">
        <v>62461.40282437987</v>
      </c>
      <c r="I12" s="3021">
        <v>-20.285526419136623</v>
      </c>
      <c r="J12" s="135"/>
    </row>
    <row r="13" ht="18" customHeight="1" x14ac:dyDescent="0.2">
      <c r="B13" s="3054" t="s">
        <v>2518</v>
      </c>
      <c r="C13" s="3020"/>
      <c r="D13" s="3053">
        <v>78411.50587187294</v>
      </c>
      <c r="E13" s="3053">
        <v>71564.47585501998</v>
      </c>
      <c r="F13" s="3053">
        <v>66325.84478120627</v>
      </c>
      <c r="G13" s="3053">
        <v>64690.56984129851</v>
      </c>
      <c r="H13" s="3053">
        <v>62519.84249418221</v>
      </c>
      <c r="I13" s="3021">
        <v>-20.26700444148879</v>
      </c>
      <c r="J13" s="135"/>
    </row>
    <row r="14" ht="18" customHeight="1" x14ac:dyDescent="0.2">
      <c r="B14" s="3054" t="s">
        <v>2519</v>
      </c>
      <c r="C14" s="3020"/>
      <c r="D14" s="3053">
        <v>29950.319303975157</v>
      </c>
      <c r="E14" s="3053">
        <v>27877.345742922025</v>
      </c>
      <c r="F14" s="3053">
        <v>23644.217857660304</v>
      </c>
      <c r="G14" s="3053">
        <v>21766.756504633482</v>
      </c>
      <c r="H14" s="3053">
        <v>22491.649399349088</v>
      </c>
      <c r="I14" s="3021">
        <v>-24.903473745724362</v>
      </c>
      <c r="J14" s="135"/>
    </row>
    <row r="15" ht="18" customHeight="1" x14ac:dyDescent="0.2">
      <c r="B15" s="3054" t="s">
        <v>2520</v>
      </c>
      <c r="C15" s="3020"/>
      <c r="D15" s="3053">
        <v>31976.301641945323</v>
      </c>
      <c r="E15" s="3053">
        <v>29755.072328942144</v>
      </c>
      <c r="F15" s="3053">
        <v>25459.436307433243</v>
      </c>
      <c r="G15" s="3053">
        <v>23693.068004153727</v>
      </c>
      <c r="H15" s="3053">
        <v>24272.575968274137</v>
      </c>
      <c r="I15" s="3021">
        <v>-24.091984620152964</v>
      </c>
      <c r="J15" s="135"/>
    </row>
    <row r="16" ht="18" customHeight="1" x14ac:dyDescent="0.2">
      <c r="B16" s="3054" t="s">
        <v>2100</v>
      </c>
      <c r="C16" s="3020"/>
      <c r="D16" s="3053" t="s">
        <v>2521</v>
      </c>
      <c r="E16" s="3053" t="s">
        <v>81</v>
      </c>
      <c r="F16" s="3053" t="s">
        <v>81</v>
      </c>
      <c r="G16" s="3053" t="s">
        <v>81</v>
      </c>
      <c r="H16" s="3053" t="s">
        <v>81</v>
      </c>
      <c r="I16" s="3021" t="s">
        <v>2306</v>
      </c>
      <c r="J16" s="135"/>
    </row>
    <row r="17" ht="18" customHeight="1" x14ac:dyDescent="0.2">
      <c r="B17" s="3054" t="s">
        <v>2064</v>
      </c>
      <c r="C17" s="3020"/>
      <c r="D17" s="3053">
        <v>132.31276680000002</v>
      </c>
      <c r="E17" s="3053">
        <v>127.47165005999999</v>
      </c>
      <c r="F17" s="3053">
        <v>126.96979316999999</v>
      </c>
      <c r="G17" s="3053">
        <v>120.96691931999999</v>
      </c>
      <c r="H17" s="3053">
        <v>130.15561398</v>
      </c>
      <c r="I17" s="3021">
        <v>-1.630343671416613</v>
      </c>
      <c r="J17" s="135"/>
    </row>
    <row r="18" ht="18" customHeight="1" x14ac:dyDescent="0.2">
      <c r="B18" s="3054" t="s">
        <v>2065</v>
      </c>
      <c r="C18" s="3020"/>
      <c r="D18" s="3053"/>
      <c r="E18" s="3053" t="s">
        <v>81</v>
      </c>
      <c r="F18" s="3053" t="s">
        <v>81</v>
      </c>
      <c r="G18" s="3053" t="s">
        <v>81</v>
      </c>
      <c r="H18" s="3053" t="s">
        <v>81</v>
      </c>
      <c r="I18" s="3021" t="s">
        <v>2306</v>
      </c>
      <c r="J18" s="135"/>
    </row>
    <row r="19" ht="18" customHeight="1" x14ac:dyDescent="0.2">
      <c r="B19" s="3054" t="s">
        <v>2227</v>
      </c>
      <c r="C19" s="3020"/>
      <c r="D19" s="3053"/>
      <c r="E19" s="3053" t="s">
        <v>81</v>
      </c>
      <c r="F19" s="3053" t="s">
        <v>81</v>
      </c>
      <c r="G19" s="3053" t="s">
        <v>81</v>
      </c>
      <c r="H19" s="3053" t="s">
        <v>81</v>
      </c>
      <c r="I19" s="3021" t="s">
        <v>2306</v>
      </c>
      <c r="J19" s="135"/>
    </row>
    <row r="20" ht="18" customHeight="1" x14ac:dyDescent="0.25">
      <c r="B20" s="3054" t="s">
        <v>2511</v>
      </c>
      <c r="C20" s="3020"/>
      <c r="D20" s="3053"/>
      <c r="E20" s="3053" t="s">
        <v>81</v>
      </c>
      <c r="F20" s="3053" t="s">
        <v>81</v>
      </c>
      <c r="G20" s="3053" t="s">
        <v>81</v>
      </c>
      <c r="H20" s="3053" t="s">
        <v>81</v>
      </c>
      <c r="I20" s="3021" t="s">
        <v>2306</v>
      </c>
      <c r="J20" s="135"/>
    </row>
    <row r="21" ht="18" customHeight="1" x14ac:dyDescent="0.2">
      <c r="B21" s="3055" t="s">
        <v>2522</v>
      </c>
      <c r="C21" s="3056"/>
      <c r="D21" s="3057">
        <v>579446.8598446983</v>
      </c>
      <c r="E21" s="3057">
        <v>475855.67627783463</v>
      </c>
      <c r="F21" s="3057">
        <v>463438.3032335602</v>
      </c>
      <c r="G21" s="3057">
        <v>450565.8843407617</v>
      </c>
      <c r="H21" s="3057">
        <v>450041.0373864375</v>
      </c>
      <c r="I21" s="3058">
        <v>-22.332647120211124</v>
      </c>
      <c r="J21" s="135"/>
    </row>
    <row r="22" ht="18" customHeight="1" x14ac:dyDescent="0.2">
      <c r="B22" s="3059" t="s">
        <v>2523</v>
      </c>
      <c r="C22" s="3060"/>
      <c r="D22" s="3060">
        <v>557201.842878306</v>
      </c>
      <c r="E22" s="3060">
        <v>442608.76292787696</v>
      </c>
      <c r="F22" s="3060">
        <v>437285.360032082</v>
      </c>
      <c r="G22" s="3060">
        <v>445657.65988767776</v>
      </c>
      <c r="H22" s="3060">
        <v>437457.05982402235</v>
      </c>
      <c r="I22" s="3061">
        <v>-21.4903781429948</v>
      </c>
      <c r="J22" s="135"/>
    </row>
    <row r="23" ht="18" customHeight="1" x14ac:dyDescent="0.2">
      <c r="B23" s="3059" t="s">
        <v>2524</v>
      </c>
      <c r="C23" s="3060"/>
      <c r="D23" s="3060">
        <v>580069.7753959784</v>
      </c>
      <c r="E23" s="3060">
        <v>476113.0580456745</v>
      </c>
      <c r="F23" s="3060">
        <v>463734.7244429619</v>
      </c>
      <c r="G23" s="3060">
        <v>450890.87934298994</v>
      </c>
      <c r="H23" s="3060">
        <v>450404.3630574411</v>
      </c>
      <c r="I23" s="3061">
        <v>-22.35341640581473</v>
      </c>
      <c r="J23" s="135"/>
    </row>
    <row r="24" ht="18" customHeight="1" x14ac:dyDescent="0.25">
      <c r="B24" s="3062" t="s">
        <v>2525</v>
      </c>
      <c r="C24" s="3063"/>
      <c r="D24" s="3064">
        <v>557824.7584295861</v>
      </c>
      <c r="E24" s="3064">
        <v>442866.14469571685</v>
      </c>
      <c r="F24" s="3064">
        <v>437581.78124148375</v>
      </c>
      <c r="G24" s="3064">
        <v>445982.654889906</v>
      </c>
      <c r="H24" s="3064">
        <v>437820.3854950259</v>
      </c>
      <c r="I24" s="3065">
        <v>-21.512916219854063</v>
      </c>
      <c r="J24" s="135"/>
    </row>
    <row r="25" ht="18" customHeight="1" x14ac:dyDescent="0.2">
      <c r="B25" s="529"/>
      <c r="C25" s="529"/>
      <c r="D25" s="529"/>
      <c r="E25" s="529"/>
      <c r="F25" s="529"/>
      <c r="G25" s="529"/>
      <c r="H25" s="529"/>
      <c r="I25" s="3066"/>
      <c r="J25" s="135"/>
    </row>
    <row r="26" ht="18" customHeight="1" x14ac:dyDescent="0.25">
      <c r="B26" s="529"/>
      <c r="C26" s="529"/>
      <c r="D26" s="529"/>
      <c r="E26" s="529"/>
      <c r="F26" s="529"/>
      <c r="G26" s="529"/>
      <c r="H26" s="529"/>
      <c r="I26" s="529"/>
    </row>
    <row r="27" ht="60" customHeight="1" x14ac:dyDescent="0.2">
      <c r="B27" s="3050" t="s">
        <v>67</v>
      </c>
      <c r="C27" s="2943" t="s">
        <v>2483</v>
      </c>
      <c r="D27" s="2943" t="s">
        <v>2455</v>
      </c>
      <c r="E27" s="2944" t="s">
        <v>1805</v>
      </c>
      <c r="F27" s="2944" t="s">
        <v>1807</v>
      </c>
      <c r="G27" s="2944" t="s">
        <v>1809</v>
      </c>
      <c r="H27" s="2944" t="s">
        <v>62</v>
      </c>
      <c r="I27" s="2945" t="s">
        <v>2456</v>
      </c>
    </row>
    <row r="28" ht="18" customHeight="1" x14ac:dyDescent="0.25">
      <c r="B28" s="3051"/>
      <c r="C28" s="2947" t="s">
        <v>610</v>
      </c>
      <c r="D28" s="2947"/>
      <c r="E28" s="2948" t="s">
        <v>2352</v>
      </c>
      <c r="F28" s="2948" t="s">
        <v>2352</v>
      </c>
      <c r="G28" s="2948" t="s">
        <v>2352</v>
      </c>
      <c r="H28" s="2948" t="s">
        <v>2352</v>
      </c>
      <c r="I28" s="2949" t="s">
        <v>369</v>
      </c>
      <c r="J28" s="135"/>
    </row>
    <row r="29" ht="18" customHeight="1" x14ac:dyDescent="0.2">
      <c r="B29" s="3054" t="s">
        <v>2526</v>
      </c>
      <c r="C29" s="3020"/>
      <c r="D29" s="3053">
        <v>479480.38706107094</v>
      </c>
      <c r="E29" s="3053">
        <v>385155.272884163</v>
      </c>
      <c r="F29" s="3053">
        <v>383023.15979237185</v>
      </c>
      <c r="G29" s="3053">
        <v>375128.26072761347</v>
      </c>
      <c r="H29" s="3053">
        <v>376575.44262960524</v>
      </c>
      <c r="I29" s="3021">
        <v>-21.46176302689077</v>
      </c>
      <c r="J29" s="135"/>
    </row>
    <row r="30" ht="18" customHeight="1" x14ac:dyDescent="0.2">
      <c r="B30" s="3054" t="s">
        <v>2017</v>
      </c>
      <c r="C30" s="3020"/>
      <c r="D30" s="3053">
        <v>29865.862857118573</v>
      </c>
      <c r="E30" s="3053">
        <v>21971.957985021014</v>
      </c>
      <c r="F30" s="3053">
        <v>19265.17391833884</v>
      </c>
      <c r="G30" s="3053">
        <v>18546.067042226765</v>
      </c>
      <c r="H30" s="3053">
        <v>18531.925494441883</v>
      </c>
      <c r="I30" s="3021">
        <v>-37.949472335353036</v>
      </c>
      <c r="J30" s="135"/>
    </row>
    <row r="31" ht="18" customHeight="1" x14ac:dyDescent="0.2">
      <c r="B31" s="3054" t="s">
        <v>2527</v>
      </c>
      <c r="C31" s="3020"/>
      <c r="D31" s="3053">
        <v>50099.30711898039</v>
      </c>
      <c r="E31" s="3053">
        <v>49332.60628406043</v>
      </c>
      <c r="F31" s="3053">
        <v>42551.84794636983</v>
      </c>
      <c r="G31" s="3053">
        <v>38666.88348570901</v>
      </c>
      <c r="H31" s="3053">
        <v>37244.78498088973</v>
      </c>
      <c r="I31" s="3021">
        <v>-25.658083668827135</v>
      </c>
      <c r="J31" s="135"/>
    </row>
    <row r="32" ht="18" customHeight="1" x14ac:dyDescent="0.2">
      <c r="B32" s="3054" t="s">
        <v>2528</v>
      </c>
      <c r="C32" s="3020"/>
      <c r="D32" s="3053">
        <v>-22245.016966392297</v>
      </c>
      <c r="E32" s="3053">
        <v>-33246.91334995766</v>
      </c>
      <c r="F32" s="3053">
        <v>-26152.94320147814</v>
      </c>
      <c r="G32" s="3053">
        <v>-4908.2244530839125</v>
      </c>
      <c r="H32" s="3053">
        <v>-12583.977562415152</v>
      </c>
      <c r="I32" s="3021">
        <v>-43.43012827804543</v>
      </c>
      <c r="J32" s="135"/>
    </row>
    <row r="33" ht="18" customHeight="1" x14ac:dyDescent="0.2">
      <c r="B33" s="3054" t="s">
        <v>2529</v>
      </c>
      <c r="C33" s="3020"/>
      <c r="D33" s="3053">
        <v>20001.302807528373</v>
      </c>
      <c r="E33" s="3053">
        <v>19395.8391245902</v>
      </c>
      <c r="F33" s="3053">
        <v>18598.121576479636</v>
      </c>
      <c r="G33" s="3053">
        <v>18224.673085212416</v>
      </c>
      <c r="H33" s="3053">
        <v>17688.884281500686</v>
      </c>
      <c r="I33" s="3021">
        <v>-11.561339520130186</v>
      </c>
      <c r="J33" s="135"/>
    </row>
    <row r="34" ht="18" customHeight="1" x14ac:dyDescent="0.2">
      <c r="B34" s="3067" t="s">
        <v>2530</v>
      </c>
      <c r="C34" s="3068"/>
      <c r="D34" s="3069"/>
      <c r="E34" s="3069" t="s">
        <v>81</v>
      </c>
      <c r="F34" s="3069" t="s">
        <v>81</v>
      </c>
      <c r="G34" s="3069" t="s">
        <v>81</v>
      </c>
      <c r="H34" s="3069" t="s">
        <v>81</v>
      </c>
      <c r="I34" s="3070" t="s">
        <v>2306</v>
      </c>
      <c r="J34" s="135"/>
    </row>
    <row r="35" ht="18" customHeight="1" x14ac:dyDescent="0.25">
      <c r="B35" s="3062" t="s">
        <v>2531</v>
      </c>
      <c r="C35" s="3063"/>
      <c r="D35" s="3064">
        <v>557201.842878306</v>
      </c>
      <c r="E35" s="3064">
        <v>442608.76292787696</v>
      </c>
      <c r="F35" s="3064">
        <v>437285.360032082</v>
      </c>
      <c r="G35" s="3064">
        <v>445657.65988767776</v>
      </c>
      <c r="H35" s="3064">
        <v>437457.05982402235</v>
      </c>
      <c r="I35" s="3065">
        <v>-21.4903781429948</v>
      </c>
      <c r="J35" s="135"/>
    </row>
    <row r="36" ht="14.1" customHeight="1" x14ac:dyDescent="0.2">
      <c r="B36" s="220" t="s">
        <v>2532</v>
      </c>
      <c r="C36" s="529"/>
      <c r="D36" s="529"/>
      <c r="E36" s="529"/>
      <c r="F36" s="3066"/>
      <c r="G36" s="135"/>
    </row>
    <row r="37" ht="14.1" customHeight="1" x14ac:dyDescent="0.2">
      <c r="B37" s="220" t="s">
        <v>2533</v>
      </c>
      <c r="C37" s="529"/>
      <c r="D37" s="529"/>
      <c r="E37" s="529"/>
      <c r="F37" s="529"/>
    </row>
    <row r="38" ht="14.1" customHeight="1" x14ac:dyDescent="0.25">
      <c r="B38" s="220" t="s">
        <v>2534</v>
      </c>
      <c r="C38" s="529"/>
      <c r="D38" s="529"/>
      <c r="E38" s="529"/>
      <c r="F38" s="529"/>
    </row>
    <row r="39" ht="14.1" customHeight="1" x14ac:dyDescent="0.2">
      <c r="B39" s="220" t="s">
        <v>2535</v>
      </c>
      <c r="C39" s="1472"/>
      <c r="D39" s="1472"/>
      <c r="E39" s="1472"/>
      <c r="F39" s="1472"/>
    </row>
    <row r="40" ht="14.1" customHeight="1" x14ac:dyDescent="0.25">
      <c r="B40" s="220" t="s">
        <v>2536</v>
      </c>
      <c r="C40" s="191"/>
      <c r="D40" s="191"/>
      <c r="E40" s="191"/>
      <c r="F40" s="191"/>
    </row>
    <row r="41" ht="14.1" customHeight="1" x14ac:dyDescent="0.25">
      <c r="B41" s="220" t="s">
        <v>2537</v>
      </c>
      <c r="C41" s="191"/>
      <c r="D41" s="191"/>
      <c r="E41" s="191"/>
      <c r="F41" s="191"/>
    </row>
    <row r="42" ht="14.1" customHeight="1" x14ac:dyDescent="0.25">
      <c r="B42" s="220" t="s">
        <v>2538</v>
      </c>
      <c r="C42" s="191"/>
      <c r="D42" s="191"/>
      <c r="E42" s="191"/>
      <c r="F42" s="191"/>
    </row>
    <row r="43" ht="14.1" customHeight="1" x14ac:dyDescent="0.25">
      <c r="B43" s="220" t="s">
        <v>2539</v>
      </c>
      <c r="C43" s="191"/>
      <c r="D43" s="191"/>
      <c r="E43" s="191"/>
      <c r="F43" s="191"/>
    </row>
    <row r="44" ht="14.1" customHeight="1" x14ac:dyDescent="0.2">
      <c r="B44" s="3071"/>
      <c r="C44" s="191"/>
      <c r="D44" s="191"/>
      <c r="E44" s="191"/>
      <c r="F44" s="191"/>
    </row>
    <row r="45" ht="14.1" customHeight="1" x14ac:dyDescent="0.2">
      <c r="B45" s="154" t="s">
        <v>135</v>
      </c>
      <c r="C45" s="191"/>
      <c r="D45" s="191"/>
      <c r="E45" s="191"/>
      <c r="F45" s="191"/>
    </row>
    <row r="46" ht="14.1" customHeight="1" x14ac:dyDescent="0.25">
      <c r="B46" s="3071"/>
      <c r="C46" s="191"/>
      <c r="D46" s="191"/>
      <c r="E46" s="191"/>
      <c r="F46" s="191"/>
    </row>
    <row r="47" ht="14.1" customHeight="1" x14ac:dyDescent="0.2">
      <c r="B47" s="3072" t="s">
        <v>525</v>
      </c>
      <c r="C47" s="3073"/>
      <c r="D47" s="3073"/>
      <c r="E47" s="3074"/>
    </row>
    <row r="48" ht="14.1" customHeight="1" x14ac:dyDescent="0.2">
      <c r="B48" s="3075" t="s">
        <v>2540</v>
      </c>
      <c r="C48" s="3076"/>
      <c r="D48" s="3076"/>
      <c r="E48" s="3076"/>
    </row>
    <row r="49" ht="14.1" customHeight="1" x14ac:dyDescent="0.25">
      <c r="B49" s="3077" t="s">
        <v>2541</v>
      </c>
      <c r="C49" s="3078"/>
      <c r="D49" s="3078"/>
      <c r="E49" s="3078"/>
    </row>
    <row r="50" ht="18" customHeight="1" x14ac:dyDescent="0.25">
      <c r="B50" s="1857"/>
      <c r="C50" s="1733"/>
      <c r="D50" s="1733"/>
      <c r="E50" s="1733"/>
    </row>
    <row r="51" x14ac:dyDescent="0.2">
      <c r="B51" s="98"/>
      <c r="C51" s="98"/>
      <c r="D51" s="98"/>
      <c r="E51" s="98"/>
      <c r="F51" s="82"/>
    </row>
  </sheetData>
  <dataValidations count="1">
    <dataValidation type="none" allowBlank="1" showInputMessage="1" showErrorMessage="1" sqref="B9:D9 F9:IW9 B28:D28 F28:IW28 G37:IW46 B44 B46:B50 C48:D50 G51:IW56 B57:IW1049 F48:IV50 C47:IV47 C42:F46 C36:IW36 B29:IW35 B10:IW27 B1:IW8"/>
  </dataValidations>
  <hyperlinks>
    <hyperlink ref="B7" location="Index!A1"/>
  </hyperlinks>
  <printOptions horizontalCentered="1" verticalCentered="1"/>
  <pageMargins left="0" right="0" top="0" bottom="0" header="0" footer="0"/>
  <pageSetup orientation="landscape" fitToHeight="1" fitToWidth="0" verticalDpi="300" horizontalDpi="300" paperSize="9"/>
  <headerFooter>
    <oddFooter>&amp;L&amp;A</oddFooter>
  </headerFooter>
  <ignoredErrors>
    <ignoredError numberStoredAsText="1" sqref="B1:J51"/>
  </ignoredErrors>
  <legacyDrawing r:id="rId1"/>
</worksheet>
</file>

<file path=xl/worksheets/sheet61.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A1:AMJ20"/>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5" customHeight="1" x14ac:dyDescent="0.25" defaultColWidth="8.85546875" outlineLevelRow="7"/>
  <cols>
    <col min="1" max="1" width="1.140625" customWidth="1" style="2235"/>
    <col min="2" max="2" width="24.42578125" customWidth="1" style="2235"/>
    <col min="3" max="3" width="10.42578125" customWidth="1" style="2235"/>
    <col min="4" max="4" width="10.42578125" customWidth="1" style="2235"/>
    <col min="5" max="5" width="35.85546875" customWidth="1" style="2235"/>
    <col min="6" max="6" width="10.42578125" customWidth="1" style="2235"/>
    <col min="7" max="7" width="43.140625" customWidth="1" style="2235"/>
    <col min="8" max="8" width="34.85546875" customWidth="1" style="2235"/>
    <col min="9" max="9" width="28.140625" customWidth="1" style="2235"/>
    <col min="10" max="10" width="45.140625" customWidth="1" style="2235"/>
    <col min="11" max="11" width="8.85546875" customWidth="1" style="2235"/>
    <col min="12" max="12" width="8.85546875" customWidth="1" style="2235"/>
    <col min="13" max="13" width="8.85546875" customWidth="1" style="2235"/>
    <col min="14" max="14" width="8.85546875" customWidth="1" style="2235"/>
    <col min="15" max="15" width="8.85546875" customWidth="1" style="2235"/>
    <col min="16" max="16" width="8.85546875" customWidth="1" style="2235"/>
    <col min="17" max="17" width="8.85546875" customWidth="1" style="2235"/>
    <col min="18" max="18" width="8.85546875" customWidth="1" style="2235"/>
    <col min="19" max="19" width="8.85546875" customWidth="1" style="2235"/>
    <col min="20" max="20" width="8.85546875" customWidth="1" style="2235"/>
    <col min="21" max="21" width="8.85546875" customWidth="1" style="2235"/>
    <col min="22" max="22" width="8.85546875" customWidth="1" style="2235"/>
    <col min="23" max="23" width="8.85546875" customWidth="1" style="2235"/>
    <col min="24" max="24" width="8.85546875" customWidth="1" style="2235"/>
    <col min="25" max="25" width="8.85546875" customWidth="1" style="2235"/>
    <col min="26" max="26" width="8.85546875" customWidth="1" style="2235"/>
    <col min="27" max="27" width="8.85546875" customWidth="1" style="2235"/>
    <col min="28" max="28" width="8.85546875" customWidth="1" style="2235"/>
    <col min="29" max="29" width="8.85546875" customWidth="1" style="2235"/>
    <col min="30" max="30" width="8.85546875" customWidth="1" style="2235"/>
    <col min="31" max="31" width="8.85546875" customWidth="1" style="2235"/>
    <col min="32" max="32" width="8.85546875" customWidth="1" style="2235"/>
    <col min="33" max="33" width="8.85546875" customWidth="1" style="2235"/>
    <col min="34" max="34" width="8.85546875" customWidth="1" style="2235"/>
    <col min="35" max="35" width="8.85546875" customWidth="1" style="2235"/>
    <col min="36" max="36" width="8.85546875" customWidth="1" style="2235"/>
    <col min="37" max="37" width="8.85546875" customWidth="1" style="2235"/>
    <col min="38" max="38" width="8.85546875" customWidth="1" style="2235"/>
    <col min="39" max="39" width="8.85546875" customWidth="1" style="2235"/>
    <col min="40" max="40" width="8.85546875" customWidth="1" style="2235"/>
    <col min="41" max="41" width="8.85546875" customWidth="1" style="2235"/>
    <col min="42" max="42" width="8.85546875" customWidth="1" style="2235"/>
    <col min="43" max="43" width="8.85546875" customWidth="1" style="2235"/>
    <col min="44" max="44" width="8.85546875" customWidth="1" style="2235"/>
    <col min="45" max="45" width="8.85546875" customWidth="1" style="2235"/>
    <col min="46" max="46" width="8.85546875" customWidth="1" style="2235"/>
    <col min="47" max="47" width="8.85546875" customWidth="1" style="2235"/>
    <col min="48" max="48" width="8.85546875" customWidth="1" style="2235"/>
    <col min="49" max="49" width="8.85546875" customWidth="1" style="2235"/>
    <col min="50" max="50" width="8.85546875" customWidth="1" style="2235"/>
    <col min="51" max="51" width="8.85546875" customWidth="1" style="2235"/>
    <col min="52" max="52" width="8.85546875" customWidth="1" style="2235"/>
    <col min="53" max="53" width="8.85546875" customWidth="1" style="2235"/>
    <col min="54" max="54" width="8.85546875" customWidth="1" style="2235"/>
    <col min="55" max="55" width="8.85546875" customWidth="1" style="2235"/>
    <col min="56" max="56" width="8.85546875" customWidth="1" style="2235"/>
    <col min="57" max="57" width="8.85546875" customWidth="1" style="2235"/>
    <col min="58" max="58" width="8.85546875" customWidth="1" style="2235"/>
    <col min="59" max="59" width="8.85546875" customWidth="1" style="2235"/>
    <col min="60" max="60" width="8.85546875" customWidth="1" style="2235"/>
    <col min="61" max="61" width="8.85546875" customWidth="1" style="2235"/>
    <col min="62" max="62" width="8.85546875" customWidth="1" style="2235"/>
    <col min="63" max="63" width="8.85546875" customWidth="1" style="2235"/>
    <col min="64" max="64" width="8.85546875" customWidth="1" style="2235"/>
    <col min="65" max="65" width="8.85546875" customWidth="1" style="2235"/>
    <col min="66" max="66" width="8.85546875" customWidth="1" style="2235"/>
    <col min="67" max="67" width="8.85546875" customWidth="1" style="2235"/>
    <col min="68" max="68" width="8.85546875" customWidth="1" style="2235"/>
    <col min="69" max="69" width="8.85546875" customWidth="1" style="2235"/>
    <col min="70" max="70" width="8.85546875" customWidth="1" style="2235"/>
    <col min="71" max="71" width="8.85546875" customWidth="1" style="2235"/>
    <col min="72" max="72" width="8.85546875" customWidth="1" style="2235"/>
    <col min="73" max="73" width="8.85546875" customWidth="1" style="2235"/>
    <col min="74" max="74" width="8.85546875" customWidth="1" style="2235"/>
    <col min="75" max="75" width="8.85546875" customWidth="1" style="2235"/>
    <col min="76" max="76" width="8.85546875" customWidth="1" style="2235"/>
    <col min="77" max="77" width="8.85546875" customWidth="1" style="2235"/>
    <col min="78" max="78" width="8.85546875" customWidth="1" style="2235"/>
    <col min="79" max="79" width="8.85546875" customWidth="1" style="2235"/>
    <col min="80" max="80" width="8.85546875" customWidth="1" style="2235"/>
    <col min="81" max="81" width="8.85546875" customWidth="1" style="2235"/>
    <col min="82" max="82" width="8.85546875" customWidth="1" style="2235"/>
    <col min="83" max="83" width="8.85546875" customWidth="1" style="2235"/>
    <col min="84" max="84" width="8.85546875" customWidth="1" style="2235"/>
    <col min="85" max="85" width="8.85546875" customWidth="1" style="2235"/>
    <col min="86" max="86" width="8.85546875" customWidth="1" style="2235"/>
    <col min="87" max="87" width="8.85546875" customWidth="1" style="2235"/>
    <col min="88" max="88" width="8.85546875" customWidth="1" style="2235"/>
    <col min="89" max="89" width="8.85546875" customWidth="1" style="2235"/>
    <col min="90" max="90" width="8.85546875" customWidth="1" style="2235"/>
    <col min="91" max="91" width="8.85546875" customWidth="1" style="2235"/>
    <col min="92" max="92" width="8.85546875" customWidth="1" style="2235"/>
    <col min="93" max="93" width="8.85546875" customWidth="1" style="2235"/>
    <col min="94" max="94" width="8.85546875" customWidth="1" style="2235"/>
    <col min="95" max="95" width="8.85546875" customWidth="1" style="2235"/>
    <col min="96" max="96" width="8.85546875" customWidth="1" style="2235"/>
    <col min="97" max="97" width="8.85546875" customWidth="1" style="2235"/>
    <col min="98" max="98" width="8.85546875" customWidth="1" style="2235"/>
    <col min="99" max="99" width="8.85546875" customWidth="1" style="2235"/>
    <col min="100" max="100" width="8.85546875" customWidth="1" style="2235"/>
    <col min="101" max="101" width="8.85546875" customWidth="1" style="2235"/>
    <col min="102" max="102" width="8.85546875" customWidth="1" style="2235"/>
    <col min="103" max="103" width="8.85546875" customWidth="1" style="2235"/>
    <col min="104" max="104" width="8.85546875" customWidth="1" style="2235"/>
    <col min="105" max="105" width="8.85546875" customWidth="1" style="2235"/>
    <col min="106" max="106" width="8.85546875" customWidth="1" style="2235"/>
    <col min="107" max="107" width="8.85546875" customWidth="1" style="2235"/>
    <col min="108" max="108" width="8.85546875" customWidth="1" style="2235"/>
    <col min="109" max="109" width="8.85546875" customWidth="1" style="2235"/>
    <col min="110" max="110" width="8.85546875" customWidth="1" style="2235"/>
    <col min="111" max="111" width="8.85546875" customWidth="1" style="2235"/>
    <col min="112" max="112" width="8.85546875" customWidth="1" style="2235"/>
    <col min="113" max="113" width="8.85546875" customWidth="1" style="2235"/>
    <col min="114" max="114" width="8.85546875" customWidth="1" style="2235"/>
    <col min="115" max="115" width="8.85546875" customWidth="1" style="2235"/>
    <col min="116" max="116" width="8.85546875" customWidth="1" style="2235"/>
    <col min="117" max="117" width="8.85546875" customWidth="1" style="2235"/>
    <col min="118" max="118" width="8.85546875" customWidth="1" style="2235"/>
    <col min="119" max="119" width="8.85546875" customWidth="1" style="2235"/>
    <col min="120" max="120" width="8.85546875" customWidth="1" style="2235"/>
    <col min="121" max="121" width="8.85546875" customWidth="1" style="2235"/>
    <col min="122" max="122" width="8.85546875" customWidth="1" style="2235"/>
    <col min="123" max="123" width="8.85546875" customWidth="1" style="2235"/>
    <col min="124" max="124" width="8.85546875" customWidth="1" style="2235"/>
    <col min="125" max="125" width="8.85546875" customWidth="1" style="2235"/>
    <col min="126" max="126" width="8.85546875" customWidth="1" style="2235"/>
    <col min="127" max="127" width="8.85546875" customWidth="1" style="2235"/>
    <col min="128" max="128" width="8.85546875" customWidth="1" style="2235"/>
    <col min="129" max="129" width="8.85546875" customWidth="1" style="2235"/>
    <col min="130" max="130" width="8.85546875" customWidth="1" style="2235"/>
    <col min="131" max="131" width="8.85546875" customWidth="1" style="2235"/>
    <col min="132" max="132" width="8.85546875" customWidth="1" style="2235"/>
    <col min="133" max="133" width="8.85546875" customWidth="1" style="2235"/>
    <col min="134" max="134" width="8.85546875" customWidth="1" style="2235"/>
    <col min="135" max="135" width="8.85546875" customWidth="1" style="2235"/>
    <col min="136" max="136" width="8.85546875" customWidth="1" style="2235"/>
    <col min="137" max="137" width="8.85546875" customWidth="1" style="2235"/>
    <col min="138" max="138" width="8.85546875" customWidth="1" style="2235"/>
    <col min="139" max="139" width="8.85546875" customWidth="1" style="2235"/>
    <col min="140" max="140" width="8.85546875" customWidth="1" style="2235"/>
    <col min="141" max="141" width="8.85546875" customWidth="1" style="2235"/>
    <col min="142" max="142" width="8.85546875" customWidth="1" style="2235"/>
    <col min="143" max="143" width="8.85546875" customWidth="1" style="2235"/>
    <col min="144" max="144" width="8.85546875" customWidth="1" style="2235"/>
    <col min="145" max="145" width="8.85546875" customWidth="1" style="2235"/>
    <col min="146" max="146" width="8.85546875" customWidth="1" style="2235"/>
    <col min="147" max="147" width="8.85546875" customWidth="1" style="2235"/>
    <col min="148" max="148" width="8.85546875" customWidth="1" style="2235"/>
    <col min="149" max="149" width="8.85546875" customWidth="1" style="2235"/>
    <col min="150" max="150" width="8.85546875" customWidth="1" style="2235"/>
    <col min="151" max="151" width="8.85546875" customWidth="1" style="2235"/>
    <col min="152" max="152" width="8.85546875" customWidth="1" style="2235"/>
    <col min="153" max="153" width="8.85546875" customWidth="1" style="2235"/>
    <col min="154" max="154" width="8.85546875" customWidth="1" style="2235"/>
    <col min="155" max="155" width="8.85546875" customWidth="1" style="2235"/>
    <col min="156" max="156" width="8.85546875" customWidth="1" style="2235"/>
    <col min="157" max="157" width="8.85546875" customWidth="1" style="2235"/>
    <col min="158" max="158" width="8.85546875" customWidth="1" style="2235"/>
    <col min="159" max="159" width="8.85546875" customWidth="1" style="2235"/>
    <col min="160" max="160" width="8.85546875" customWidth="1" style="2235"/>
    <col min="161" max="161" width="8.85546875" customWidth="1" style="2235"/>
    <col min="162" max="162" width="8.85546875" customWidth="1" style="2235"/>
    <col min="163" max="163" width="8.85546875" customWidth="1" style="2235"/>
    <col min="164" max="164" width="8.85546875" customWidth="1" style="2235"/>
    <col min="165" max="165" width="8.85546875" customWidth="1" style="2235"/>
    <col min="166" max="166" width="8.85546875" customWidth="1" style="2235"/>
    <col min="167" max="167" width="8.85546875" customWidth="1" style="2235"/>
    <col min="168" max="168" width="8.85546875" customWidth="1" style="2235"/>
    <col min="169" max="169" width="8.85546875" customWidth="1" style="2235"/>
    <col min="170" max="170" width="8.85546875" customWidth="1" style="2235"/>
    <col min="171" max="171" width="8.85546875" customWidth="1" style="2235"/>
    <col min="172" max="172" width="8.85546875" customWidth="1" style="2235"/>
    <col min="173" max="173" width="8.85546875" customWidth="1" style="2235"/>
    <col min="174" max="174" width="8.85546875" customWidth="1" style="2235"/>
    <col min="175" max="175" width="8.85546875" customWidth="1" style="2235"/>
    <col min="176" max="176" width="8.85546875" customWidth="1" style="2235"/>
    <col min="177" max="177" width="8.85546875" customWidth="1" style="2235"/>
    <col min="178" max="178" width="8.85546875" customWidth="1" style="2235"/>
    <col min="179" max="179" width="8.85546875" customWidth="1" style="2235"/>
    <col min="180" max="180" width="8.85546875" customWidth="1" style="2235"/>
    <col min="181" max="181" width="8.85546875" customWidth="1" style="2235"/>
    <col min="182" max="182" width="8.85546875" customWidth="1" style="2235"/>
    <col min="183" max="183" width="8.85546875" customWidth="1" style="2235"/>
    <col min="184" max="184" width="8.85546875" customWidth="1" style="2235"/>
    <col min="185" max="185" width="8.85546875" customWidth="1" style="2235"/>
    <col min="186" max="186" width="8.85546875" customWidth="1" style="2235"/>
    <col min="187" max="187" width="8.85546875" customWidth="1" style="2235"/>
    <col min="188" max="188" width="8.85546875" customWidth="1" style="2235"/>
    <col min="189" max="189" width="8.85546875" customWidth="1" style="2235"/>
    <col min="190" max="190" width="8.85546875" customWidth="1" style="2235"/>
    <col min="191" max="191" width="8.85546875" customWidth="1" style="2235"/>
    <col min="192" max="192" width="8.85546875" customWidth="1" style="2235"/>
    <col min="193" max="193" width="8.85546875" customWidth="1" style="2235"/>
    <col min="194" max="194" width="8.85546875" customWidth="1" style="2235"/>
    <col min="195" max="195" width="8.85546875" customWidth="1" style="2235"/>
    <col min="196" max="196" width="8.85546875" customWidth="1" style="2235"/>
    <col min="197" max="197" width="8.85546875" customWidth="1" style="2235"/>
    <col min="198" max="198" width="8.85546875" customWidth="1" style="2235"/>
    <col min="199" max="199" width="8.85546875" customWidth="1" style="2235"/>
    <col min="200" max="200" width="8.85546875" customWidth="1" style="2235"/>
    <col min="201" max="201" width="8.85546875" customWidth="1" style="2235"/>
    <col min="202" max="202" width="8.85546875" customWidth="1" style="2235"/>
    <col min="203" max="203" width="8.85546875" customWidth="1" style="2235"/>
    <col min="204" max="204" width="8.85546875" customWidth="1" style="2235"/>
    <col min="205" max="205" width="8.85546875" customWidth="1" style="2235"/>
    <col min="206" max="206" width="8.85546875" customWidth="1" style="2235"/>
    <col min="207" max="207" width="8.85546875" customWidth="1" style="2235"/>
    <col min="208" max="208" width="8.85546875" customWidth="1" style="2235"/>
    <col min="209" max="209" width="8.85546875" customWidth="1" style="2235"/>
    <col min="210" max="210" width="8.85546875" customWidth="1" style="2235"/>
    <col min="211" max="211" width="8.85546875" customWidth="1" style="2235"/>
    <col min="212" max="212" width="8.85546875" customWidth="1" style="2235"/>
    <col min="213" max="213" width="8.85546875" customWidth="1" style="2235"/>
    <col min="214" max="214" width="8.85546875" customWidth="1" style="2235"/>
    <col min="215" max="215" width="8.85546875" customWidth="1" style="2235"/>
    <col min="216" max="216" width="8.85546875" customWidth="1" style="2235"/>
    <col min="217" max="217" width="8.85546875" customWidth="1" style="2235"/>
    <col min="218" max="218" width="8.85546875" customWidth="1" style="2235"/>
    <col min="219" max="219" width="8.85546875" customWidth="1" style="2235"/>
    <col min="220" max="220" width="8.85546875" customWidth="1" style="2235"/>
    <col min="221" max="221" width="8.85546875" customWidth="1" style="2235"/>
    <col min="222" max="222" width="8.85546875" customWidth="1" style="2235"/>
    <col min="223" max="223" width="8.85546875" customWidth="1" style="2235"/>
    <col min="224" max="224" width="8.85546875" customWidth="1" style="2235"/>
    <col min="225" max="225" width="8.85546875" customWidth="1" style="2235"/>
    <col min="226" max="226" width="8.85546875" customWidth="1" style="2235"/>
    <col min="227" max="227" width="8.85546875" customWidth="1" style="2235"/>
    <col min="228" max="228" width="8.85546875" customWidth="1" style="2235"/>
    <col min="229" max="229" width="8.85546875" customWidth="1" style="2235"/>
    <col min="230" max="230" width="8.85546875" customWidth="1" style="2235"/>
    <col min="231" max="231" width="8.85546875" customWidth="1" style="2235"/>
    <col min="232" max="232" width="8.85546875" customWidth="1" style="2235"/>
    <col min="233" max="233" width="8.85546875" customWidth="1" style="2235"/>
    <col min="234" max="234" width="8.85546875" customWidth="1" style="2235"/>
    <col min="235" max="235" width="8.85546875" customWidth="1" style="2235"/>
    <col min="236" max="236" width="8.85546875" customWidth="1" style="2235"/>
    <col min="237" max="237" width="8.85546875" customWidth="1" style="2235"/>
    <col min="238" max="238" width="8.85546875" customWidth="1" style="2235"/>
    <col min="239" max="239" width="8.85546875" customWidth="1" style="2235"/>
    <col min="240" max="240" width="8.85546875" customWidth="1" style="2235"/>
    <col min="241" max="241" width="8.85546875" customWidth="1" style="2235"/>
    <col min="242" max="242" width="8.85546875" customWidth="1" style="2235"/>
    <col min="243" max="243" width="8.85546875" customWidth="1" style="2235"/>
    <col min="244" max="244" width="8.85546875" customWidth="1" style="2235"/>
    <col min="245" max="245" width="8.85546875" customWidth="1" style="2235"/>
    <col min="246" max="246" width="8.85546875" customWidth="1" style="2235"/>
    <col min="247" max="247" width="8.85546875" customWidth="1" style="2235"/>
    <col min="248" max="248" width="8.85546875" customWidth="1" style="2235"/>
    <col min="249" max="249" width="8.85546875" customWidth="1" style="2235"/>
    <col min="250" max="250" width="8.85546875" customWidth="1" style="2235"/>
    <col min="251" max="251" width="8.85546875" customWidth="1" style="2235"/>
    <col min="252" max="252" width="8.85546875" customWidth="1" style="2235"/>
    <col min="253" max="253" width="8.85546875" customWidth="1" style="2235"/>
    <col min="254" max="254" width="8.85546875" customWidth="1" style="2235"/>
    <col min="255" max="255" width="8.85546875" customWidth="1" style="2235"/>
    <col min="256" max="256" width="8.85546875" customWidth="1" style="2235"/>
    <col min="257" max="257" width="8.85546875" customWidth="1" style="2235"/>
    <col min="258" max="258" width="8.85546875" customWidth="1" style="2235"/>
    <col min="259" max="259" width="8.85546875" customWidth="1" style="2235"/>
    <col min="260" max="260" width="8.85546875" customWidth="1" style="2235"/>
    <col min="261" max="261" width="8.85546875" customWidth="1" style="2235"/>
    <col min="262" max="262" width="8.85546875" customWidth="1" style="2235"/>
    <col min="263" max="263" width="8.85546875" customWidth="1" style="2235"/>
    <col min="264" max="264" width="8.85546875" customWidth="1" style="2235"/>
    <col min="265" max="265" width="8.85546875" customWidth="1" style="2235"/>
    <col min="266" max="266" width="8.85546875" customWidth="1" style="2235"/>
    <col min="267" max="267" width="8.85546875" customWidth="1" style="2235"/>
    <col min="268" max="268" width="8.85546875" customWidth="1" style="2235"/>
    <col min="269" max="269" width="8.85546875" customWidth="1" style="2235"/>
    <col min="270" max="270" width="8.85546875" customWidth="1" style="2235"/>
    <col min="271" max="271" width="8.85546875" customWidth="1" style="2235"/>
    <col min="272" max="272" width="8.85546875" customWidth="1" style="2235"/>
    <col min="273" max="273" width="8.85546875" customWidth="1" style="2235"/>
    <col min="274" max="274" width="8.85546875" customWidth="1" style="2235"/>
    <col min="275" max="275" width="8.85546875" customWidth="1" style="2235"/>
    <col min="276" max="276" width="8.85546875" customWidth="1" style="2235"/>
    <col min="277" max="277" width="8.85546875" customWidth="1" style="2235"/>
    <col min="278" max="278" width="8.85546875" customWidth="1" style="2235"/>
    <col min="279" max="279" width="8.85546875" customWidth="1" style="2235"/>
    <col min="280" max="280" width="8.85546875" customWidth="1" style="2235"/>
    <col min="281" max="281" width="8.85546875" customWidth="1" style="2235"/>
    <col min="282" max="282" width="8.85546875" customWidth="1" style="2235"/>
    <col min="283" max="283" width="8.85546875" customWidth="1" style="2235"/>
    <col min="284" max="284" width="8.85546875" customWidth="1" style="2235"/>
    <col min="285" max="285" width="8.85546875" customWidth="1" style="2235"/>
    <col min="286" max="286" width="8.85546875" customWidth="1" style="2235"/>
    <col min="287" max="287" width="8.85546875" customWidth="1" style="2235"/>
    <col min="288" max="288" width="8.85546875" customWidth="1" style="2235"/>
    <col min="289" max="289" width="8.85546875" customWidth="1" style="2235"/>
    <col min="290" max="290" width="8.85546875" customWidth="1" style="2235"/>
    <col min="291" max="291" width="8.85546875" customWidth="1" style="2235"/>
    <col min="292" max="292" width="8.85546875" customWidth="1" style="2235"/>
    <col min="293" max="293" width="8.85546875" customWidth="1" style="2235"/>
    <col min="294" max="294" width="8.85546875" customWidth="1" style="2235"/>
    <col min="295" max="295" width="8.85546875" customWidth="1" style="2235"/>
    <col min="296" max="296" width="8.85546875" customWidth="1" style="2235"/>
    <col min="297" max="297" width="8.85546875" customWidth="1" style="2235"/>
    <col min="298" max="298" width="8.85546875" customWidth="1" style="2235"/>
    <col min="299" max="299" width="8.85546875" customWidth="1" style="2235"/>
    <col min="300" max="300" width="8.85546875" customWidth="1" style="2235"/>
    <col min="301" max="301" width="8.85546875" customWidth="1" style="2235"/>
    <col min="302" max="302" width="8.85546875" customWidth="1" style="2235"/>
    <col min="303" max="303" width="8.85546875" customWidth="1" style="2235"/>
    <col min="304" max="304" width="8.85546875" customWidth="1" style="2235"/>
    <col min="305" max="305" width="8.85546875" customWidth="1" style="2235"/>
    <col min="306" max="306" width="8.85546875" customWidth="1" style="2235"/>
    <col min="307" max="307" width="8.85546875" customWidth="1" style="2235"/>
    <col min="308" max="308" width="8.85546875" customWidth="1" style="2235"/>
    <col min="309" max="309" width="8.85546875" customWidth="1" style="2235"/>
    <col min="310" max="310" width="8.85546875" customWidth="1" style="2235"/>
    <col min="311" max="311" width="8.85546875" customWidth="1" style="2235"/>
    <col min="312" max="312" width="8.85546875" customWidth="1" style="2235"/>
    <col min="313" max="313" width="8.85546875" customWidth="1" style="2235"/>
    <col min="314" max="314" width="8.85546875" customWidth="1" style="2235"/>
    <col min="315" max="315" width="8.85546875" customWidth="1" style="2235"/>
    <col min="316" max="316" width="8.85546875" customWidth="1" style="2235"/>
    <col min="317" max="317" width="8.85546875" customWidth="1" style="2235"/>
    <col min="318" max="318" width="8.85546875" customWidth="1" style="2235"/>
    <col min="319" max="319" width="8.85546875" customWidth="1" style="2235"/>
    <col min="320" max="320" width="8.85546875" customWidth="1" style="2235"/>
    <col min="321" max="321" width="8.85546875" customWidth="1" style="2235"/>
    <col min="322" max="322" width="8.85546875" customWidth="1" style="2235"/>
    <col min="323" max="323" width="8.85546875" customWidth="1" style="2235"/>
    <col min="324" max="324" width="8.85546875" customWidth="1" style="2235"/>
    <col min="325" max="325" width="8.85546875" customWidth="1" style="2235"/>
    <col min="326" max="326" width="8.85546875" customWidth="1" style="2235"/>
    <col min="327" max="327" width="8.85546875" customWidth="1" style="2235"/>
    <col min="328" max="328" width="8.85546875" customWidth="1" style="2235"/>
    <col min="329" max="329" width="8.85546875" customWidth="1" style="2235"/>
    <col min="330" max="330" width="8.85546875" customWidth="1" style="2235"/>
    <col min="331" max="331" width="8.85546875" customWidth="1" style="2235"/>
    <col min="332" max="332" width="8.85546875" customWidth="1" style="2235"/>
    <col min="333" max="333" width="8.85546875" customWidth="1" style="2235"/>
    <col min="334" max="334" width="8.85546875" customWidth="1" style="2235"/>
    <col min="335" max="335" width="8.85546875" customWidth="1" style="2235"/>
    <col min="336" max="336" width="8.85546875" customWidth="1" style="2235"/>
    <col min="337" max="337" width="8.85546875" customWidth="1" style="2235"/>
    <col min="338" max="338" width="8.85546875" customWidth="1" style="2235"/>
    <col min="339" max="339" width="8.85546875" customWidth="1" style="2235"/>
    <col min="340" max="340" width="8.85546875" customWidth="1" style="2235"/>
    <col min="341" max="341" width="8.85546875" customWidth="1" style="2235"/>
    <col min="342" max="342" width="8.85546875" customWidth="1" style="2235"/>
    <col min="343" max="343" width="8.85546875" customWidth="1" style="2235"/>
    <col min="344" max="344" width="8.85546875" customWidth="1" style="2235"/>
    <col min="345" max="345" width="8.85546875" customWidth="1" style="2235"/>
    <col min="346" max="346" width="8.85546875" customWidth="1" style="2235"/>
    <col min="347" max="347" width="8.85546875" customWidth="1" style="2235"/>
    <col min="348" max="348" width="8.85546875" customWidth="1" style="2235"/>
    <col min="349" max="349" width="8.85546875" customWidth="1" style="2235"/>
    <col min="350" max="350" width="8.85546875" customWidth="1" style="2235"/>
    <col min="351" max="351" width="8.85546875" customWidth="1" style="2235"/>
    <col min="352" max="352" width="8.85546875" customWidth="1" style="2235"/>
    <col min="353" max="353" width="8.85546875" customWidth="1" style="2235"/>
    <col min="354" max="354" width="8.85546875" customWidth="1" style="2235"/>
    <col min="355" max="355" width="8.85546875" customWidth="1" style="2235"/>
    <col min="356" max="356" width="8.85546875" customWidth="1" style="2235"/>
    <col min="357" max="357" width="8.85546875" customWidth="1" style="2235"/>
    <col min="358" max="358" width="8.85546875" customWidth="1" style="2235"/>
    <col min="359" max="359" width="8.85546875" customWidth="1" style="2235"/>
    <col min="360" max="360" width="8.85546875" customWidth="1" style="2235"/>
    <col min="361" max="361" width="8.85546875" customWidth="1" style="2235"/>
    <col min="362" max="362" width="8.85546875" customWidth="1" style="2235"/>
    <col min="363" max="363" width="8.85546875" customWidth="1" style="2235"/>
    <col min="364" max="364" width="8.85546875" customWidth="1" style="2235"/>
    <col min="365" max="365" width="8.85546875" customWidth="1" style="2235"/>
    <col min="366" max="366" width="8.85546875" customWidth="1" style="2235"/>
    <col min="367" max="367" width="8.85546875" customWidth="1" style="2235"/>
    <col min="368" max="368" width="8.85546875" customWidth="1" style="2235"/>
    <col min="369" max="369" width="8.85546875" customWidth="1" style="2235"/>
    <col min="370" max="370" width="8.85546875" customWidth="1" style="2235"/>
    <col min="371" max="371" width="8.85546875" customWidth="1" style="2235"/>
    <col min="372" max="372" width="8.85546875" customWidth="1" style="2235"/>
    <col min="373" max="373" width="8.85546875" customWidth="1" style="2235"/>
    <col min="374" max="374" width="8.85546875" customWidth="1" style="2235"/>
    <col min="375" max="375" width="8.85546875" customWidth="1" style="2235"/>
    <col min="376" max="376" width="8.85546875" customWidth="1" style="2235"/>
    <col min="377" max="377" width="8.85546875" customWidth="1" style="2235"/>
    <col min="378" max="378" width="8.85546875" customWidth="1" style="2235"/>
    <col min="379" max="379" width="8.85546875" customWidth="1" style="2235"/>
    <col min="380" max="380" width="8.85546875" customWidth="1" style="2235"/>
    <col min="381" max="381" width="8.85546875" customWidth="1" style="2235"/>
    <col min="382" max="382" width="8.85546875" customWidth="1" style="2235"/>
    <col min="383" max="383" width="8.85546875" customWidth="1" style="2235"/>
    <col min="384" max="384" width="8.85546875" customWidth="1" style="2235"/>
    <col min="385" max="385" width="8.85546875" customWidth="1" style="2235"/>
    <col min="386" max="386" width="8.85546875" customWidth="1" style="2235"/>
    <col min="387" max="387" width="8.85546875" customWidth="1" style="2235"/>
    <col min="388" max="388" width="8.85546875" customWidth="1" style="2235"/>
    <col min="389" max="389" width="8.85546875" customWidth="1" style="2235"/>
    <col min="390" max="390" width="8.85546875" customWidth="1" style="2235"/>
    <col min="391" max="391" width="8.85546875" customWidth="1" style="2235"/>
    <col min="392" max="392" width="8.85546875" customWidth="1" style="2235"/>
    <col min="393" max="393" width="8.85546875" customWidth="1" style="2235"/>
    <col min="394" max="394" width="8.85546875" customWidth="1" style="2235"/>
    <col min="395" max="395" width="8.85546875" customWidth="1" style="2235"/>
    <col min="396" max="396" width="8.85546875" customWidth="1" style="2235"/>
    <col min="397" max="397" width="8.85546875" customWidth="1" style="2235"/>
    <col min="398" max="398" width="8.85546875" customWidth="1" style="2235"/>
    <col min="399" max="399" width="8.85546875" customWidth="1" style="2235"/>
    <col min="400" max="400" width="8.85546875" customWidth="1" style="2235"/>
    <col min="401" max="401" width="8.85546875" customWidth="1" style="2235"/>
    <col min="402" max="402" width="8.85546875" customWidth="1" style="2235"/>
    <col min="403" max="403" width="8.85546875" customWidth="1" style="2235"/>
    <col min="404" max="404" width="8.85546875" customWidth="1" style="2235"/>
    <col min="405" max="405" width="8.85546875" customWidth="1" style="2235"/>
    <col min="406" max="406" width="8.85546875" customWidth="1" style="2235"/>
    <col min="407" max="407" width="8.85546875" customWidth="1" style="2235"/>
    <col min="408" max="408" width="8.85546875" customWidth="1" style="2235"/>
    <col min="409" max="409" width="8.85546875" customWidth="1" style="2235"/>
    <col min="410" max="410" width="8.85546875" customWidth="1" style="2235"/>
    <col min="411" max="411" width="8.85546875" customWidth="1" style="2235"/>
    <col min="412" max="412" width="8.85546875" customWidth="1" style="2235"/>
    <col min="413" max="413" width="8.85546875" customWidth="1" style="2235"/>
    <col min="414" max="414" width="8.85546875" customWidth="1" style="2235"/>
    <col min="415" max="415" width="8.85546875" customWidth="1" style="2235"/>
    <col min="416" max="416" width="8.85546875" customWidth="1" style="2235"/>
    <col min="417" max="417" width="8.85546875" customWidth="1" style="2235"/>
    <col min="418" max="418" width="8.85546875" customWidth="1" style="2235"/>
    <col min="419" max="419" width="8.85546875" customWidth="1" style="2235"/>
    <col min="420" max="420" width="8.85546875" customWidth="1" style="2235"/>
    <col min="421" max="421" width="8.85546875" customWidth="1" style="2235"/>
    <col min="422" max="422" width="8.85546875" customWidth="1" style="2235"/>
    <col min="423" max="423" width="8.85546875" customWidth="1" style="2235"/>
    <col min="424" max="424" width="8.85546875" customWidth="1" style="2235"/>
    <col min="425" max="425" width="8.85546875" customWidth="1" style="2235"/>
    <col min="426" max="426" width="8.85546875" customWidth="1" style="2235"/>
    <col min="427" max="427" width="8.85546875" customWidth="1" style="2235"/>
    <col min="428" max="428" width="8.85546875" customWidth="1" style="2235"/>
    <col min="429" max="429" width="8.85546875" customWidth="1" style="2235"/>
    <col min="430" max="430" width="8.85546875" customWidth="1" style="2235"/>
    <col min="431" max="431" width="8.85546875" customWidth="1" style="2235"/>
    <col min="432" max="432" width="8.85546875" customWidth="1" style="2235"/>
    <col min="433" max="433" width="8.85546875" customWidth="1" style="2235"/>
    <col min="434" max="434" width="8.85546875" customWidth="1" style="2235"/>
    <col min="435" max="435" width="8.85546875" customWidth="1" style="2235"/>
    <col min="436" max="436" width="8.85546875" customWidth="1" style="2235"/>
    <col min="437" max="437" width="8.85546875" customWidth="1" style="2235"/>
    <col min="438" max="438" width="8.85546875" customWidth="1" style="2235"/>
    <col min="439" max="439" width="8.85546875" customWidth="1" style="2235"/>
    <col min="440" max="440" width="8.85546875" customWidth="1" style="2235"/>
    <col min="441" max="441" width="8.85546875" customWidth="1" style="2235"/>
    <col min="442" max="442" width="8.85546875" customWidth="1" style="2235"/>
    <col min="443" max="443" width="8.85546875" customWidth="1" style="2235"/>
    <col min="444" max="444" width="8.85546875" customWidth="1" style="2235"/>
    <col min="445" max="445" width="8.85546875" customWidth="1" style="2235"/>
    <col min="446" max="446" width="8.85546875" customWidth="1" style="2235"/>
    <col min="447" max="447" width="8.85546875" customWidth="1" style="2235"/>
    <col min="448" max="448" width="8.85546875" customWidth="1" style="2235"/>
    <col min="449" max="449" width="8.85546875" customWidth="1" style="2235"/>
    <col min="450" max="450" width="8.85546875" customWidth="1" style="2235"/>
    <col min="451" max="451" width="8.85546875" customWidth="1" style="2235"/>
    <col min="452" max="452" width="8.85546875" customWidth="1" style="2235"/>
    <col min="453" max="453" width="8.85546875" customWidth="1" style="2235"/>
    <col min="454" max="454" width="8.85546875" customWidth="1" style="2235"/>
    <col min="455" max="455" width="8.85546875" customWidth="1" style="2235"/>
    <col min="456" max="456" width="8.85546875" customWidth="1" style="2235"/>
    <col min="457" max="457" width="8.85546875" customWidth="1" style="2235"/>
    <col min="458" max="458" width="8.85546875" customWidth="1" style="2235"/>
    <col min="459" max="459" width="8.85546875" customWidth="1" style="2235"/>
    <col min="460" max="460" width="8.85546875" customWidth="1" style="2235"/>
    <col min="461" max="461" width="8.85546875" customWidth="1" style="2235"/>
    <col min="462" max="462" width="8.85546875" customWidth="1" style="2235"/>
    <col min="463" max="463" width="8.85546875" customWidth="1" style="2235"/>
    <col min="464" max="464" width="8.85546875" customWidth="1" style="2235"/>
    <col min="465" max="465" width="8.85546875" customWidth="1" style="2235"/>
    <col min="466" max="466" width="8.85546875" customWidth="1" style="2235"/>
    <col min="467" max="467" width="8.85546875" customWidth="1" style="2235"/>
    <col min="468" max="468" width="8.85546875" customWidth="1" style="2235"/>
    <col min="469" max="469" width="8.85546875" customWidth="1" style="2235"/>
    <col min="470" max="470" width="8.85546875" customWidth="1" style="2235"/>
    <col min="471" max="471" width="8.85546875" customWidth="1" style="2235"/>
    <col min="472" max="472" width="8.85546875" customWidth="1" style="2235"/>
    <col min="473" max="473" width="8.85546875" customWidth="1" style="2235"/>
    <col min="474" max="474" width="8.85546875" customWidth="1" style="2235"/>
    <col min="475" max="475" width="8.85546875" customWidth="1" style="2235"/>
    <col min="476" max="476" width="8.85546875" customWidth="1" style="2235"/>
    <col min="477" max="477" width="8.85546875" customWidth="1" style="2235"/>
    <col min="478" max="478" width="8.85546875" customWidth="1" style="2235"/>
    <col min="479" max="479" width="8.85546875" customWidth="1" style="2235"/>
    <col min="480" max="480" width="8.85546875" customWidth="1" style="2235"/>
    <col min="481" max="481" width="8.85546875" customWidth="1" style="2235"/>
    <col min="482" max="482" width="8.85546875" customWidth="1" style="2235"/>
    <col min="483" max="483" width="8.85546875" customWidth="1" style="2235"/>
    <col min="484" max="484" width="8.85546875" customWidth="1" style="2235"/>
    <col min="485" max="485" width="8.85546875" customWidth="1" style="2235"/>
    <col min="486" max="486" width="8.85546875" customWidth="1" style="2235"/>
    <col min="487" max="487" width="8.85546875" customWidth="1" style="2235"/>
    <col min="488" max="488" width="8.85546875" customWidth="1" style="2235"/>
    <col min="489" max="489" width="8.85546875" customWidth="1" style="2235"/>
    <col min="490" max="490" width="8.85546875" customWidth="1" style="2235"/>
    <col min="491" max="491" width="8.85546875" customWidth="1" style="2235"/>
    <col min="492" max="492" width="8.85546875" customWidth="1" style="2235"/>
    <col min="493" max="493" width="8.85546875" customWidth="1" style="2235"/>
    <col min="494" max="494" width="8.85546875" customWidth="1" style="2235"/>
    <col min="495" max="495" width="8.85546875" customWidth="1" style="2235"/>
    <col min="496" max="496" width="8.85546875" customWidth="1" style="2235"/>
    <col min="497" max="497" width="8.85546875" customWidth="1" style="2235"/>
    <col min="498" max="498" width="8.85546875" customWidth="1" style="2235"/>
    <col min="499" max="499" width="8.85546875" customWidth="1" style="2235"/>
    <col min="500" max="500" width="8.85546875" customWidth="1" style="2235"/>
    <col min="501" max="501" width="8.85546875" customWidth="1" style="2235"/>
    <col min="502" max="502" width="8.85546875" customWidth="1" style="2235"/>
    <col min="503" max="503" width="8.85546875" customWidth="1" style="2235"/>
    <col min="504" max="504" width="8.85546875" customWidth="1" style="2235"/>
    <col min="505" max="505" width="8.85546875" customWidth="1" style="2235"/>
    <col min="506" max="506" width="8.85546875" customWidth="1" style="2235"/>
    <col min="507" max="507" width="8.85546875" customWidth="1" style="2235"/>
    <col min="508" max="508" width="8.85546875" customWidth="1" style="2235"/>
    <col min="509" max="509" width="8.85546875" customWidth="1" style="2235"/>
    <col min="510" max="510" width="8.85546875" customWidth="1" style="2235"/>
    <col min="511" max="511" width="8.85546875" customWidth="1" style="2235"/>
    <col min="512" max="512" width="8.85546875" customWidth="1" style="2235"/>
    <col min="513" max="513" width="8.85546875" customWidth="1" style="2235"/>
    <col min="514" max="514" width="8.85546875" customWidth="1" style="2235"/>
    <col min="515" max="515" width="8.85546875" customWidth="1" style="2235"/>
    <col min="516" max="516" width="8.85546875" customWidth="1" style="2235"/>
    <col min="517" max="517" width="8.85546875" customWidth="1" style="2235"/>
    <col min="518" max="518" width="8.85546875" customWidth="1" style="2235"/>
    <col min="519" max="519" width="8.85546875" customWidth="1" style="2235"/>
    <col min="520" max="520" width="8.85546875" customWidth="1" style="2235"/>
    <col min="521" max="521" width="8.85546875" customWidth="1" style="2235"/>
    <col min="522" max="522" width="8.85546875" customWidth="1" style="2235"/>
    <col min="523" max="523" width="8.85546875" customWidth="1" style="2235"/>
    <col min="524" max="524" width="8.85546875" customWidth="1" style="2235"/>
    <col min="525" max="525" width="8.85546875" customWidth="1" style="2235"/>
    <col min="526" max="526" width="8.85546875" customWidth="1" style="2235"/>
    <col min="527" max="527" width="8.85546875" customWidth="1" style="2235"/>
    <col min="528" max="528" width="8.85546875" customWidth="1" style="2235"/>
    <col min="529" max="529" width="8.85546875" customWidth="1" style="2235"/>
    <col min="530" max="530" width="8.85546875" customWidth="1" style="2235"/>
    <col min="531" max="531" width="8.85546875" customWidth="1" style="2235"/>
    <col min="532" max="532" width="8.85546875" customWidth="1" style="2235"/>
    <col min="533" max="533" width="8.85546875" customWidth="1" style="2235"/>
    <col min="534" max="534" width="8.85546875" customWidth="1" style="2235"/>
    <col min="535" max="535" width="8.85546875" customWidth="1" style="2235"/>
    <col min="536" max="536" width="8.85546875" customWidth="1" style="2235"/>
    <col min="537" max="537" width="8.85546875" customWidth="1" style="2235"/>
    <col min="538" max="538" width="8.85546875" customWidth="1" style="2235"/>
    <col min="539" max="539" width="8.85546875" customWidth="1" style="2235"/>
    <col min="540" max="540" width="8.85546875" customWidth="1" style="2235"/>
    <col min="541" max="541" width="8.85546875" customWidth="1" style="2235"/>
    <col min="542" max="542" width="8.85546875" customWidth="1" style="2235"/>
    <col min="543" max="543" width="8.85546875" customWidth="1" style="2235"/>
    <col min="544" max="544" width="8.85546875" customWidth="1" style="2235"/>
    <col min="545" max="545" width="8.85546875" customWidth="1" style="2235"/>
    <col min="546" max="546" width="8.85546875" customWidth="1" style="2235"/>
    <col min="547" max="547" width="8.85546875" customWidth="1" style="2235"/>
    <col min="548" max="548" width="8.85546875" customWidth="1" style="2235"/>
    <col min="549" max="549" width="8.85546875" customWidth="1" style="2235"/>
    <col min="550" max="550" width="8.85546875" customWidth="1" style="2235"/>
    <col min="551" max="551" width="8.85546875" customWidth="1" style="2235"/>
    <col min="552" max="552" width="8.85546875" customWidth="1" style="2235"/>
    <col min="553" max="553" width="8.85546875" customWidth="1" style="2235"/>
    <col min="554" max="554" width="8.85546875" customWidth="1" style="2235"/>
    <col min="555" max="555" width="8.85546875" customWidth="1" style="2235"/>
    <col min="556" max="556" width="8.85546875" customWidth="1" style="2235"/>
    <col min="557" max="557" width="8.85546875" customWidth="1" style="2235"/>
    <col min="558" max="558" width="8.85546875" customWidth="1" style="2235"/>
    <col min="559" max="559" width="8.85546875" customWidth="1" style="2235"/>
    <col min="560" max="560" width="8.85546875" customWidth="1" style="2235"/>
    <col min="561" max="561" width="8.85546875" customWidth="1" style="2235"/>
    <col min="562" max="562" width="8.85546875" customWidth="1" style="2235"/>
    <col min="563" max="563" width="8.85546875" customWidth="1" style="2235"/>
    <col min="564" max="564" width="8.85546875" customWidth="1" style="2235"/>
    <col min="565" max="565" width="8.85546875" customWidth="1" style="2235"/>
    <col min="566" max="566" width="8.85546875" customWidth="1" style="2235"/>
    <col min="567" max="567" width="8.85546875" customWidth="1" style="2235"/>
    <col min="568" max="568" width="8.85546875" customWidth="1" style="2235"/>
    <col min="569" max="569" width="8.85546875" customWidth="1" style="2235"/>
    <col min="570" max="570" width="8.85546875" customWidth="1" style="2235"/>
    <col min="571" max="571" width="8.85546875" customWidth="1" style="2235"/>
    <col min="572" max="572" width="8.85546875" customWidth="1" style="2235"/>
    <col min="573" max="573" width="8.85546875" customWidth="1" style="2235"/>
    <col min="574" max="574" width="8.85546875" customWidth="1" style="2235"/>
    <col min="575" max="575" width="8.85546875" customWidth="1" style="2235"/>
    <col min="576" max="576" width="8.85546875" customWidth="1" style="2235"/>
    <col min="577" max="577" width="8.85546875" customWidth="1" style="2235"/>
    <col min="578" max="578" width="8.85546875" customWidth="1" style="2235"/>
    <col min="579" max="579" width="8.85546875" customWidth="1" style="2235"/>
    <col min="580" max="580" width="8.85546875" customWidth="1" style="2235"/>
    <col min="581" max="581" width="8.85546875" customWidth="1" style="2235"/>
    <col min="582" max="582" width="8.85546875" customWidth="1" style="2235"/>
    <col min="583" max="583" width="8.85546875" customWidth="1" style="2235"/>
    <col min="584" max="584" width="8.85546875" customWidth="1" style="2235"/>
    <col min="585" max="585" width="8.85546875" customWidth="1" style="2235"/>
    <col min="586" max="586" width="8.85546875" customWidth="1" style="2235"/>
    <col min="587" max="587" width="8.85546875" customWidth="1" style="2235"/>
    <col min="588" max="588" width="8.85546875" customWidth="1" style="2235"/>
    <col min="589" max="589" width="8.85546875" customWidth="1" style="2235"/>
    <col min="590" max="590" width="8.85546875" customWidth="1" style="2235"/>
    <col min="591" max="591" width="8.85546875" customWidth="1" style="2235"/>
    <col min="592" max="592" width="8.85546875" customWidth="1" style="2235"/>
    <col min="593" max="593" width="8.85546875" customWidth="1" style="2235"/>
    <col min="594" max="594" width="8.85546875" customWidth="1" style="2235"/>
    <col min="595" max="595" width="8.85546875" customWidth="1" style="2235"/>
    <col min="596" max="596" width="8.85546875" customWidth="1" style="2235"/>
    <col min="597" max="597" width="8.85546875" customWidth="1" style="2235"/>
    <col min="598" max="598" width="8.85546875" customWidth="1" style="2235"/>
    <col min="599" max="599" width="8.85546875" customWidth="1" style="2235"/>
    <col min="600" max="600" width="8.85546875" customWidth="1" style="2235"/>
    <col min="601" max="601" width="8.85546875" customWidth="1" style="2235"/>
    <col min="602" max="602" width="8.85546875" customWidth="1" style="2235"/>
    <col min="603" max="603" width="8.85546875" customWidth="1" style="2235"/>
    <col min="604" max="604" width="8.85546875" customWidth="1" style="2235"/>
    <col min="605" max="605" width="8.85546875" customWidth="1" style="2235"/>
    <col min="606" max="606" width="8.85546875" customWidth="1" style="2235"/>
    <col min="607" max="607" width="8.85546875" customWidth="1" style="2235"/>
    <col min="608" max="608" width="8.85546875" customWidth="1" style="2235"/>
    <col min="609" max="609" width="8.85546875" customWidth="1" style="2235"/>
    <col min="610" max="610" width="8.85546875" customWidth="1" style="2235"/>
    <col min="611" max="611" width="8.85546875" customWidth="1" style="2235"/>
    <col min="612" max="612" width="8.85546875" customWidth="1" style="2235"/>
    <col min="613" max="613" width="8.85546875" customWidth="1" style="2235"/>
    <col min="614" max="614" width="8.85546875" customWidth="1" style="2235"/>
    <col min="615" max="615" width="8.85546875" customWidth="1" style="2235"/>
    <col min="616" max="616" width="8.85546875" customWidth="1" style="2235"/>
    <col min="617" max="617" width="8.85546875" customWidth="1" style="2235"/>
    <col min="618" max="618" width="8.85546875" customWidth="1" style="2235"/>
    <col min="619" max="619" width="8.85546875" customWidth="1" style="2235"/>
    <col min="620" max="620" width="8.85546875" customWidth="1" style="2235"/>
    <col min="621" max="621" width="8.85546875" customWidth="1" style="2235"/>
    <col min="622" max="622" width="8.85546875" customWidth="1" style="2235"/>
    <col min="623" max="623" width="8.85546875" customWidth="1" style="2235"/>
    <col min="624" max="624" width="8.85546875" customWidth="1" style="2235"/>
    <col min="625" max="625" width="8.85546875" customWidth="1" style="2235"/>
    <col min="626" max="626" width="8.85546875" customWidth="1" style="2235"/>
    <col min="627" max="627" width="8.85546875" customWidth="1" style="2235"/>
    <col min="628" max="628" width="8.85546875" customWidth="1" style="2235"/>
    <col min="629" max="629" width="8.85546875" customWidth="1" style="2235"/>
    <col min="630" max="630" width="8.85546875" customWidth="1" style="2235"/>
    <col min="631" max="631" width="8.85546875" customWidth="1" style="2235"/>
    <col min="632" max="632" width="8.85546875" customWidth="1" style="2235"/>
    <col min="633" max="633" width="8.85546875" customWidth="1" style="2235"/>
    <col min="634" max="634" width="8.85546875" customWidth="1" style="2235"/>
    <col min="635" max="635" width="8.85546875" customWidth="1" style="2235"/>
    <col min="636" max="636" width="8.85546875" customWidth="1" style="2235"/>
    <col min="637" max="637" width="8.85546875" customWidth="1" style="2235"/>
    <col min="638" max="638" width="8.85546875" customWidth="1" style="2235"/>
    <col min="639" max="639" width="8.85546875" customWidth="1" style="2235"/>
    <col min="640" max="640" width="8.85546875" customWidth="1" style="2235"/>
    <col min="641" max="641" width="8.85546875" customWidth="1" style="2235"/>
    <col min="642" max="642" width="8.85546875" customWidth="1" style="2235"/>
    <col min="643" max="643" width="8.85546875" customWidth="1" style="2235"/>
    <col min="644" max="644" width="8.85546875" customWidth="1" style="2235"/>
    <col min="645" max="645" width="8.85546875" customWidth="1" style="2235"/>
    <col min="646" max="646" width="8.85546875" customWidth="1" style="2235"/>
    <col min="647" max="647" width="8.85546875" customWidth="1" style="2235"/>
    <col min="648" max="648" width="8.85546875" customWidth="1" style="2235"/>
    <col min="649" max="649" width="8.85546875" customWidth="1" style="2235"/>
    <col min="650" max="650" width="8.85546875" customWidth="1" style="2235"/>
    <col min="651" max="651" width="8.85546875" customWidth="1" style="2235"/>
    <col min="652" max="652" width="8.85546875" customWidth="1" style="2235"/>
    <col min="653" max="653" width="8.85546875" customWidth="1" style="2235"/>
    <col min="654" max="654" width="8.85546875" customWidth="1" style="2235"/>
    <col min="655" max="655" width="8.85546875" customWidth="1" style="2235"/>
    <col min="656" max="656" width="8.85546875" customWidth="1" style="2235"/>
    <col min="657" max="657" width="8.85546875" customWidth="1" style="2235"/>
    <col min="658" max="658" width="8.85546875" customWidth="1" style="2235"/>
    <col min="659" max="659" width="8.85546875" customWidth="1" style="2235"/>
    <col min="660" max="660" width="8.85546875" customWidth="1" style="2235"/>
    <col min="661" max="661" width="8.85546875" customWidth="1" style="2235"/>
    <col min="662" max="662" width="8.85546875" customWidth="1" style="2235"/>
    <col min="663" max="663" width="8.85546875" customWidth="1" style="2235"/>
    <col min="664" max="664" width="8.85546875" customWidth="1" style="2235"/>
    <col min="665" max="665" width="8.85546875" customWidth="1" style="2235"/>
    <col min="666" max="666" width="8.85546875" customWidth="1" style="2235"/>
    <col min="667" max="667" width="8.85546875" customWidth="1" style="2235"/>
    <col min="668" max="668" width="8.85546875" customWidth="1" style="2235"/>
    <col min="669" max="669" width="8.85546875" customWidth="1" style="2235"/>
    <col min="670" max="670" width="8.85546875" customWidth="1" style="2235"/>
    <col min="671" max="671" width="8.85546875" customWidth="1" style="2235"/>
    <col min="672" max="672" width="8.85546875" customWidth="1" style="2235"/>
    <col min="673" max="673" width="8.85546875" customWidth="1" style="2235"/>
    <col min="674" max="674" width="8.85546875" customWidth="1" style="2235"/>
    <col min="675" max="675" width="8.85546875" customWidth="1" style="2235"/>
    <col min="676" max="676" width="8.85546875" customWidth="1" style="2235"/>
    <col min="677" max="677" width="8.85546875" customWidth="1" style="2235"/>
    <col min="678" max="678" width="8.85546875" customWidth="1" style="2235"/>
    <col min="679" max="679" width="8.85546875" customWidth="1" style="2235"/>
    <col min="680" max="680" width="8.85546875" customWidth="1" style="2235"/>
    <col min="681" max="681" width="8.85546875" customWidth="1" style="2235"/>
    <col min="682" max="682" width="8.85546875" customWidth="1" style="2235"/>
    <col min="683" max="683" width="8.85546875" customWidth="1" style="2235"/>
    <col min="684" max="684" width="8.85546875" customWidth="1" style="2235"/>
    <col min="685" max="685" width="8.85546875" customWidth="1" style="2235"/>
    <col min="686" max="686" width="8.85546875" customWidth="1" style="2235"/>
    <col min="687" max="687" width="8.85546875" customWidth="1" style="2235"/>
    <col min="688" max="688" width="8.85546875" customWidth="1" style="2235"/>
    <col min="689" max="689" width="8.85546875" customWidth="1" style="2235"/>
    <col min="690" max="690" width="8.85546875" customWidth="1" style="2235"/>
    <col min="691" max="691" width="8.85546875" customWidth="1" style="2235"/>
    <col min="692" max="692" width="8.85546875" customWidth="1" style="2235"/>
    <col min="693" max="693" width="8.85546875" customWidth="1" style="2235"/>
    <col min="694" max="694" width="8.85546875" customWidth="1" style="2235"/>
    <col min="695" max="695" width="8.85546875" customWidth="1" style="2235"/>
    <col min="696" max="696" width="8.85546875" customWidth="1" style="2235"/>
    <col min="697" max="697" width="8.85546875" customWidth="1" style="2235"/>
    <col min="698" max="698" width="8.85546875" customWidth="1" style="2235"/>
    <col min="699" max="699" width="8.85546875" customWidth="1" style="2235"/>
    <col min="700" max="700" width="8.85546875" customWidth="1" style="2235"/>
    <col min="701" max="701" width="8.85546875" customWidth="1" style="2235"/>
    <col min="702" max="702" width="8.85546875" customWidth="1" style="2235"/>
    <col min="703" max="703" width="8.85546875" customWidth="1" style="2235"/>
    <col min="704" max="704" width="8.85546875" customWidth="1" style="2235"/>
    <col min="705" max="705" width="8.85546875" customWidth="1" style="2235"/>
    <col min="706" max="706" width="8.85546875" customWidth="1" style="2235"/>
    <col min="707" max="707" width="8.85546875" customWidth="1" style="2235"/>
    <col min="708" max="708" width="8.85546875" customWidth="1" style="2235"/>
    <col min="709" max="709" width="8.85546875" customWidth="1" style="2235"/>
    <col min="710" max="710" width="8.85546875" customWidth="1" style="2235"/>
    <col min="711" max="711" width="8.85546875" customWidth="1" style="2235"/>
    <col min="712" max="712" width="8.85546875" customWidth="1" style="2235"/>
    <col min="713" max="713" width="8.85546875" customWidth="1" style="2235"/>
    <col min="714" max="714" width="8.85546875" customWidth="1" style="2235"/>
    <col min="715" max="715" width="8.85546875" customWidth="1" style="2235"/>
    <col min="716" max="716" width="8.85546875" customWidth="1" style="2235"/>
    <col min="717" max="717" width="8.85546875" customWidth="1" style="2235"/>
    <col min="718" max="718" width="8.85546875" customWidth="1" style="2235"/>
    <col min="719" max="719" width="8.85546875" customWidth="1" style="2235"/>
    <col min="720" max="720" width="8.85546875" customWidth="1" style="2235"/>
    <col min="721" max="721" width="8.85546875" customWidth="1" style="2235"/>
    <col min="722" max="722" width="8.85546875" customWidth="1" style="2235"/>
    <col min="723" max="723" width="8.85546875" customWidth="1" style="2235"/>
    <col min="724" max="724" width="8.85546875" customWidth="1" style="2235"/>
    <col min="725" max="725" width="8.85546875" customWidth="1" style="2235"/>
    <col min="726" max="726" width="8.85546875" customWidth="1" style="2235"/>
    <col min="727" max="727" width="8.85546875" customWidth="1" style="2235"/>
    <col min="728" max="728" width="8.85546875" customWidth="1" style="2235"/>
    <col min="729" max="729" width="8.85546875" customWidth="1" style="2235"/>
    <col min="730" max="730" width="8.85546875" customWidth="1" style="2235"/>
    <col min="731" max="731" width="8.85546875" customWidth="1" style="2235"/>
    <col min="732" max="732" width="8.85546875" customWidth="1" style="2235"/>
    <col min="733" max="733" width="8.85546875" customWidth="1" style="2235"/>
    <col min="734" max="734" width="8.85546875" customWidth="1" style="2235"/>
    <col min="735" max="735" width="8.85546875" customWidth="1" style="2235"/>
    <col min="736" max="736" width="8.85546875" customWidth="1" style="2235"/>
    <col min="737" max="737" width="8.85546875" customWidth="1" style="2235"/>
    <col min="738" max="738" width="8.85546875" customWidth="1" style="2235"/>
    <col min="739" max="739" width="8.85546875" customWidth="1" style="2235"/>
    <col min="740" max="740" width="8.85546875" customWidth="1" style="2235"/>
    <col min="741" max="741" width="8.85546875" customWidth="1" style="2235"/>
    <col min="742" max="742" width="8.85546875" customWidth="1" style="2235"/>
    <col min="743" max="743" width="8.85546875" customWidth="1" style="2235"/>
    <col min="744" max="744" width="8.85546875" customWidth="1" style="2235"/>
    <col min="745" max="745" width="8.85546875" customWidth="1" style="2235"/>
    <col min="746" max="746" width="8.85546875" customWidth="1" style="2235"/>
    <col min="747" max="747" width="8.85546875" customWidth="1" style="2235"/>
    <col min="748" max="748" width="8.85546875" customWidth="1" style="2235"/>
    <col min="749" max="749" width="8.85546875" customWidth="1" style="2235"/>
    <col min="750" max="750" width="8.85546875" customWidth="1" style="2235"/>
    <col min="751" max="751" width="8.85546875" customWidth="1" style="2235"/>
    <col min="752" max="752" width="8.85546875" customWidth="1" style="2235"/>
    <col min="753" max="753" width="8.85546875" customWidth="1" style="2235"/>
    <col min="754" max="754" width="8.85546875" customWidth="1" style="2235"/>
    <col min="755" max="755" width="8.85546875" customWidth="1" style="2235"/>
    <col min="756" max="756" width="8.85546875" customWidth="1" style="2235"/>
    <col min="757" max="757" width="8.85546875" customWidth="1" style="2235"/>
    <col min="758" max="758" width="8.85546875" customWidth="1" style="2235"/>
    <col min="759" max="759" width="8.85546875" customWidth="1" style="2235"/>
    <col min="760" max="760" width="8.85546875" customWidth="1" style="2235"/>
    <col min="761" max="761" width="8.85546875" customWidth="1" style="2235"/>
    <col min="762" max="762" width="8.85546875" customWidth="1" style="2235"/>
    <col min="763" max="763" width="8.85546875" customWidth="1" style="2235"/>
    <col min="764" max="764" width="8.85546875" customWidth="1" style="2235"/>
    <col min="765" max="765" width="8.85546875" customWidth="1" style="2235"/>
    <col min="766" max="766" width="8.85546875" customWidth="1" style="2235"/>
    <col min="767" max="767" width="8.85546875" customWidth="1" style="2235"/>
    <col min="768" max="768" width="8.85546875" customWidth="1" style="2235"/>
    <col min="769" max="769" width="8.85546875" customWidth="1" style="2235"/>
    <col min="770" max="770" width="8.85546875" customWidth="1" style="2235"/>
    <col min="771" max="771" width="8.85546875" customWidth="1" style="2235"/>
    <col min="772" max="772" width="8.85546875" customWidth="1" style="2235"/>
    <col min="773" max="773" width="8.85546875" customWidth="1" style="2235"/>
    <col min="774" max="774" width="8.85546875" customWidth="1" style="2235"/>
    <col min="775" max="775" width="8.85546875" customWidth="1" style="2235"/>
    <col min="776" max="776" width="8.85546875" customWidth="1" style="2235"/>
    <col min="777" max="777" width="8.85546875" customWidth="1" style="2235"/>
    <col min="778" max="778" width="8.85546875" customWidth="1" style="2235"/>
    <col min="779" max="779" width="8.85546875" customWidth="1" style="2235"/>
    <col min="780" max="780" width="8.85546875" customWidth="1" style="2235"/>
    <col min="781" max="781" width="8.85546875" customWidth="1" style="2235"/>
    <col min="782" max="782" width="8.85546875" customWidth="1" style="2235"/>
    <col min="783" max="783" width="8.85546875" customWidth="1" style="2235"/>
    <col min="784" max="784" width="8.85546875" customWidth="1" style="2235"/>
    <col min="785" max="785" width="8.85546875" customWidth="1" style="2235"/>
    <col min="786" max="786" width="8.85546875" customWidth="1" style="2235"/>
    <col min="787" max="787" width="8.85546875" customWidth="1" style="2235"/>
    <col min="788" max="788" width="8.85546875" customWidth="1" style="2235"/>
    <col min="789" max="789" width="8.85546875" customWidth="1" style="2235"/>
    <col min="790" max="790" width="8.85546875" customWidth="1" style="2235"/>
    <col min="791" max="791" width="8.85546875" customWidth="1" style="2235"/>
    <col min="792" max="792" width="8.85546875" customWidth="1" style="2235"/>
    <col min="793" max="793" width="8.85546875" customWidth="1" style="2235"/>
    <col min="794" max="794" width="8.85546875" customWidth="1" style="2235"/>
    <col min="795" max="795" width="8.85546875" customWidth="1" style="2235"/>
    <col min="796" max="796" width="8.85546875" customWidth="1" style="2235"/>
    <col min="797" max="797" width="8.85546875" customWidth="1" style="2235"/>
    <col min="798" max="798" width="8.85546875" customWidth="1" style="2235"/>
    <col min="799" max="799" width="8.85546875" customWidth="1" style="2235"/>
    <col min="800" max="800" width="8.85546875" customWidth="1" style="2235"/>
    <col min="801" max="801" width="8.85546875" customWidth="1" style="2235"/>
    <col min="802" max="802" width="8.85546875" customWidth="1" style="2235"/>
    <col min="803" max="803" width="8.85546875" customWidth="1" style="2235"/>
    <col min="804" max="804" width="8.85546875" customWidth="1" style="2235"/>
    <col min="805" max="805" width="8.85546875" customWidth="1" style="2235"/>
    <col min="806" max="806" width="8.85546875" customWidth="1" style="2235"/>
    <col min="807" max="807" width="8.85546875" customWidth="1" style="2235"/>
    <col min="808" max="808" width="8.85546875" customWidth="1" style="2235"/>
    <col min="809" max="809" width="8.85546875" customWidth="1" style="2235"/>
    <col min="810" max="810" width="8.85546875" customWidth="1" style="2235"/>
    <col min="811" max="811" width="8.85546875" customWidth="1" style="2235"/>
    <col min="812" max="812" width="8.85546875" customWidth="1" style="2235"/>
    <col min="813" max="813" width="8.85546875" customWidth="1" style="2235"/>
    <col min="814" max="814" width="8.85546875" customWidth="1" style="2235"/>
    <col min="815" max="815" width="8.85546875" customWidth="1" style="2235"/>
    <col min="816" max="816" width="8.85546875" customWidth="1" style="2235"/>
    <col min="817" max="817" width="8.85546875" customWidth="1" style="2235"/>
    <col min="818" max="818" width="8.85546875" customWidth="1" style="2235"/>
    <col min="819" max="819" width="8.85546875" customWidth="1" style="2235"/>
    <col min="820" max="820" width="8.85546875" customWidth="1" style="2235"/>
    <col min="821" max="821" width="8.85546875" customWidth="1" style="2235"/>
    <col min="822" max="822" width="8.85546875" customWidth="1" style="2235"/>
    <col min="823" max="823" width="8.85546875" customWidth="1" style="2235"/>
    <col min="824" max="824" width="8.85546875" customWidth="1" style="2235"/>
    <col min="825" max="825" width="8.85546875" customWidth="1" style="2235"/>
    <col min="826" max="826" width="8.85546875" customWidth="1" style="2235"/>
    <col min="827" max="827" width="8.85546875" customWidth="1" style="2235"/>
    <col min="828" max="828" width="8.85546875" customWidth="1" style="2235"/>
    <col min="829" max="829" width="8.85546875" customWidth="1" style="2235"/>
    <col min="830" max="830" width="8.85546875" customWidth="1" style="2235"/>
    <col min="831" max="831" width="8.85546875" customWidth="1" style="2235"/>
    <col min="832" max="832" width="8.85546875" customWidth="1" style="2235"/>
    <col min="833" max="833" width="8.85546875" customWidth="1" style="2235"/>
    <col min="834" max="834" width="8.85546875" customWidth="1" style="2235"/>
    <col min="835" max="835" width="8.85546875" customWidth="1" style="2235"/>
    <col min="836" max="836" width="8.85546875" customWidth="1" style="2235"/>
    <col min="837" max="837" width="8.85546875" customWidth="1" style="2235"/>
    <col min="838" max="838" width="8.85546875" customWidth="1" style="2235"/>
    <col min="839" max="839" width="8.85546875" customWidth="1" style="2235"/>
    <col min="840" max="840" width="8.85546875" customWidth="1" style="2235"/>
    <col min="841" max="841" width="8.85546875" customWidth="1" style="2235"/>
    <col min="842" max="842" width="8.85546875" customWidth="1" style="2235"/>
    <col min="843" max="843" width="8.85546875" customWidth="1" style="2235"/>
    <col min="844" max="844" width="8.85546875" customWidth="1" style="2235"/>
    <col min="845" max="845" width="8.85546875" customWidth="1" style="2235"/>
    <col min="846" max="846" width="8.85546875" customWidth="1" style="2235"/>
    <col min="847" max="847" width="8.85546875" customWidth="1" style="2235"/>
    <col min="848" max="848" width="8.85546875" customWidth="1" style="2235"/>
    <col min="849" max="849" width="8.85546875" customWidth="1" style="2235"/>
    <col min="850" max="850" width="8.85546875" customWidth="1" style="2235"/>
    <col min="851" max="851" width="8.85546875" customWidth="1" style="2235"/>
    <col min="852" max="852" width="8.85546875" customWidth="1" style="2235"/>
    <col min="853" max="853" width="8.85546875" customWidth="1" style="2235"/>
    <col min="854" max="854" width="8.85546875" customWidth="1" style="2235"/>
    <col min="855" max="855" width="8.85546875" customWidth="1" style="2235"/>
    <col min="856" max="856" width="8.85546875" customWidth="1" style="2235"/>
    <col min="857" max="857" width="8.85546875" customWidth="1" style="2235"/>
    <col min="858" max="858" width="8.85546875" customWidth="1" style="2235"/>
    <col min="859" max="859" width="8.85546875" customWidth="1" style="2235"/>
    <col min="860" max="860" width="8.85546875" customWidth="1" style="2235"/>
    <col min="861" max="861" width="8.85546875" customWidth="1" style="2235"/>
    <col min="862" max="862" width="8.85546875" customWidth="1" style="2235"/>
    <col min="863" max="863" width="8.85546875" customWidth="1" style="2235"/>
    <col min="864" max="864" width="8.85546875" customWidth="1" style="2235"/>
    <col min="865" max="865" width="8.85546875" customWidth="1" style="2235"/>
    <col min="866" max="866" width="8.85546875" customWidth="1" style="2235"/>
    <col min="867" max="867" width="8.85546875" customWidth="1" style="2235"/>
    <col min="868" max="868" width="8.85546875" customWidth="1" style="2235"/>
    <col min="869" max="869" width="8.85546875" customWidth="1" style="2235"/>
    <col min="870" max="870" width="8.85546875" customWidth="1" style="2235"/>
    <col min="871" max="871" width="8.85546875" customWidth="1" style="2235"/>
    <col min="872" max="872" width="8.85546875" customWidth="1" style="2235"/>
    <col min="873" max="873" width="8.85546875" customWidth="1" style="2235"/>
    <col min="874" max="874" width="8.85546875" customWidth="1" style="2235"/>
    <col min="875" max="875" width="8.85546875" customWidth="1" style="2235"/>
    <col min="876" max="876" width="8.85546875" customWidth="1" style="2235"/>
    <col min="877" max="877" width="8.85546875" customWidth="1" style="2235"/>
    <col min="878" max="878" width="8.85546875" customWidth="1" style="2235"/>
    <col min="879" max="879" width="8.85546875" customWidth="1" style="2235"/>
    <col min="880" max="880" width="8.85546875" customWidth="1" style="2235"/>
    <col min="881" max="881" width="8.85546875" customWidth="1" style="2235"/>
    <col min="882" max="882" width="8.85546875" customWidth="1" style="2235"/>
    <col min="883" max="883" width="8.85546875" customWidth="1" style="2235"/>
    <col min="884" max="884" width="8.85546875" customWidth="1" style="2235"/>
    <col min="885" max="885" width="8.85546875" customWidth="1" style="2235"/>
    <col min="886" max="886" width="8.85546875" customWidth="1" style="2235"/>
    <col min="887" max="887" width="8.85546875" customWidth="1" style="2235"/>
    <col min="888" max="888" width="8.85546875" customWidth="1" style="2235"/>
    <col min="889" max="889" width="8.85546875" customWidth="1" style="2235"/>
    <col min="890" max="890" width="8.85546875" customWidth="1" style="2235"/>
    <col min="891" max="891" width="8.85546875" customWidth="1" style="2235"/>
    <col min="892" max="892" width="8.85546875" customWidth="1" style="2235"/>
    <col min="893" max="893" width="8.85546875" customWidth="1" style="2235"/>
    <col min="894" max="894" width="8.85546875" customWidth="1" style="2235"/>
    <col min="895" max="895" width="8.85546875" customWidth="1" style="2235"/>
    <col min="896" max="896" width="8.85546875" customWidth="1" style="2235"/>
    <col min="897" max="897" width="8.85546875" customWidth="1" style="2235"/>
    <col min="898" max="898" width="8.85546875" customWidth="1" style="2235"/>
    <col min="899" max="899" width="8.85546875" customWidth="1" style="2235"/>
    <col min="900" max="900" width="8.85546875" customWidth="1" style="2235"/>
    <col min="901" max="901" width="8.85546875" customWidth="1" style="2235"/>
    <col min="902" max="902" width="8.85546875" customWidth="1" style="2235"/>
    <col min="903" max="903" width="8.85546875" customWidth="1" style="2235"/>
    <col min="904" max="904" width="8.85546875" customWidth="1" style="2235"/>
    <col min="905" max="905" width="8.85546875" customWidth="1" style="2235"/>
    <col min="906" max="906" width="8.85546875" customWidth="1" style="2235"/>
    <col min="907" max="907" width="8.85546875" customWidth="1" style="2235"/>
    <col min="908" max="908" width="8.85546875" customWidth="1" style="2235"/>
    <col min="909" max="909" width="8.85546875" customWidth="1" style="2235"/>
    <col min="910" max="910" width="8.85546875" customWidth="1" style="2235"/>
    <col min="911" max="911" width="8.85546875" customWidth="1" style="2235"/>
    <col min="912" max="912" width="8.85546875" customWidth="1" style="2235"/>
    <col min="913" max="913" width="8.85546875" customWidth="1" style="2235"/>
    <col min="914" max="914" width="8.85546875" customWidth="1" style="2235"/>
    <col min="915" max="915" width="8.85546875" customWidth="1" style="2235"/>
    <col min="916" max="916" width="8.85546875" customWidth="1" style="2235"/>
    <col min="917" max="917" width="8.85546875" customWidth="1" style="2235"/>
    <col min="918" max="918" width="8.85546875" customWidth="1" style="2235"/>
    <col min="919" max="919" width="8.85546875" customWidth="1" style="2235"/>
    <col min="920" max="920" width="8.85546875" customWidth="1" style="2235"/>
    <col min="921" max="921" width="8.85546875" customWidth="1" style="2235"/>
    <col min="922" max="922" width="8.85546875" customWidth="1" style="2235"/>
    <col min="923" max="923" width="8.85546875" customWidth="1" style="2235"/>
    <col min="924" max="924" width="8.85546875" customWidth="1" style="2235"/>
    <col min="925" max="925" width="8.85546875" customWidth="1" style="2235"/>
    <col min="926" max="926" width="8.85546875" customWidth="1" style="2235"/>
    <col min="927" max="927" width="8.85546875" customWidth="1" style="2235"/>
    <col min="928" max="928" width="8.85546875" customWidth="1" style="2235"/>
    <col min="929" max="929" width="8.85546875" customWidth="1" style="2235"/>
    <col min="930" max="930" width="8.85546875" customWidth="1" style="2235"/>
    <col min="931" max="931" width="8.85546875" customWidth="1" style="2235"/>
    <col min="932" max="932" width="8.85546875" customWidth="1" style="2235"/>
    <col min="933" max="933" width="8.85546875" customWidth="1" style="2235"/>
    <col min="934" max="934" width="8.85546875" customWidth="1" style="2235"/>
    <col min="935" max="935" width="8.85546875" customWidth="1" style="2235"/>
    <col min="936" max="936" width="8.85546875" customWidth="1" style="2235"/>
    <col min="937" max="937" width="8.85546875" customWidth="1" style="2235"/>
    <col min="938" max="938" width="8.85546875" customWidth="1" style="2235"/>
    <col min="939" max="939" width="8.85546875" customWidth="1" style="2235"/>
    <col min="940" max="940" width="8.85546875" customWidth="1" style="2235"/>
    <col min="941" max="941" width="8.85546875" customWidth="1" style="2235"/>
    <col min="942" max="942" width="8.85546875" customWidth="1" style="2235"/>
    <col min="943" max="943" width="8.85546875" customWidth="1" style="2235"/>
    <col min="944" max="944" width="8.85546875" customWidth="1" style="2235"/>
    <col min="945" max="945" width="8.85546875" customWidth="1" style="2235"/>
    <col min="946" max="946" width="8.85546875" customWidth="1" style="2235"/>
    <col min="947" max="947" width="8.85546875" customWidth="1" style="2235"/>
    <col min="948" max="948" width="8.85546875" customWidth="1" style="2235"/>
    <col min="949" max="949" width="8.85546875" customWidth="1" style="2235"/>
    <col min="950" max="950" width="8.85546875" customWidth="1" style="2235"/>
    <col min="951" max="951" width="8.85546875" customWidth="1" style="2235"/>
    <col min="952" max="952" width="8.85546875" customWidth="1" style="2235"/>
    <col min="953" max="953" width="8.85546875" customWidth="1" style="2235"/>
    <col min="954" max="954" width="8.85546875" customWidth="1" style="2235"/>
    <col min="955" max="955" width="8.85546875" customWidth="1" style="2235"/>
    <col min="956" max="956" width="8.85546875" customWidth="1" style="2235"/>
    <col min="957" max="957" width="8.85546875" customWidth="1" style="2235"/>
    <col min="958" max="958" width="8.85546875" customWidth="1" style="2235"/>
    <col min="959" max="959" width="8.85546875" customWidth="1" style="2235"/>
    <col min="960" max="960" width="8.85546875" customWidth="1" style="2235"/>
    <col min="961" max="961" width="8.85546875" customWidth="1" style="2235"/>
    <col min="962" max="962" width="8.85546875" customWidth="1" style="2235"/>
    <col min="963" max="963" width="8.85546875" customWidth="1" style="2235"/>
    <col min="964" max="964" width="8.85546875" customWidth="1" style="2235"/>
    <col min="965" max="965" width="8.85546875" customWidth="1" style="2235"/>
    <col min="966" max="966" width="8.85546875" customWidth="1" style="2235"/>
    <col min="967" max="967" width="8.85546875" customWidth="1" style="2235"/>
    <col min="968" max="968" width="8.85546875" customWidth="1" style="2235"/>
    <col min="969" max="969" width="8.85546875" customWidth="1" style="2235"/>
    <col min="970" max="970" width="8.85546875" customWidth="1" style="2235"/>
    <col min="971" max="971" width="8.85546875" customWidth="1" style="2235"/>
    <col min="972" max="972" width="8.85546875" customWidth="1" style="2235"/>
    <col min="973" max="973" width="8.85546875" customWidth="1" style="2235"/>
    <col min="974" max="974" width="8.85546875" customWidth="1" style="2235"/>
    <col min="975" max="975" width="8.85546875" customWidth="1" style="2235"/>
    <col min="976" max="976" width="8.85546875" customWidth="1" style="2235"/>
    <col min="977" max="977" width="8.85546875" customWidth="1" style="2235"/>
    <col min="978" max="978" width="8.85546875" customWidth="1" style="2235"/>
    <col min="979" max="979" width="8.85546875" customWidth="1" style="2235"/>
    <col min="980" max="980" width="8.85546875" customWidth="1" style="2235"/>
    <col min="981" max="981" width="8.85546875" customWidth="1" style="2235"/>
    <col min="982" max="982" width="8.85546875" customWidth="1" style="2235"/>
    <col min="983" max="983" width="8.85546875" customWidth="1" style="2235"/>
    <col min="984" max="984" width="8.85546875" customWidth="1" style="2235"/>
    <col min="985" max="985" width="8.85546875" customWidth="1" style="2235"/>
    <col min="986" max="986" width="8.85546875" customWidth="1" style="2235"/>
    <col min="987" max="987" width="8.85546875" customWidth="1" style="2235"/>
    <col min="988" max="988" width="8.85546875" customWidth="1" style="2235"/>
    <col min="989" max="989" width="8.85546875" customWidth="1" style="2235"/>
    <col min="990" max="990" width="8.85546875" customWidth="1" style="2235"/>
    <col min="991" max="991" width="8.85546875" customWidth="1" style="2235"/>
    <col min="992" max="992" width="8.85546875" customWidth="1" style="2235"/>
    <col min="993" max="993" width="8.85546875" customWidth="1" style="2235"/>
    <col min="994" max="994" width="8.85546875" customWidth="1" style="2235"/>
    <col min="995" max="995" width="8.85546875" customWidth="1" style="2235"/>
    <col min="996" max="996" width="8.85546875" customWidth="1" style="2235"/>
    <col min="997" max="997" width="8.85546875" customWidth="1" style="2235"/>
    <col min="998" max="998" width="8.85546875" customWidth="1" style="2235"/>
    <col min="999" max="999" width="8.85546875" customWidth="1" style="2235"/>
    <col min="1000" max="1000" width="8.85546875" customWidth="1" style="2235"/>
    <col min="1001" max="1001" width="8.85546875" customWidth="1" style="2235"/>
    <col min="1002" max="1002" width="8.85546875" customWidth="1" style="2235"/>
    <col min="1003" max="1003" width="8.85546875" customWidth="1" style="2235"/>
    <col min="1004" max="1004" width="8.85546875" customWidth="1" style="2235"/>
    <col min="1005" max="1005" width="8.85546875" customWidth="1" style="2235"/>
    <col min="1006" max="1006" width="8.85546875" customWidth="1" style="2235"/>
    <col min="1007" max="1007" width="8.85546875" customWidth="1" style="2235"/>
    <col min="1008" max="1008" width="8.85546875" customWidth="1" style="2235"/>
    <col min="1009" max="1009" width="8.85546875" customWidth="1" style="2235"/>
    <col min="1010" max="1010" width="8.85546875" customWidth="1" style="2235"/>
    <col min="1011" max="1011" width="8.85546875" customWidth="1" style="2235"/>
    <col min="1012" max="1012" width="8.85546875" customWidth="1" style="2235"/>
    <col min="1013" max="1013" width="8.85546875" customWidth="1" style="2235"/>
    <col min="1014" max="1014" width="8.85546875" customWidth="1" style="2235"/>
    <col min="1015" max="1015" width="8.85546875" customWidth="1" style="2235"/>
    <col min="1016" max="1016" width="8.85546875" customWidth="1" style="2235"/>
    <col min="1017" max="1017" width="8.85546875" customWidth="1" style="2235"/>
    <col min="1018" max="1018" width="8.85546875" customWidth="1" style="2235"/>
    <col min="1019" max="1019" width="8.85546875" customWidth="1" style="2235"/>
    <col min="1020" max="1020" width="8.85546875" customWidth="1" style="2235"/>
    <col min="1021" max="1021" width="8.85546875" customWidth="1" style="2235"/>
    <col min="1022" max="1022" width="8.85546875" customWidth="1" style="2235"/>
    <col min="1023" max="1023" width="8.85546875" customWidth="1" style="2235"/>
    <col min="1024" max="1024" width="8.85546875" customWidth="1" style="2235"/>
  </cols>
  <sheetData>
    <row r="1" ht="18.95" customHeight="1" x14ac:dyDescent="0.3" s="3082" customFormat="1">
      <c r="B1" s="3079"/>
      <c r="C1" s="3079"/>
      <c r="G1" s="3080"/>
      <c r="H1" s="3080"/>
      <c r="J1" s="3081" t="s">
        <v>62</v>
      </c>
    </row>
    <row r="2" ht="18.95" customHeight="1" x14ac:dyDescent="0.2" s="221" customFormat="1">
      <c r="B2" s="915" t="s">
        <v>2542</v>
      </c>
      <c r="G2" s="3083"/>
      <c r="H2" s="3083"/>
      <c r="J2" s="3081" t="s">
        <v>64</v>
      </c>
    </row>
    <row r="3" ht="18.95" customHeight="1" x14ac:dyDescent="0.25">
      <c r="G3" s="3083"/>
      <c r="H3" s="3083"/>
      <c r="J3" s="3084" t="s">
        <v>65</v>
      </c>
    </row>
    <row r="4" hidden="1" x14ac:dyDescent="0.25">
      <c r="G4" s="3083"/>
      <c r="H4" s="3083"/>
      <c r="J4" s="3084"/>
    </row>
    <row r="5" hidden="1" x14ac:dyDescent="0.25">
      <c r="G5" s="3083"/>
      <c r="H5" s="3083"/>
      <c r="J5" s="3084"/>
    </row>
    <row r="6" hidden="1" x14ac:dyDescent="0.25">
      <c r="G6" s="3083"/>
      <c r="H6" s="3083"/>
      <c r="J6" s="3084"/>
    </row>
    <row r="7" hidden="1" x14ac:dyDescent="0.25">
      <c r="G7" s="3083"/>
      <c r="H7" s="3083"/>
      <c r="J7" s="3084"/>
    </row>
    <row r="8" ht="15.75" customHeight="1" x14ac:dyDescent="0.3">
      <c r="B8" s="6" t="s">
        <v>66</v>
      </c>
      <c r="G8" s="3083"/>
      <c r="H8" s="3083"/>
    </row>
    <row r="9" ht="36.75" customHeight="1" x14ac:dyDescent="0.3">
      <c r="B9" s="3085" t="s">
        <v>2543</v>
      </c>
      <c r="C9" s="3086" t="s">
        <v>2544</v>
      </c>
      <c r="D9" s="3086" t="s">
        <v>2545</v>
      </c>
      <c r="E9" s="3086" t="s">
        <v>2546</v>
      </c>
      <c r="F9" s="3086" t="s">
        <v>2547</v>
      </c>
      <c r="G9" s="3086" t="s">
        <v>2548</v>
      </c>
      <c r="H9" s="3086" t="s">
        <v>2549</v>
      </c>
      <c r="I9" s="3087" t="s">
        <v>2550</v>
      </c>
      <c r="J9" s="3087" t="s">
        <v>2551</v>
      </c>
    </row>
    <row r="10" x14ac:dyDescent="0.25">
      <c r="B10" s="350" t="s">
        <v>2552</v>
      </c>
    </row>
    <row r="11" x14ac:dyDescent="0.25"/>
    <row r="12" x14ac:dyDescent="0.25">
      <c r="B12" s="3088"/>
    </row>
    <row r="13" x14ac:dyDescent="0.25"/>
    <row r="14" x14ac:dyDescent="0.25"/>
    <row r="15" x14ac:dyDescent="0.25"/>
    <row r="16" x14ac:dyDescent="0.25"/>
    <row r="17" x14ac:dyDescent="0.25"/>
    <row r="18" x14ac:dyDescent="0.25"/>
    <row r="19" x14ac:dyDescent="0.25"/>
    <row r="20" x14ac:dyDescent="0.25"/>
  </sheetData>
  <dataValidations count="1">
    <dataValidation type="none" allowBlank="1" showInputMessage="1" showErrorMessage="1" sqref="B2 B8"/>
  </dataValidations>
  <hyperlinks>
    <hyperlink ref="B8" location="Index!A1"/>
  </hyperlinks>
  <printOptions horizontalCentered="1" verticalCentered="1"/>
  <pageMargins left="0" right="0" top="0" bottom="0" header="0" footer="0"/>
  <pageSetup orientation="landscape" fitToHeight="0" fitToWidth="1" verticalDpi="300" horizontalDpi="300" paperSize="9"/>
  <headerFooter>
    <oddFooter>&amp;L&amp;A</oddFooter>
  </headerFooter>
  <ignoredErrors>
    <ignoredError numberStoredAsText="1" sqref="A1:AMJ20"/>
  </ignoredErrors>
</worksheet>
</file>

<file path=customXml/_rels/item1.xml.rels><?xml version="1.0" encoding="UTF-8" standalone="yes"?>
<Relationships xmlns="http://schemas.openxmlformats.org/package/2006/relationships"><Relationship Id="rId1" Type="http://schemas.openxmlformats.org/officeDocument/2006/relationships/customXmlProps" Target="itemProps1.xml"/></Relationships>
</file>

<file path=customXml/_rels/item2.xml.rels><?xml version="1.0" encoding="UTF-8" standalone="yes"?>
<Relationships xmlns="http://schemas.openxmlformats.org/package/2006/relationships"><Relationship Id="rId1" Type="http://schemas.openxmlformats.org/officeDocument/2006/relationships/customXmlProps" Target="itemProps2.xml"/></Relationships>
</file>

<file path=customXml/_rels/item3.xml.rels><?xml version="1.0" encoding="UTF-8" standalone="yes"?>
<Relationships xmlns="http://schemas.openxmlformats.org/package/2006/relationships"><Relationship Id="rId1" Type="http://schemas.openxmlformats.org/officeDocument/2006/relationships/customXmlProps" Target="itemProps3.xml"/></Relationships>
</file>

<file path=customXml/item1.xml><?xml version="1.0" encoding="utf-8"?>
<ct:contentTypeSchema xmlns:ct="http://schemas.microsoft.com/office/2006/metadata/contentType" xmlns:ma="http://schemas.microsoft.com/office/2006/metadata/properties/metaAttributes" ct:_="" ma:_="" ma:contentTypeName="Dokument" ma:contentTypeID="0x010100A32976F0131BB445B086182E7A782222" ma:contentTypeVersion="18" ma:contentTypeDescription="Ein neues Dokument erstellen." ma:contentTypeScope="" ma:versionID="c0d21573f0ed021eed167f3120b0b42c">
  <xsd:schema xmlns:xsd="http://www.w3.org/2001/XMLSchema" xmlns:xs="http://www.w3.org/2001/XMLSchema" xmlns:p="http://schemas.microsoft.com/office/2006/metadata/properties" xmlns:ns2="5c14c972-a2d7-4d6e-9fe3-a5f478e09f59" xmlns:ns3="764a553f-bbcf-4da9-bb39-36227c6dbacf" targetNamespace="http://schemas.microsoft.com/office/2006/metadata/properties" ma:root="true" ma:fieldsID="c7a296748295abc5d6ada6f627379b5a" ns2:_="" ns3:_="">
    <xsd:import namespace="5c14c972-a2d7-4d6e-9fe3-a5f478e09f59"/>
    <xsd:import namespace="764a553f-bbcf-4da9-bb39-36227c6dbacf"/>
    <xsd:element name="properties">
      <xsd:complexType>
        <xsd:sequence>
          <xsd:element name="documentManagement">
            <xsd:complexType>
              <xsd:all>
                <xsd:element ref="ns2:MediaServiceMetadata" minOccurs="0"/>
                <xsd:element ref="ns2:MediaServiceFastMetadata" minOccurs="0"/>
                <xsd:element ref="ns2:MediaServiceAutoKeyPoints" minOccurs="0"/>
                <xsd:element ref="ns2:MediaServiceKeyPoints" minOccurs="0"/>
                <xsd:element ref="ns3:SharedWithUsers" minOccurs="0"/>
                <xsd:element ref="ns3:SharedWithDetails" minOccurs="0"/>
                <xsd:element ref="ns2:MediaServiceDateTaken" minOccurs="0"/>
                <xsd:element ref="ns2:MediaLengthInSeconds" minOccurs="0"/>
                <xsd:element ref="ns2:Comments" minOccurs="0"/>
                <xsd:element ref="ns2:lcf76f155ced4ddcb4097134ff3c332f" minOccurs="0"/>
                <xsd:element ref="ns3:TaxCatchAll" minOccurs="0"/>
                <xsd:element ref="ns2:MediaServiceObjectDetectorVersions" minOccurs="0"/>
                <xsd:element ref="ns2:MediaServiceOCR" minOccurs="0"/>
                <xsd:element ref="ns2:MediaServiceGenerationTime" minOccurs="0"/>
                <xsd:element ref="ns2:MediaServiceEventHashCode" minOccurs="0"/>
                <xsd:element ref="ns2:MediaServiceSearchProperties" minOccurs="0"/>
                <xsd:element ref="ns2:MediaServiceLocation" minOccurs="0"/>
              </xsd:all>
            </xsd:complexType>
          </xsd:element>
        </xsd:sequence>
      </xsd:complexType>
    </xsd:element>
  </xsd:schema>
  <xsd:schema xmlns:xsd="http://www.w3.org/2001/XMLSchema" xmlns:xs="http://www.w3.org/2001/XMLSchema" xmlns:dms="http://schemas.microsoft.com/office/2006/documentManagement/types" xmlns:pc="http://schemas.microsoft.com/office/infopath/2007/PartnerControls" targetNamespace="5c14c972-a2d7-4d6e-9fe3-a5f478e09f59" elementFormDefault="qualified">
    <xsd:import namespace="http://schemas.microsoft.com/office/2006/documentManagement/types"/>
    <xsd:import namespace="http://schemas.microsoft.com/office/infopath/2007/PartnerControls"/>
    <xsd:element name="MediaServiceMetadata" ma:index="8" nillable="true" ma:displayName="MediaServiceMetadata" ma:hidden="true" ma:internalName="MediaServiceMetadata" ma:readOnly="true">
      <xsd:simpleType>
        <xsd:restriction base="dms:Note"/>
      </xsd:simpleType>
    </xsd:element>
    <xsd:element name="MediaServiceFastMetadata" ma:index="9" nillable="true" ma:displayName="MediaServiceFastMetadata" ma:hidden="true" ma:internalName="MediaServiceFastMetadata" ma:readOnly="true">
      <xsd:simpleType>
        <xsd:restriction base="dms:Note"/>
      </xsd:simpleType>
    </xsd:element>
    <xsd:element name="MediaServiceAutoKeyPoints" ma:index="10" nillable="true" ma:displayName="MediaServiceAutoKeyPoints" ma:hidden="true" ma:internalName="MediaServiceAutoKeyPoints" ma:readOnly="true">
      <xsd:simpleType>
        <xsd:restriction base="dms:Note"/>
      </xsd:simpleType>
    </xsd:element>
    <xsd:element name="MediaServiceKeyPoints" ma:index="11" nillable="true" ma:displayName="KeyPoints" ma:internalName="MediaServiceKeyPoints" ma:readOnly="true">
      <xsd:simpleType>
        <xsd:restriction base="dms:Note">
          <xsd:maxLength value="255"/>
        </xsd:restriction>
      </xsd:simpleType>
    </xsd:element>
    <xsd:element name="MediaServiceDateTaken" ma:index="14" nillable="true" ma:displayName="MediaServiceDateTaken" ma:hidden="true" ma:indexed="true" ma:internalName="MediaServiceDateTaken" ma:readOnly="true">
      <xsd:simpleType>
        <xsd:restriction base="dms:Text"/>
      </xsd:simpleType>
    </xsd:element>
    <xsd:element name="MediaLengthInSeconds" ma:index="15" nillable="true" ma:displayName="MediaLengthInSeconds" ma:hidden="true" ma:internalName="MediaLengthInSeconds" ma:readOnly="true">
      <xsd:simpleType>
        <xsd:restriction base="dms:Unknown"/>
      </xsd:simpleType>
    </xsd:element>
    <xsd:element name="Comments" ma:index="16" nillable="true" ma:displayName="Comments" ma:format="Dropdown" ma:internalName="Comments">
      <xsd:simpleType>
        <xsd:restriction base="dms:Note">
          <xsd:maxLength value="255"/>
        </xsd:restriction>
      </xsd:simpleType>
    </xsd:element>
    <xsd:element name="lcf76f155ced4ddcb4097134ff3c332f" ma:index="18" nillable="true" ma:taxonomy="true" ma:internalName="lcf76f155ced4ddcb4097134ff3c332f" ma:taxonomyFieldName="MediaServiceImageTags" ma:displayName="Bildmarkierungen" ma:readOnly="false" ma:fieldId="{5cf76f15-5ced-4ddc-b409-7134ff3c332f}" ma:taxonomyMulti="true" ma:sspId="9d8c265a-5436-43a7-80c1-713d2827ffde" ma:termSetId="09814cd3-568e-fe90-9814-8d621ff8fb84" ma:anchorId="fba54fb3-c3e1-fe81-a776-ca4b69148c4d" ma:open="true" ma:isKeyword="false">
      <xsd:complexType>
        <xsd:sequence>
          <xsd:element ref="pc:Terms" minOccurs="0" maxOccurs="1"/>
        </xsd:sequence>
      </xsd:complexType>
    </xsd:element>
    <xsd:element name="MediaServiceObjectDetectorVersions" ma:index="20" nillable="true" ma:displayName="MediaServiceObjectDetectorVersions" ma:hidden="true" ma:indexed="true" ma:internalName="MediaServiceObjectDetectorVersions" ma:readOnly="true">
      <xsd:simpleType>
        <xsd:restriction base="dms:Text"/>
      </xsd:simpleType>
    </xsd:element>
    <xsd:element name="MediaServiceOCR" ma:index="21" nillable="true" ma:displayName="Extracted Text" ma:internalName="MediaServiceOCR" ma:readOnly="true">
      <xsd:simpleType>
        <xsd:restriction base="dms:Note">
          <xsd:maxLength value="255"/>
        </xsd:restriction>
      </xsd:simpleType>
    </xsd:element>
    <xsd:element name="MediaServiceGenerationTime" ma:index="22" nillable="true" ma:displayName="MediaServiceGenerationTime" ma:hidden="true" ma:internalName="MediaServiceGenerationTime" ma:readOnly="true">
      <xsd:simpleType>
        <xsd:restriction base="dms:Text"/>
      </xsd:simpleType>
    </xsd:element>
    <xsd:element name="MediaServiceEventHashCode" ma:index="23" nillable="true" ma:displayName="MediaServiceEventHashCode" ma:hidden="true" ma:internalName="MediaServiceEventHashCode" ma:readOnly="true">
      <xsd:simpleType>
        <xsd:restriction base="dms:Text"/>
      </xsd:simpleType>
    </xsd:element>
    <xsd:element name="MediaServiceSearchProperties" ma:index="24" nillable="true" ma:displayName="MediaServiceSearchProperties" ma:hidden="true" ma:internalName="MediaServiceSearchProperties" ma:readOnly="true">
      <xsd:simpleType>
        <xsd:restriction base="dms:Note"/>
      </xsd:simpleType>
    </xsd:element>
    <xsd:element name="MediaServiceLocation" ma:index="25" nillable="true" ma:displayName="Location" ma:indexed="true" ma:internalName="MediaServiceLocation" ma:readOnly="true">
      <xsd:simpleType>
        <xsd:restriction base="dms:Text"/>
      </xsd:simpleType>
    </xsd:element>
  </xsd:schema>
  <xsd:schema xmlns:xsd="http://www.w3.org/2001/XMLSchema" xmlns:xs="http://www.w3.org/2001/XMLSchema" xmlns:dms="http://schemas.microsoft.com/office/2006/documentManagement/types" xmlns:pc="http://schemas.microsoft.com/office/infopath/2007/PartnerControls" targetNamespace="764a553f-bbcf-4da9-bb39-36227c6dbacf" elementFormDefault="qualified">
    <xsd:import namespace="http://schemas.microsoft.com/office/2006/documentManagement/types"/>
    <xsd:import namespace="http://schemas.microsoft.com/office/infopath/2007/PartnerControls"/>
    <xsd:element name="SharedWithUsers" ma:index="12" nillable="true" ma:displayName="Freigegeben fÃ¼r" ma:internalName="SharedWithUsers" ma:readOnly="true">
      <xsd:complexType>
        <xsd:complexContent>
          <xsd:extension base="dms:UserMulti">
            <xsd:sequence>
              <xsd:element name="UserInfo" minOccurs="0" maxOccurs="unbounded">
                <xsd:complexType>
                  <xsd:sequence>
                    <xsd:element name="DisplayName" type="xsd:string" minOccurs="0"/>
                    <xsd:element name="AccountId" type="dms:UserId" minOccurs="0" nillable="true"/>
                    <xsd:element name="AccountType" type="xsd:string" minOccurs="0"/>
                  </xsd:sequence>
                </xsd:complexType>
              </xsd:element>
            </xsd:sequence>
          </xsd:extension>
        </xsd:complexContent>
      </xsd:complexType>
    </xsd:element>
    <xsd:element name="SharedWithDetails" ma:index="13" nillable="true" ma:displayName="Freigegeben fÃ¼r - Details" ma:internalName="SharedWithDetails" ma:readOnly="true">
      <xsd:simpleType>
        <xsd:restriction base="dms:Note">
          <xsd:maxLength value="255"/>
        </xsd:restriction>
      </xsd:simpleType>
    </xsd:element>
    <xsd:element name="TaxCatchAll" ma:index="19" nillable="true" ma:displayName="Taxonomy Catch All Column" ma:hidden="true" ma:list="{5dd02243-5c63-4843-a9ab-fe52a3a3d17d}" ma:internalName="TaxCatchAll" ma:showField="CatchAllData" ma:web="764a553f-bbcf-4da9-bb39-36227c6dbacf">
      <xsd:complexType>
        <xsd:complexContent>
          <xsd:extension base="dms:MultiChoiceLookup">
            <xsd:sequence>
              <xsd:element name="Value" type="dms:Lookup" maxOccurs="unbounded" minOccurs="0" nillable="true"/>
            </xsd:sequence>
          </xsd:extension>
        </xsd:complexContent>
      </xsd:complexType>
    </xsd:element>
  </xsd:schema>
  <xsd:schema xmlns="http://schemas.openxmlformats.org/package/2006/metadata/core-properties" xmlns:xsd="http://www.w3.org/2001/XMLSchema" xmlns:xsi="http://www.w3.org/2001/XMLSchema-instance" xmlns:dc="http://purl.org/dc/elements/1.1/" xmlns:dcterms="http://purl.org/dc/terms/" xmlns:odoc="http://schemas.microsoft.com/internal/obd" targetNamespace="http://schemas.openxmlformats.org/package/2006/metadata/core-properties" elementFormDefault="qualified" attributeFormDefault="unqualified" blockDefault="#all">
    <xsd:import namespace="http://purl.org/dc/elements/1.1/" schemaLocation="http://dublincore.org/schemas/xmls/qdc/2003/04/02/dc.xsd"/>
    <xsd:import namespace="http://purl.org/dc/terms/" schemaLocation="http://dublincore.org/schemas/xmls/qdc/2003/04/02/dcterms.xsd"/>
    <xsd:element name="coreProperties" type="CT_coreProperties"/>
    <xsd:complexType name="CT_coreProperties">
      <xsd:all>
        <xsd:element ref="dc:creator" minOccurs="0" maxOccurs="1"/>
        <xsd:element ref="dcterms:created" minOccurs="0" maxOccurs="1"/>
        <xsd:element ref="dc:identifier" minOccurs="0" maxOccurs="1"/>
        <xsd:element name="contentType" minOccurs="0" maxOccurs="1" type="xsd:string" ma:index="0" ma:displayName="Inhaltstyp"/>
        <xsd:element ref="dc:title" minOccurs="0" maxOccurs="1" ma:index="4" ma:displayName="Titel"/>
        <xsd:element ref="dc:subject" minOccurs="0" maxOccurs="1"/>
        <xsd:element ref="dc:description" minOccurs="0" maxOccurs="1"/>
        <xsd:element name="keywords" minOccurs="0" maxOccurs="1" type="xsd:string"/>
        <xsd:element ref="dc:language" minOccurs="0" maxOccurs="1"/>
        <xsd:element name="category" minOccurs="0" maxOccurs="1" type="xsd:string"/>
        <xsd:element name="version" minOccurs="0" maxOccurs="1" type="xsd:string"/>
        <xsd:element name="revision" minOccurs="0" maxOccurs="1" type="xsd:string">
          <xsd:annotation>
            <xsd:documentation>
                        This value indicates the number of saves or revisions. The application is responsible for updating this value after each revision.
                    </xsd:documentation>
          </xsd:annotation>
        </xsd:element>
        <xsd:element name="lastModifiedBy" minOccurs="0" maxOccurs="1" type="xsd:string"/>
        <xsd:element ref="dcterms:modified" minOccurs="0" maxOccurs="1"/>
        <xsd:element name="contentStatus" minOccurs="0" maxOccurs="1" type="xsd:string"/>
      </xsd:all>
    </xsd:complexType>
  </xsd:schema>
  <xs:schema xmlns:pc="http://schemas.microsoft.com/office/infopath/2007/PartnerControls" xmlns:xs="http://www.w3.org/2001/XMLSchema" targetNamespace="http://schemas.microsoft.com/office/infopath/2007/PartnerControls" elementFormDefault="qualified" attributeFormDefault="unqualified">
    <xs:element name="Person">
      <xs:complexType>
        <xs:sequence>
          <xs:element ref="pc:DisplayName" minOccurs="0"/>
          <xs:element ref="pc:AccountId" minOccurs="0"/>
          <xs:element ref="pc:AccountType" minOccurs="0"/>
        </xs:sequence>
      </xs:complexType>
    </xs:element>
    <xs:element name="DisplayName" type="xs:string"/>
    <xs:element name="AccountId" type="xs:string"/>
    <xs:element name="AccountType" type="xs:string"/>
    <xs:element name="BDCAssociatedEntity">
      <xs:complexType>
        <xs:sequence>
          <xs:element ref="pc:BDCEntity" minOccurs="0" maxOccurs="unbounded"/>
        </xs:sequence>
        <xs:attribute ref="pc:EntityNamespace"/>
        <xs:attribute ref="pc:EntityName"/>
        <xs:attribute ref="pc:SystemInstanceName"/>
        <xs:attribute ref="pc:AssociationName"/>
      </xs:complexType>
    </xs:element>
    <xs:attribute name="EntityNamespace" type="xs:string"/>
    <xs:attribute name="EntityName" type="xs:string"/>
    <xs:attribute name="SystemInstanceName" type="xs:string"/>
    <xs:attribute name="AssociationName" type="xs:string"/>
    <xs:element name="BDCEntity">
      <xs:complexType>
        <xs:sequence>
          <xs:element ref="pc:EntityDisplayName" minOccurs="0"/>
          <xs:element ref="pc:EntityInstanceReference" minOccurs="0"/>
          <xs:element ref="pc:EntityId1" minOccurs="0"/>
          <xs:element ref="pc:EntityId2" minOccurs="0"/>
          <xs:element ref="pc:EntityId3" minOccurs="0"/>
          <xs:element ref="pc:EntityId4" minOccurs="0"/>
          <xs:element ref="pc:EntityId5" minOccurs="0"/>
        </xs:sequence>
      </xs:complexType>
    </xs:element>
    <xs:element name="EntityDisplayName" type="xs:string"/>
    <xs:element name="EntityInstanceReference" type="xs:string"/>
    <xs:element name="EntityId1" type="xs:string"/>
    <xs:element name="EntityId2" type="xs:string"/>
    <xs:element name="EntityId3" type="xs:string"/>
    <xs:element name="EntityId4" type="xs:string"/>
    <xs:element name="EntityId5" type="xs:string"/>
    <xs:element name="Terms">
      <xs:complexType>
        <xs:sequence>
          <xs:element ref="pc:TermInfo" minOccurs="0" maxOccurs="unbounded"/>
        </xs:sequence>
      </xs:complexType>
    </xs:element>
    <xs:element name="TermInfo">
      <xs:complexType>
        <xs:sequence>
          <xs:element ref="pc:TermName" minOccurs="0"/>
          <xs:element ref="pc:TermId" minOccurs="0"/>
        </xs:sequence>
      </xs:complexType>
    </xs:element>
    <xs:element name="TermName" type="xs:string"/>
    <xs:element name="TermId" type="xs:string"/>
  </xs:schema>
</ct:contentTypeSchema>
</file>

<file path=customXml/item2.xml><?xml version="1.0" encoding="utf-8"?>
<p:properties xmlns:p="http://schemas.microsoft.com/office/2006/metadata/properties" xmlns:xsi="http://www.w3.org/2001/XMLSchema-instance" xmlns:pc="http://schemas.microsoft.com/office/infopath/2007/PartnerControls">
  <documentManagement>
    <Comments xmlns="5c14c972-a2d7-4d6e-9fe3-a5f478e09f59" xsi:nil="true"/>
    <lcf76f155ced4ddcb4097134ff3c332f xmlns="5c14c972-a2d7-4d6e-9fe3-a5f478e09f59">
      <Terms xmlns="http://schemas.microsoft.com/office/infopath/2007/PartnerControls"/>
    </lcf76f155ced4ddcb4097134ff3c332f>
    <TaxCatchAll xmlns="764a553f-bbcf-4da9-bb39-36227c6dbacf" xsi:nil="true"/>
  </documentManagement>
</p:properties>
</file>

<file path=customXml/item3.xml><?xml version="1.0" encoding="utf-8"?>
<?mso-contentType ?>
<FormTemplates xmlns="http://schemas.microsoft.com/sharepoint/v3/contenttype/forms">
  <Display>DocumentLibraryForm</Display>
  <Edit>DocumentLibraryForm</Edit>
  <New>DocumentLibraryForm</New>
</FormTemplates>
</file>

<file path=customXml/itemProps1.xml><?xml version="1.0" encoding="utf-8"?>
<ds:datastoreItem xmlns:ds="http://schemas.openxmlformats.org/officeDocument/2006/customXml" ds:itemID="{F89DB66A-C8F6-4B6B-AFBF-E811A0D28496}">
  <ds:schemaRefs>
    <ds:schemaRef ds:uri="http://schemas.microsoft.com/office/2006/metadata/contentType"/>
    <ds:schemaRef ds:uri="http://schemas.microsoft.com/office/2006/metadata/properties/metaAttributes"/>
    <ds:schemaRef ds:uri="http://www.w3.org/2001/XMLSchema"/>
    <ds:schemaRef ds:uri="http://schemas.microsoft.com/office/2006/metadata/properties"/>
    <ds:schemaRef ds:uri="5c14c972-a2d7-4d6e-9fe3-a5f478e09f59"/>
    <ds:schemaRef ds:uri="764a553f-bbcf-4da9-bb39-36227c6dbacf"/>
    <ds:schemaRef ds:uri="http://schemas.microsoft.com/office/2006/documentManagement/types"/>
    <ds:schemaRef ds:uri="http://schemas.microsoft.com/office/infopath/2007/PartnerControls"/>
    <ds:schemaRef ds:uri="http://schemas.openxmlformats.org/package/2006/metadata/core-properties"/>
    <ds:schemaRef ds:uri="http://purl.org/dc/elements/1.1/"/>
    <ds:schemaRef ds:uri="http://purl.org/dc/terms/"/>
    <ds:schemaRef ds:uri="http://schemas.microsoft.com/internal/obd"/>
  </ds:schemaRefs>
</ds:datastoreItem>
</file>

<file path=customXml/itemProps2.xml><?xml version="1.0" encoding="utf-8"?>
<ds:datastoreItem xmlns:ds="http://schemas.openxmlformats.org/officeDocument/2006/customXml" ds:itemID="{A4E0D535-E6D7-4491-ABAA-246C45515401}">
  <ds:schemaRefs>
    <ds:schemaRef ds:uri="http://schemas.microsoft.com/office/2006/documentManagement/types"/>
    <ds:schemaRef ds:uri="http://purl.org/dc/terms/"/>
    <ds:schemaRef ds:uri="http://purl.org/dc/elements/1.1/"/>
    <ds:schemaRef ds:uri="http://schemas.microsoft.com/office/infopath/2007/PartnerControls"/>
    <ds:schemaRef ds:uri="http://schemas.openxmlformats.org/package/2006/metadata/core-properties"/>
    <ds:schemaRef ds:uri="http://purl.org/dc/dcmitype/"/>
    <ds:schemaRef ds:uri="764a553f-bbcf-4da9-bb39-36227c6dbacf"/>
    <ds:schemaRef ds:uri="5c14c972-a2d7-4d6e-9fe3-a5f478e09f59"/>
    <ds:schemaRef ds:uri="http://schemas.microsoft.com/office/2006/metadata/properties"/>
    <ds:schemaRef ds:uri="http://www.w3.org/XML/1998/namespace"/>
  </ds:schemaRefs>
</ds:datastoreItem>
</file>

<file path=customXml/itemProps3.xml><?xml version="1.0" encoding="utf-8"?>
<ds:datastoreItem xmlns:ds="http://schemas.openxmlformats.org/officeDocument/2006/customXml" ds:itemID="{3CABA44F-AF35-4AEE-821A-D70899C55A50}">
  <ds:schemaRefs>
    <ds:schemaRef ds:uri="http://schemas.microsoft.com/sharepoint/v3/contenttype/forms"/>
  </ds:schemaRefs>
</ds:datastoreItem>
</file>

<file path=docProps/app.xml><?xml version="1.0" encoding="utf-8"?>
<Properties xmlns="http://schemas.openxmlformats.org/officeDocument/2006/extended-properties" xmlns:vt="http://schemas.openxmlformats.org/officeDocument/2006/docPropsVTypes">
  <Application>SheetJS</Application>
  <AppVersion>16.0300</AppVersion>
  <DocSecurity>0</DocSecurity>
  <HyperlinksChanged>false</HyperlinksChanged>
  <SharedDoc>false</SharedDoc>
  <LinksUpToDate>false</LinksUpToDate>
  <ScaleCrop>false</ScaleCrop>
  <HeadingPairs>
    <vt:vector size="2" baseType="variant">
      <vt:variant>
        <vt:lpstr>Worksheets</vt:lpstr>
      </vt:variant>
      <vt:variant>
        <vt:i4>61</vt:i4>
      </vt:variant>
    </vt:vector>
  </HeadingPairs>
  <TitlesOfParts>
    <vt:vector size="61" baseType="lpstr">
      <vt:lpstr>Index</vt:lpstr>
      <vt:lpstr>Table1</vt:lpstr>
      <vt:lpstr>Table1.A(a)s1</vt:lpstr>
      <vt:lpstr>Table1.A(a)s2</vt:lpstr>
      <vt:lpstr>Table1.A(a)s3</vt:lpstr>
      <vt:lpstr>Table1.A(a)s4</vt:lpstr>
      <vt:lpstr>Table1.A(b)</vt:lpstr>
      <vt:lpstr>Table1.A(c)</vt:lpstr>
      <vt:lpstr>Table1.A(d)</vt:lpstr>
      <vt:lpstr>Table1.B.1</vt:lpstr>
      <vt:lpstr>Table1.B.2</vt:lpstr>
      <vt:lpstr>Table1.C</vt:lpstr>
      <vt:lpstr>Table1.D</vt:lpstr>
      <vt:lpstr>Table2(I)</vt:lpstr>
      <vt:lpstr>Table2(I).A-H</vt:lpstr>
      <vt:lpstr>Table2(II)</vt:lpstr>
      <vt:lpstr>Table2(II).B-Hs1</vt:lpstr>
      <vt:lpstr>Table2(II).B-Hs2</vt:lpstr>
      <vt:lpstr>Table3</vt:lpstr>
      <vt:lpstr>Table3.A</vt:lpstr>
      <vt:lpstr>Table3.B(a)</vt:lpstr>
      <vt:lpstr>Table3.B(b)</vt:lpstr>
      <vt:lpstr>Table3.C</vt:lpstr>
      <vt:lpstr>Table3.D</vt:lpstr>
      <vt:lpstr>Table3.E</vt:lpstr>
      <vt:lpstr>Table3.F</vt:lpstr>
      <vt:lpstr>Table3.G-J</vt:lpstr>
      <vt:lpstr>Table4</vt:lpstr>
      <vt:lpstr>Table4.1</vt:lpstr>
      <vt:lpstr>Table4.A</vt:lpstr>
      <vt:lpstr>Table4.B</vt:lpstr>
      <vt:lpstr>Table4.C</vt:lpstr>
      <vt:lpstr>Table4.D</vt:lpstr>
      <vt:lpstr>Table4.E</vt:lpstr>
      <vt:lpstr>Table4.F</vt:lpstr>
      <vt:lpstr>Table4(I)</vt:lpstr>
      <vt:lpstr>Table4(II)</vt:lpstr>
      <vt:lpstr>Table4(III)</vt:lpstr>
      <vt:lpstr>Table4(IV)</vt:lpstr>
      <vt:lpstr>Table4.Gs1</vt:lpstr>
      <vt:lpstr>Table4.Gs2</vt:lpstr>
      <vt:lpstr>Table5</vt:lpstr>
      <vt:lpstr>Table5.A</vt:lpstr>
      <vt:lpstr>Table5.B</vt:lpstr>
      <vt:lpstr>Table5.C</vt:lpstr>
      <vt:lpstr>Table5.D</vt:lpstr>
      <vt:lpstr>Summary1</vt:lpstr>
      <vt:lpstr>Summary2</vt:lpstr>
      <vt:lpstr>Summary3</vt:lpstr>
      <vt:lpstr>Table6</vt:lpstr>
      <vt:lpstr>Table7</vt:lpstr>
      <vt:lpstr>Table8s1</vt:lpstr>
      <vt:lpstr>Table8s2</vt:lpstr>
      <vt:lpstr>Table9</vt:lpstr>
      <vt:lpstr>Table10s1</vt:lpstr>
      <vt:lpstr>Table10s2</vt:lpstr>
      <vt:lpstr>Table10s3</vt:lpstr>
      <vt:lpstr>Table10s4</vt:lpstr>
      <vt:lpstr>Table10s5</vt:lpstr>
      <vt:lpstr>Table10s6</vt:lpstr>
      <vt:lpstr>Flex_Summary</vt:lpstr>
    </vt:vector>
  </TitlesOfParts>
</Properties>
</file>

<file path=docProps/core.xml><?xml version="1.0" encoding="utf-8"?>
<cp:coreProperties xmlns:cp="http://schemas.openxmlformats.org/package/2006/metadata/core-properties" xmlns:dc="http://purl.org/dc/elements/1.1/" xmlns:dcterms="http://purl.org/dc/terms/" xmlns:dcmitype="http://purl.org/dc/dcmitype/" xmlns:xsi="http://www.w3.org/2001/XMLSchema-instance">
  <dcterms:created xsi:type="dcterms:W3CDTF">2011-02-23T16:15:13Z</dcterms:created>
  <dcterms:modified xsi:type="dcterms:W3CDTF">2025-01-09T11:43:17Z</dcterms:modified>
  <cp:lastModifiedBy>Tomoyuki Aizawa</cp:lastModifiedBy>
  <cp:revision>0</cp:revision>
  <dc:creator>----------</dc:creator>
  <dc:title>Common Reporting Tables on NIRs</dc:title>
</cp:coreProperties>
</file>

<file path=docProps/custom.xml><?xml version="1.0" encoding="utf-8"?>
<Properties xmlns="http://schemas.openxmlformats.org/officeDocument/2006/custom-properties" xmlns:vt="http://schemas.openxmlformats.org/officeDocument/2006/docPropsVTypes">
  <property fmtid="{D5CDD505-2E9C-101B-9397-08002B2CF9AE}" pid="2" name="ComplianceAssetId">
    <vt:lpwstr/>
  </property>
  <property fmtid="{D5CDD505-2E9C-101B-9397-08002B2CF9AE}" pid="3" name="ContentTypeId">
    <vt:lpwstr>0x010100A32976F0131BB445B086182E7A782222</vt:lpwstr>
  </property>
  <property fmtid="{D5CDD505-2E9C-101B-9397-08002B2CF9AE}" pid="4" name="_ExtendedDescription">
    <vt:lpwstr/>
  </property>
  <property fmtid="{D5CDD505-2E9C-101B-9397-08002B2CF9AE}" pid="5" name="MediaServiceImageTags">
    <vt:lpwstr/>
  </property>
</Properties>
</file>